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機械工学実験\材料\"/>
    </mc:Choice>
  </mc:AlternateContent>
  <bookViews>
    <workbookView xWindow="0" yWindow="0" windowWidth="23040" windowHeight="85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" i="1" l="1"/>
  <c r="AN1" i="1"/>
  <c r="D4" i="1" l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4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5" i="1"/>
  <c r="F6" i="1"/>
  <c r="F7" i="1"/>
  <c r="F8" i="1"/>
  <c r="F9" i="1"/>
  <c r="F10" i="1"/>
  <c r="F11" i="1"/>
  <c r="F12" i="1"/>
  <c r="F13" i="1"/>
  <c r="F14" i="1"/>
  <c r="F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4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<sst xmlns="http://schemas.openxmlformats.org/spreadsheetml/2006/main" count="40" uniqueCount="17">
  <si>
    <t>ストローク</t>
  </si>
  <si>
    <t>mm</t>
  </si>
  <si>
    <t>試験力</t>
  </si>
  <si>
    <t>kN</t>
  </si>
  <si>
    <t>？</t>
    <phoneticPr fontId="1"/>
  </si>
  <si>
    <t>Ｓ４５Ｃ</t>
    <phoneticPr fontId="1"/>
  </si>
  <si>
    <t>ＳＳ４００</t>
    <phoneticPr fontId="1"/>
  </si>
  <si>
    <t>補正後</t>
    <rPh sb="0" eb="2">
      <t>ホセイ</t>
    </rPh>
    <rPh sb="2" eb="3">
      <t>ゴ</t>
    </rPh>
    <phoneticPr fontId="1"/>
  </si>
  <si>
    <t>ｋＮ</t>
    <phoneticPr fontId="1"/>
  </si>
  <si>
    <t>ひずみ</t>
    <phoneticPr fontId="1"/>
  </si>
  <si>
    <t>公称応力</t>
    <rPh sb="0" eb="4">
      <t>コウショウオウリョク</t>
    </rPh>
    <phoneticPr fontId="1"/>
  </si>
  <si>
    <t>真ひずみ</t>
    <rPh sb="0" eb="1">
      <t>シン</t>
    </rPh>
    <phoneticPr fontId="1"/>
  </si>
  <si>
    <t>真応力</t>
    <rPh sb="0" eb="1">
      <t>シン</t>
    </rPh>
    <rPh sb="1" eb="3">
      <t>オウリョク</t>
    </rPh>
    <phoneticPr fontId="1"/>
  </si>
  <si>
    <t>公称応力</t>
    <rPh sb="0" eb="2">
      <t>コウショウ</t>
    </rPh>
    <rPh sb="2" eb="4">
      <t>オウリョク</t>
    </rPh>
    <phoneticPr fontId="1"/>
  </si>
  <si>
    <t>ｋＮ</t>
    <phoneticPr fontId="1"/>
  </si>
  <si>
    <t>Gpa</t>
    <phoneticPr fontId="1"/>
  </si>
  <si>
    <t>GF=2.03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</si>
</sst>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　　　応力ひずみ線図</a:t>
            </a:r>
          </a:p>
        </c:rich>
      </c:tx>
      <c:layout>
        <c:manualLayout>
          <c:xMode val="edge"/>
          <c:yMode val="edge"/>
          <c:x val="0.36609402538450803"/>
          <c:y val="0.928232502965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4498205840212009E-2"/>
          <c:y val="3.0249110320284697E-2"/>
          <c:w val="0.89729211837650724"/>
          <c:h val="0.80308936027124722"/>
        </c:manualLayout>
      </c:layout>
      <c:scatterChart>
        <c:scatterStyle val="smoothMarker"/>
        <c:varyColors val="0"/>
        <c:ser>
          <c:idx val="0"/>
          <c:order val="0"/>
          <c:tx>
            <c:v>S45C(公称)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Sheet1!$D$4:$D$2585</c:f>
              <c:numCache>
                <c:formatCode>General</c:formatCode>
                <c:ptCount val="2582"/>
                <c:pt idx="0">
                  <c:v>0</c:v>
                </c:pt>
                <c:pt idx="1">
                  <c:v>8.7719298245614042E-5</c:v>
                </c:pt>
                <c:pt idx="2">
                  <c:v>2.1198828070175441E-4</c:v>
                </c:pt>
                <c:pt idx="3">
                  <c:v>3.3114035087719297E-4</c:v>
                </c:pt>
                <c:pt idx="4">
                  <c:v>4.4736842105263153E-4</c:v>
                </c:pt>
                <c:pt idx="5">
                  <c:v>5.6432736842105266E-4</c:v>
                </c:pt>
                <c:pt idx="6">
                  <c:v>6.8201754385964909E-4</c:v>
                </c:pt>
                <c:pt idx="7">
                  <c:v>7.9970771929824562E-4</c:v>
                </c:pt>
                <c:pt idx="8">
                  <c:v>9.1666666666666665E-4</c:v>
                </c:pt>
                <c:pt idx="9">
                  <c:v>1.0336256140350878E-3</c:v>
                </c:pt>
                <c:pt idx="10">
                  <c:v>1.1498536842105263E-3</c:v>
                </c:pt>
                <c:pt idx="11">
                  <c:v>1.2668129824561403E-3</c:v>
                </c:pt>
                <c:pt idx="12">
                  <c:v>1.3837719298245613E-3</c:v>
                </c:pt>
                <c:pt idx="13">
                  <c:v>1.5014617543859651E-3</c:v>
                </c:pt>
                <c:pt idx="14">
                  <c:v>1.6184210526315789E-3</c:v>
                </c:pt>
                <c:pt idx="15">
                  <c:v>1.7353800000000001E-3</c:v>
                </c:pt>
                <c:pt idx="16">
                  <c:v>1.8523392982456139E-3</c:v>
                </c:pt>
                <c:pt idx="17">
                  <c:v>1.9678361403508773E-3</c:v>
                </c:pt>
                <c:pt idx="18">
                  <c:v>2.0855263157894734E-3</c:v>
                </c:pt>
                <c:pt idx="19">
                  <c:v>2.20321649122807E-3</c:v>
                </c:pt>
                <c:pt idx="20">
                  <c:v>2.3201754385964914E-3</c:v>
                </c:pt>
                <c:pt idx="21">
                  <c:v>2.4371347368421052E-3</c:v>
                </c:pt>
                <c:pt idx="22">
                  <c:v>2.5540936842105262E-3</c:v>
                </c:pt>
                <c:pt idx="23">
                  <c:v>2.6703214035087722E-3</c:v>
                </c:pt>
                <c:pt idx="24">
                  <c:v>2.7865494736842105E-3</c:v>
                </c:pt>
                <c:pt idx="25">
                  <c:v>2.9049705263157898E-3</c:v>
                </c:pt>
                <c:pt idx="26">
                  <c:v>3.0226607017543863E-3</c:v>
                </c:pt>
                <c:pt idx="27">
                  <c:v>3.1388887719298246E-3</c:v>
                </c:pt>
                <c:pt idx="28">
                  <c:v>3.2565789473684211E-3</c:v>
                </c:pt>
                <c:pt idx="29">
                  <c:v>3.3720761403508771E-3</c:v>
                </c:pt>
                <c:pt idx="30">
                  <c:v>3.4883042105263158E-3</c:v>
                </c:pt>
                <c:pt idx="31">
                  <c:v>3.60599298245614E-3</c:v>
                </c:pt>
                <c:pt idx="32">
                  <c:v>3.7236842105263157E-3</c:v>
                </c:pt>
                <c:pt idx="33">
                  <c:v>3.8406421052631576E-3</c:v>
                </c:pt>
                <c:pt idx="34">
                  <c:v>3.9576035087719296E-3</c:v>
                </c:pt>
                <c:pt idx="35">
                  <c:v>4.0745614035087724E-3</c:v>
                </c:pt>
                <c:pt idx="36">
                  <c:v>4.1907894736842102E-3</c:v>
                </c:pt>
                <c:pt idx="37">
                  <c:v>4.307747368421053E-3</c:v>
                </c:pt>
                <c:pt idx="38">
                  <c:v>4.4254385964912274E-3</c:v>
                </c:pt>
                <c:pt idx="39">
                  <c:v>4.5423964912280701E-3</c:v>
                </c:pt>
                <c:pt idx="40">
                  <c:v>4.6593578947368422E-3</c:v>
                </c:pt>
                <c:pt idx="41">
                  <c:v>4.7763157894736841E-3</c:v>
                </c:pt>
                <c:pt idx="42">
                  <c:v>4.8925438596491228E-3</c:v>
                </c:pt>
                <c:pt idx="43">
                  <c:v>5.0095017543859647E-3</c:v>
                </c:pt>
                <c:pt idx="44">
                  <c:v>5.1271929824561408E-3</c:v>
                </c:pt>
                <c:pt idx="45">
                  <c:v>5.2441508771929818E-3</c:v>
                </c:pt>
                <c:pt idx="46">
                  <c:v>5.3611122807017547E-3</c:v>
                </c:pt>
                <c:pt idx="47">
                  <c:v>5.4787999999999998E-3</c:v>
                </c:pt>
                <c:pt idx="48">
                  <c:v>5.5950280701754385E-3</c:v>
                </c:pt>
                <c:pt idx="49">
                  <c:v>5.7112561403508772E-3</c:v>
                </c:pt>
                <c:pt idx="50">
                  <c:v>5.8289473684210525E-3</c:v>
                </c:pt>
                <c:pt idx="51">
                  <c:v>5.9466385964912277E-3</c:v>
                </c:pt>
                <c:pt idx="52">
                  <c:v>6.0628666666666664E-3</c:v>
                </c:pt>
                <c:pt idx="53">
                  <c:v>6.1798245614035092E-3</c:v>
                </c:pt>
                <c:pt idx="54">
                  <c:v>6.296052631578947E-3</c:v>
                </c:pt>
                <c:pt idx="55">
                  <c:v>6.4122807017543857E-3</c:v>
                </c:pt>
                <c:pt idx="56">
                  <c:v>6.530701754385965E-3</c:v>
                </c:pt>
                <c:pt idx="57">
                  <c:v>6.6483929824561402E-3</c:v>
                </c:pt>
                <c:pt idx="58">
                  <c:v>6.764621052631579E-3</c:v>
                </c:pt>
                <c:pt idx="59">
                  <c:v>6.8815789473684209E-3</c:v>
                </c:pt>
                <c:pt idx="60">
                  <c:v>6.9985368421052636E-3</c:v>
                </c:pt>
                <c:pt idx="61">
                  <c:v>7.1147649122807015E-3</c:v>
                </c:pt>
                <c:pt idx="62">
                  <c:v>7.2317263157894735E-3</c:v>
                </c:pt>
                <c:pt idx="63">
                  <c:v>7.3494140350877186E-3</c:v>
                </c:pt>
                <c:pt idx="64">
                  <c:v>7.4663754385964915E-3</c:v>
                </c:pt>
                <c:pt idx="65">
                  <c:v>7.5833333333333334E-3</c:v>
                </c:pt>
                <c:pt idx="66">
                  <c:v>7.7002912280701753E-3</c:v>
                </c:pt>
                <c:pt idx="67">
                  <c:v>7.8165192982456132E-3</c:v>
                </c:pt>
                <c:pt idx="68">
                  <c:v>7.9327473684210528E-3</c:v>
                </c:pt>
                <c:pt idx="69">
                  <c:v>8.0511684210526312E-3</c:v>
                </c:pt>
                <c:pt idx="70">
                  <c:v>8.1688596491228064E-3</c:v>
                </c:pt>
                <c:pt idx="71">
                  <c:v>8.285087719298246E-3</c:v>
                </c:pt>
                <c:pt idx="72">
                  <c:v>8.4020456140350887E-3</c:v>
                </c:pt>
                <c:pt idx="73">
                  <c:v>8.5182736842105266E-3</c:v>
                </c:pt>
                <c:pt idx="74">
                  <c:v>8.6345017543859644E-3</c:v>
                </c:pt>
                <c:pt idx="75">
                  <c:v>8.7529228070175429E-3</c:v>
                </c:pt>
                <c:pt idx="76">
                  <c:v>8.8706140350877198E-3</c:v>
                </c:pt>
                <c:pt idx="77">
                  <c:v>8.9868421052631577E-3</c:v>
                </c:pt>
                <c:pt idx="78">
                  <c:v>9.1037999999999987E-3</c:v>
                </c:pt>
                <c:pt idx="79">
                  <c:v>9.2207614035087725E-3</c:v>
                </c:pt>
                <c:pt idx="80">
                  <c:v>9.3369894736842103E-3</c:v>
                </c:pt>
                <c:pt idx="81">
                  <c:v>9.4539473684210531E-3</c:v>
                </c:pt>
                <c:pt idx="82">
                  <c:v>9.5723684210526315E-3</c:v>
                </c:pt>
                <c:pt idx="83">
                  <c:v>9.6885964912280711E-3</c:v>
                </c:pt>
                <c:pt idx="84">
                  <c:v>9.8055543859649121E-3</c:v>
                </c:pt>
                <c:pt idx="85">
                  <c:v>9.9225157894736842E-3</c:v>
                </c:pt>
                <c:pt idx="86">
                  <c:v>1.0038743859649122E-2</c:v>
                </c:pt>
                <c:pt idx="87">
                  <c:v>1.0156431578947368E-2</c:v>
                </c:pt>
                <c:pt idx="88">
                  <c:v>1.0274122807017543E-2</c:v>
                </c:pt>
                <c:pt idx="89">
                  <c:v>1.0391080701754386E-2</c:v>
                </c:pt>
                <c:pt idx="90">
                  <c:v>1.0507308771929826E-2</c:v>
                </c:pt>
                <c:pt idx="91">
                  <c:v>1.0624270175438596E-2</c:v>
                </c:pt>
                <c:pt idx="92">
                  <c:v>1.0740498245614035E-2</c:v>
                </c:pt>
                <c:pt idx="93">
                  <c:v>1.0857456140350876E-2</c:v>
                </c:pt>
                <c:pt idx="94">
                  <c:v>1.0975147368421053E-2</c:v>
                </c:pt>
                <c:pt idx="95">
                  <c:v>1.1092105263157894E-2</c:v>
                </c:pt>
                <c:pt idx="96">
                  <c:v>1.1209063157894735E-2</c:v>
                </c:pt>
                <c:pt idx="97">
                  <c:v>1.1326024561403509E-2</c:v>
                </c:pt>
                <c:pt idx="98">
                  <c:v>1.1442252631578947E-2</c:v>
                </c:pt>
                <c:pt idx="99">
                  <c:v>1.155921052631579E-2</c:v>
                </c:pt>
                <c:pt idx="100">
                  <c:v>1.1676901754385965E-2</c:v>
                </c:pt>
                <c:pt idx="101">
                  <c:v>1.1794589473684211E-2</c:v>
                </c:pt>
                <c:pt idx="102">
                  <c:v>1.1910817543859649E-2</c:v>
                </c:pt>
                <c:pt idx="103">
                  <c:v>1.2028508771929826E-2</c:v>
                </c:pt>
                <c:pt idx="104">
                  <c:v>1.2144736842105264E-2</c:v>
                </c:pt>
                <c:pt idx="105">
                  <c:v>1.2260235087719298E-2</c:v>
                </c:pt>
                <c:pt idx="106">
                  <c:v>1.2377922807017544E-2</c:v>
                </c:pt>
                <c:pt idx="107">
                  <c:v>1.249561403508772E-2</c:v>
                </c:pt>
                <c:pt idx="108">
                  <c:v>1.2612571929824562E-2</c:v>
                </c:pt>
                <c:pt idx="109">
                  <c:v>1.2729533333333333E-2</c:v>
                </c:pt>
                <c:pt idx="110">
                  <c:v>1.2846491228070175E-2</c:v>
                </c:pt>
                <c:pt idx="111">
                  <c:v>1.2962719298245613E-2</c:v>
                </c:pt>
                <c:pt idx="112">
                  <c:v>1.3079677192982456E-2</c:v>
                </c:pt>
                <c:pt idx="113">
                  <c:v>1.3197368421052631E-2</c:v>
                </c:pt>
                <c:pt idx="114">
                  <c:v>1.3314326315789474E-2</c:v>
                </c:pt>
                <c:pt idx="115">
                  <c:v>1.3431287719298246E-2</c:v>
                </c:pt>
                <c:pt idx="116">
                  <c:v>1.3548245614035087E-2</c:v>
                </c:pt>
                <c:pt idx="117">
                  <c:v>1.3664473684210527E-2</c:v>
                </c:pt>
                <c:pt idx="118">
                  <c:v>1.3781431578947368E-2</c:v>
                </c:pt>
                <c:pt idx="119">
                  <c:v>1.3899122807017545E-2</c:v>
                </c:pt>
                <c:pt idx="120">
                  <c:v>1.4016080701754386E-2</c:v>
                </c:pt>
                <c:pt idx="121">
                  <c:v>1.4133771929824563E-2</c:v>
                </c:pt>
                <c:pt idx="122">
                  <c:v>1.4250729824561404E-2</c:v>
                </c:pt>
                <c:pt idx="123">
                  <c:v>1.4366957894736842E-2</c:v>
                </c:pt>
                <c:pt idx="124">
                  <c:v>1.4483185964912281E-2</c:v>
                </c:pt>
                <c:pt idx="125">
                  <c:v>1.4600877192982456E-2</c:v>
                </c:pt>
                <c:pt idx="126">
                  <c:v>1.4718568421052632E-2</c:v>
                </c:pt>
                <c:pt idx="127">
                  <c:v>1.4835526315789473E-2</c:v>
                </c:pt>
                <c:pt idx="128">
                  <c:v>1.4951754385964912E-2</c:v>
                </c:pt>
                <c:pt idx="129">
                  <c:v>1.5068712280701755E-2</c:v>
                </c:pt>
                <c:pt idx="130">
                  <c:v>1.518421052631579E-2</c:v>
                </c:pt>
                <c:pt idx="131">
                  <c:v>1.5301898245614036E-2</c:v>
                </c:pt>
                <c:pt idx="132">
                  <c:v>1.5420322807017545E-2</c:v>
                </c:pt>
                <c:pt idx="133">
                  <c:v>1.5536550877192983E-2</c:v>
                </c:pt>
                <c:pt idx="134">
                  <c:v>1.5653508771929826E-2</c:v>
                </c:pt>
                <c:pt idx="135">
                  <c:v>1.5770466666666667E-2</c:v>
                </c:pt>
                <c:pt idx="136">
                  <c:v>1.5886694736842105E-2</c:v>
                </c:pt>
                <c:pt idx="137">
                  <c:v>1.6003656140350878E-2</c:v>
                </c:pt>
                <c:pt idx="138">
                  <c:v>1.6122077192982455E-2</c:v>
                </c:pt>
                <c:pt idx="139">
                  <c:v>1.6239035087719299E-2</c:v>
                </c:pt>
                <c:pt idx="140">
                  <c:v>1.6355263157894737E-2</c:v>
                </c:pt>
                <c:pt idx="141">
                  <c:v>1.6472221052631578E-2</c:v>
                </c:pt>
                <c:pt idx="142">
                  <c:v>1.6588449122807016E-2</c:v>
                </c:pt>
                <c:pt idx="143">
                  <c:v>1.6704677192982454E-2</c:v>
                </c:pt>
                <c:pt idx="144">
                  <c:v>1.6823098245614034E-2</c:v>
                </c:pt>
                <c:pt idx="145">
                  <c:v>1.6940059649122808E-2</c:v>
                </c:pt>
                <c:pt idx="146">
                  <c:v>1.7057017543859649E-2</c:v>
                </c:pt>
                <c:pt idx="147">
                  <c:v>1.717397543859649E-2</c:v>
                </c:pt>
                <c:pt idx="148">
                  <c:v>1.7290203508771931E-2</c:v>
                </c:pt>
                <c:pt idx="149">
                  <c:v>1.7406431578947369E-2</c:v>
                </c:pt>
                <c:pt idx="150">
                  <c:v>1.7524852631578949E-2</c:v>
                </c:pt>
                <c:pt idx="151">
                  <c:v>1.764181052631579E-2</c:v>
                </c:pt>
                <c:pt idx="152">
                  <c:v>1.7758771929824564E-2</c:v>
                </c:pt>
                <c:pt idx="153">
                  <c:v>1.7876463157894738E-2</c:v>
                </c:pt>
                <c:pt idx="154">
                  <c:v>1.799195789473684E-2</c:v>
                </c:pt>
                <c:pt idx="155">
                  <c:v>1.8108919298245613E-2</c:v>
                </c:pt>
                <c:pt idx="156">
                  <c:v>1.8225877192982454E-2</c:v>
                </c:pt>
                <c:pt idx="157">
                  <c:v>1.8343568421052631E-2</c:v>
                </c:pt>
                <c:pt idx="158">
                  <c:v>1.8460526315789472E-2</c:v>
                </c:pt>
                <c:pt idx="159">
                  <c:v>1.8577484210526317E-2</c:v>
                </c:pt>
                <c:pt idx="160">
                  <c:v>1.8694445614035087E-2</c:v>
                </c:pt>
                <c:pt idx="161">
                  <c:v>1.8810670175438596E-2</c:v>
                </c:pt>
                <c:pt idx="162">
                  <c:v>1.892763157894737E-2</c:v>
                </c:pt>
                <c:pt idx="163">
                  <c:v>1.904605263157895E-2</c:v>
                </c:pt>
                <c:pt idx="164">
                  <c:v>1.9162280701754384E-2</c:v>
                </c:pt>
                <c:pt idx="165">
                  <c:v>1.9279971929824561E-2</c:v>
                </c:pt>
                <c:pt idx="166">
                  <c:v>1.9396199999999999E-2</c:v>
                </c:pt>
                <c:pt idx="167">
                  <c:v>1.951242807017544E-2</c:v>
                </c:pt>
                <c:pt idx="168">
                  <c:v>1.9629385964912281E-2</c:v>
                </c:pt>
                <c:pt idx="169">
                  <c:v>1.9747073684210525E-2</c:v>
                </c:pt>
                <c:pt idx="170">
                  <c:v>1.9864035087719299E-2</c:v>
                </c:pt>
                <c:pt idx="171">
                  <c:v>1.998099298245614E-2</c:v>
                </c:pt>
                <c:pt idx="172">
                  <c:v>2.0097950877192981E-2</c:v>
                </c:pt>
                <c:pt idx="173">
                  <c:v>2.0214912280701755E-2</c:v>
                </c:pt>
                <c:pt idx="174">
                  <c:v>2.0331140350877196E-2</c:v>
                </c:pt>
                <c:pt idx="175">
                  <c:v>2.044883157894737E-2</c:v>
                </c:pt>
                <c:pt idx="176">
                  <c:v>2.0566519298245614E-2</c:v>
                </c:pt>
                <c:pt idx="177">
                  <c:v>2.0682747368421052E-2</c:v>
                </c:pt>
                <c:pt idx="178">
                  <c:v>2.0799708771929826E-2</c:v>
                </c:pt>
                <c:pt idx="179">
                  <c:v>2.0916666666666667E-2</c:v>
                </c:pt>
                <c:pt idx="180">
                  <c:v>2.1032164912280701E-2</c:v>
                </c:pt>
                <c:pt idx="181">
                  <c:v>2.1149852631578949E-2</c:v>
                </c:pt>
                <c:pt idx="182">
                  <c:v>2.1267543859649123E-2</c:v>
                </c:pt>
                <c:pt idx="183">
                  <c:v>2.1384501754385964E-2</c:v>
                </c:pt>
                <c:pt idx="184">
                  <c:v>2.1501463157894737E-2</c:v>
                </c:pt>
                <c:pt idx="185">
                  <c:v>2.1617691228070175E-2</c:v>
                </c:pt>
                <c:pt idx="186">
                  <c:v>2.1734649122807016E-2</c:v>
                </c:pt>
                <c:pt idx="187">
                  <c:v>2.1851607017543857E-2</c:v>
                </c:pt>
                <c:pt idx="188">
                  <c:v>2.1970028070175437E-2</c:v>
                </c:pt>
                <c:pt idx="189">
                  <c:v>2.2086256140350879E-2</c:v>
                </c:pt>
                <c:pt idx="190">
                  <c:v>2.220321403508772E-2</c:v>
                </c:pt>
                <c:pt idx="191">
                  <c:v>2.2320175438596494E-2</c:v>
                </c:pt>
                <c:pt idx="192">
                  <c:v>2.2435670175438596E-2</c:v>
                </c:pt>
                <c:pt idx="193">
                  <c:v>2.2553361403508772E-2</c:v>
                </c:pt>
                <c:pt idx="194">
                  <c:v>2.2671052631578946E-2</c:v>
                </c:pt>
                <c:pt idx="195">
                  <c:v>2.278801052631579E-2</c:v>
                </c:pt>
                <c:pt idx="196">
                  <c:v>2.2904971929824561E-2</c:v>
                </c:pt>
                <c:pt idx="197">
                  <c:v>2.3021929824561402E-2</c:v>
                </c:pt>
                <c:pt idx="198">
                  <c:v>2.3138157894736843E-2</c:v>
                </c:pt>
                <c:pt idx="199">
                  <c:v>2.3255115789473684E-2</c:v>
                </c:pt>
                <c:pt idx="200">
                  <c:v>2.3373536842105264E-2</c:v>
                </c:pt>
                <c:pt idx="201">
                  <c:v>2.3490494736842105E-2</c:v>
                </c:pt>
                <c:pt idx="202">
                  <c:v>2.3606726315789472E-2</c:v>
                </c:pt>
                <c:pt idx="203">
                  <c:v>2.3723684210526313E-2</c:v>
                </c:pt>
                <c:pt idx="204">
                  <c:v>2.3839912280701755E-2</c:v>
                </c:pt>
                <c:pt idx="205">
                  <c:v>2.3956140350877193E-2</c:v>
                </c:pt>
                <c:pt idx="206">
                  <c:v>2.407383157894737E-2</c:v>
                </c:pt>
                <c:pt idx="207">
                  <c:v>2.4191519298245614E-2</c:v>
                </c:pt>
                <c:pt idx="208">
                  <c:v>2.4308477192982455E-2</c:v>
                </c:pt>
                <c:pt idx="209">
                  <c:v>2.4425438596491229E-2</c:v>
                </c:pt>
                <c:pt idx="210">
                  <c:v>2.454239649122807E-2</c:v>
                </c:pt>
                <c:pt idx="211">
                  <c:v>2.4658624561403511E-2</c:v>
                </c:pt>
                <c:pt idx="212">
                  <c:v>2.4776315789473684E-2</c:v>
                </c:pt>
                <c:pt idx="213">
                  <c:v>2.4894007017543858E-2</c:v>
                </c:pt>
                <c:pt idx="214">
                  <c:v>2.5010235087719299E-2</c:v>
                </c:pt>
                <c:pt idx="215">
                  <c:v>2.512719298245614E-2</c:v>
                </c:pt>
                <c:pt idx="216">
                  <c:v>2.5244150877192981E-2</c:v>
                </c:pt>
                <c:pt idx="217">
                  <c:v>2.5360378947368423E-2</c:v>
                </c:pt>
                <c:pt idx="218">
                  <c:v>2.5476607017543861E-2</c:v>
                </c:pt>
                <c:pt idx="219">
                  <c:v>2.5595028070175437E-2</c:v>
                </c:pt>
                <c:pt idx="220">
                  <c:v>2.5711989473684211E-2</c:v>
                </c:pt>
                <c:pt idx="221">
                  <c:v>2.5828947368421052E-2</c:v>
                </c:pt>
                <c:pt idx="222">
                  <c:v>2.5945905263157897E-2</c:v>
                </c:pt>
                <c:pt idx="223">
                  <c:v>2.6062136842105264E-2</c:v>
                </c:pt>
                <c:pt idx="224">
                  <c:v>2.6178361403508772E-2</c:v>
                </c:pt>
                <c:pt idx="225">
                  <c:v>2.6296782456140352E-2</c:v>
                </c:pt>
                <c:pt idx="226">
                  <c:v>2.6413740350877193E-2</c:v>
                </c:pt>
                <c:pt idx="227">
                  <c:v>2.6530701754385967E-2</c:v>
                </c:pt>
                <c:pt idx="228">
                  <c:v>2.6647659649122808E-2</c:v>
                </c:pt>
                <c:pt idx="229">
                  <c:v>2.6764617543859649E-2</c:v>
                </c:pt>
                <c:pt idx="230">
                  <c:v>2.6880115789473684E-2</c:v>
                </c:pt>
                <c:pt idx="231">
                  <c:v>2.6998540350877193E-2</c:v>
                </c:pt>
                <c:pt idx="232">
                  <c:v>2.7115498245614034E-2</c:v>
                </c:pt>
                <c:pt idx="233">
                  <c:v>2.7232456140350875E-2</c:v>
                </c:pt>
                <c:pt idx="234">
                  <c:v>2.734941403508772E-2</c:v>
                </c:pt>
                <c:pt idx="235">
                  <c:v>2.746637543859649E-2</c:v>
                </c:pt>
                <c:pt idx="236">
                  <c:v>2.7582599999999999E-2</c:v>
                </c:pt>
                <c:pt idx="237">
                  <c:v>2.7700291228070172E-2</c:v>
                </c:pt>
                <c:pt idx="238">
                  <c:v>2.7817982456140353E-2</c:v>
                </c:pt>
                <c:pt idx="239">
                  <c:v>2.7934210526315787E-2</c:v>
                </c:pt>
                <c:pt idx="240">
                  <c:v>2.8051168421052632E-2</c:v>
                </c:pt>
                <c:pt idx="241">
                  <c:v>2.8168129824561402E-2</c:v>
                </c:pt>
                <c:pt idx="242">
                  <c:v>2.8283624561403507E-2</c:v>
                </c:pt>
                <c:pt idx="243">
                  <c:v>2.8400585964912281E-2</c:v>
                </c:pt>
                <c:pt idx="244">
                  <c:v>2.8519003508771928E-2</c:v>
                </c:pt>
                <c:pt idx="245">
                  <c:v>2.8635964912280702E-2</c:v>
                </c:pt>
                <c:pt idx="246">
                  <c:v>2.8752922807017543E-2</c:v>
                </c:pt>
                <c:pt idx="247">
                  <c:v>2.8869880701754384E-2</c:v>
                </c:pt>
                <c:pt idx="248">
                  <c:v>2.8986112280701751E-2</c:v>
                </c:pt>
                <c:pt idx="249">
                  <c:v>2.910233684210526E-2</c:v>
                </c:pt>
                <c:pt idx="250">
                  <c:v>2.9220761403508773E-2</c:v>
                </c:pt>
                <c:pt idx="251">
                  <c:v>2.9338449122807021E-2</c:v>
                </c:pt>
                <c:pt idx="252">
                  <c:v>2.9454677192982455E-2</c:v>
                </c:pt>
                <c:pt idx="253">
                  <c:v>2.9571638596491229E-2</c:v>
                </c:pt>
                <c:pt idx="254">
                  <c:v>2.968859649122807E-2</c:v>
                </c:pt>
                <c:pt idx="255">
                  <c:v>2.9804094736842104E-2</c:v>
                </c:pt>
                <c:pt idx="256">
                  <c:v>2.9921782456140352E-2</c:v>
                </c:pt>
                <c:pt idx="257">
                  <c:v>3.0040203508771929E-2</c:v>
                </c:pt>
                <c:pt idx="258">
                  <c:v>3.015643157894737E-2</c:v>
                </c:pt>
                <c:pt idx="259">
                  <c:v>3.027339298245614E-2</c:v>
                </c:pt>
                <c:pt idx="260">
                  <c:v>3.0390350877192985E-2</c:v>
                </c:pt>
                <c:pt idx="261">
                  <c:v>3.0506578947368419E-2</c:v>
                </c:pt>
                <c:pt idx="262">
                  <c:v>3.062353684210526E-2</c:v>
                </c:pt>
                <c:pt idx="263">
                  <c:v>3.074195789473684E-2</c:v>
                </c:pt>
                <c:pt idx="264">
                  <c:v>3.0858185964912282E-2</c:v>
                </c:pt>
                <c:pt idx="265">
                  <c:v>3.0975143859649123E-2</c:v>
                </c:pt>
                <c:pt idx="266">
                  <c:v>3.1092105263157897E-2</c:v>
                </c:pt>
                <c:pt idx="267">
                  <c:v>3.1208333333333334E-2</c:v>
                </c:pt>
                <c:pt idx="268">
                  <c:v>3.1325291228070172E-2</c:v>
                </c:pt>
                <c:pt idx="269">
                  <c:v>3.1443712280701752E-2</c:v>
                </c:pt>
                <c:pt idx="270">
                  <c:v>3.1559940350877197E-2</c:v>
                </c:pt>
                <c:pt idx="271">
                  <c:v>3.1676901754385964E-2</c:v>
                </c:pt>
                <c:pt idx="272">
                  <c:v>3.1793859649122805E-2</c:v>
                </c:pt>
                <c:pt idx="273">
                  <c:v>3.1910817543859653E-2</c:v>
                </c:pt>
                <c:pt idx="274">
                  <c:v>3.2027045614035091E-2</c:v>
                </c:pt>
                <c:pt idx="275">
                  <c:v>3.2144736842105261E-2</c:v>
                </c:pt>
                <c:pt idx="276">
                  <c:v>3.2262424561403512E-2</c:v>
                </c:pt>
                <c:pt idx="277">
                  <c:v>3.2379385964912279E-2</c:v>
                </c:pt>
                <c:pt idx="278">
                  <c:v>3.2495614035087717E-2</c:v>
                </c:pt>
                <c:pt idx="279">
                  <c:v>3.2611842105263161E-2</c:v>
                </c:pt>
                <c:pt idx="280">
                  <c:v>3.2728070175438592E-2</c:v>
                </c:pt>
                <c:pt idx="281">
                  <c:v>3.2845761403508776E-2</c:v>
                </c:pt>
                <c:pt idx="282">
                  <c:v>3.2963449122807013E-2</c:v>
                </c:pt>
                <c:pt idx="283">
                  <c:v>3.3080407017543861E-2</c:v>
                </c:pt>
                <c:pt idx="284">
                  <c:v>3.3197368421052628E-2</c:v>
                </c:pt>
                <c:pt idx="285">
                  <c:v>3.3314326315789476E-2</c:v>
                </c:pt>
                <c:pt idx="286">
                  <c:v>3.3430554385964914E-2</c:v>
                </c:pt>
                <c:pt idx="287">
                  <c:v>3.3548245614035091E-2</c:v>
                </c:pt>
                <c:pt idx="288">
                  <c:v>3.3665936842105261E-2</c:v>
                </c:pt>
                <c:pt idx="289">
                  <c:v>3.3782894736842102E-2</c:v>
                </c:pt>
                <c:pt idx="290">
                  <c:v>3.389985263157895E-2</c:v>
                </c:pt>
                <c:pt idx="291">
                  <c:v>3.4016810526315791E-2</c:v>
                </c:pt>
                <c:pt idx="292">
                  <c:v>3.4132308771929826E-2</c:v>
                </c:pt>
                <c:pt idx="293">
                  <c:v>3.4249266666666667E-2</c:v>
                </c:pt>
                <c:pt idx="294">
                  <c:v>3.4366957894736844E-2</c:v>
                </c:pt>
                <c:pt idx="295">
                  <c:v>3.4483919298245617E-2</c:v>
                </c:pt>
                <c:pt idx="296">
                  <c:v>3.4600877192982459E-2</c:v>
                </c:pt>
                <c:pt idx="297">
                  <c:v>3.47178350877193E-2</c:v>
                </c:pt>
                <c:pt idx="298">
                  <c:v>3.483406666666667E-2</c:v>
                </c:pt>
                <c:pt idx="299">
                  <c:v>3.4950291228070175E-2</c:v>
                </c:pt>
                <c:pt idx="300">
                  <c:v>3.5068712280701755E-2</c:v>
                </c:pt>
                <c:pt idx="301">
                  <c:v>3.5185684210526313E-2</c:v>
                </c:pt>
                <c:pt idx="302">
                  <c:v>3.5302631578947363E-2</c:v>
                </c:pt>
                <c:pt idx="303">
                  <c:v>3.541957894736842E-2</c:v>
                </c:pt>
                <c:pt idx="304">
                  <c:v>3.5536561403508769E-2</c:v>
                </c:pt>
                <c:pt idx="305">
                  <c:v>3.5652035087719303E-2</c:v>
                </c:pt>
                <c:pt idx="306">
                  <c:v>3.5769719298245614E-2</c:v>
                </c:pt>
                <c:pt idx="307">
                  <c:v>3.5888140350877194E-2</c:v>
                </c:pt>
                <c:pt idx="308">
                  <c:v>3.6005122807017544E-2</c:v>
                </c:pt>
                <c:pt idx="309">
                  <c:v>3.6121333333333332E-2</c:v>
                </c:pt>
                <c:pt idx="310">
                  <c:v>3.6238315789473681E-2</c:v>
                </c:pt>
                <c:pt idx="311">
                  <c:v>3.6354526315789469E-2</c:v>
                </c:pt>
                <c:pt idx="312">
                  <c:v>3.6471508771929825E-2</c:v>
                </c:pt>
                <c:pt idx="313">
                  <c:v>3.6589192982456137E-2</c:v>
                </c:pt>
                <c:pt idx="314">
                  <c:v>3.6706140350877194E-2</c:v>
                </c:pt>
                <c:pt idx="315">
                  <c:v>3.6823087719298243E-2</c:v>
                </c:pt>
                <c:pt idx="316">
                  <c:v>3.6940070175438593E-2</c:v>
                </c:pt>
                <c:pt idx="317">
                  <c:v>3.7055543859649126E-2</c:v>
                </c:pt>
                <c:pt idx="318">
                  <c:v>3.7173263157894737E-2</c:v>
                </c:pt>
                <c:pt idx="319">
                  <c:v>3.7290947368421049E-2</c:v>
                </c:pt>
                <c:pt idx="320">
                  <c:v>3.7407894736842105E-2</c:v>
                </c:pt>
                <c:pt idx="321">
                  <c:v>3.7524842105263162E-2</c:v>
                </c:pt>
                <c:pt idx="322">
                  <c:v>3.7641824561403504E-2</c:v>
                </c:pt>
                <c:pt idx="323">
                  <c:v>3.7758035087719299E-2</c:v>
                </c:pt>
                <c:pt idx="324">
                  <c:v>3.7874982456140349E-2</c:v>
                </c:pt>
                <c:pt idx="325">
                  <c:v>3.7992701754385967E-2</c:v>
                </c:pt>
                <c:pt idx="326">
                  <c:v>3.8110385964912286E-2</c:v>
                </c:pt>
                <c:pt idx="327">
                  <c:v>3.8226596491228074E-2</c:v>
                </c:pt>
                <c:pt idx="328">
                  <c:v>3.8344315789473685E-2</c:v>
                </c:pt>
                <c:pt idx="329">
                  <c:v>3.8459789473684211E-2</c:v>
                </c:pt>
                <c:pt idx="330">
                  <c:v>3.8576035087719299E-2</c:v>
                </c:pt>
                <c:pt idx="331">
                  <c:v>3.869371929824561E-2</c:v>
                </c:pt>
                <c:pt idx="332">
                  <c:v>3.8812140350877197E-2</c:v>
                </c:pt>
                <c:pt idx="333">
                  <c:v>3.8928350877192985E-2</c:v>
                </c:pt>
                <c:pt idx="334">
                  <c:v>3.9045333333333335E-2</c:v>
                </c:pt>
                <c:pt idx="335">
                  <c:v>3.9161543859649123E-2</c:v>
                </c:pt>
                <c:pt idx="336">
                  <c:v>3.9278491228070173E-2</c:v>
                </c:pt>
                <c:pt idx="337">
                  <c:v>3.9395473684210522E-2</c:v>
                </c:pt>
                <c:pt idx="338">
                  <c:v>3.951315789473684E-2</c:v>
                </c:pt>
                <c:pt idx="339">
                  <c:v>3.9630842105263152E-2</c:v>
                </c:pt>
                <c:pt idx="340">
                  <c:v>3.9747087719298246E-2</c:v>
                </c:pt>
                <c:pt idx="341">
                  <c:v>3.9864035087719303E-2</c:v>
                </c:pt>
                <c:pt idx="342">
                  <c:v>3.9980245614035091E-2</c:v>
                </c:pt>
                <c:pt idx="343">
                  <c:v>4.009722807017544E-2</c:v>
                </c:pt>
                <c:pt idx="344">
                  <c:v>4.0214912280701759E-2</c:v>
                </c:pt>
                <c:pt idx="345">
                  <c:v>4.0331859649122809E-2</c:v>
                </c:pt>
                <c:pt idx="346">
                  <c:v>4.0448842105263158E-2</c:v>
                </c:pt>
                <c:pt idx="347">
                  <c:v>4.0565789473684215E-2</c:v>
                </c:pt>
                <c:pt idx="348">
                  <c:v>4.0682736842105265E-2</c:v>
                </c:pt>
                <c:pt idx="349">
                  <c:v>4.0798982456140352E-2</c:v>
                </c:pt>
                <c:pt idx="350">
                  <c:v>4.0916666666666671E-2</c:v>
                </c:pt>
                <c:pt idx="351">
                  <c:v>4.1034350877192982E-2</c:v>
                </c:pt>
                <c:pt idx="352">
                  <c:v>4.115059649122807E-2</c:v>
                </c:pt>
                <c:pt idx="353">
                  <c:v>4.1268280701754381E-2</c:v>
                </c:pt>
                <c:pt idx="354">
                  <c:v>4.1383789473684207E-2</c:v>
                </c:pt>
                <c:pt idx="355">
                  <c:v>4.1500000000000002E-2</c:v>
                </c:pt>
                <c:pt idx="356">
                  <c:v>4.1617684210526321E-2</c:v>
                </c:pt>
                <c:pt idx="357">
                  <c:v>4.1735368421052625E-2</c:v>
                </c:pt>
                <c:pt idx="358">
                  <c:v>4.1852350877192988E-2</c:v>
                </c:pt>
                <c:pt idx="359">
                  <c:v>4.1969298245614038E-2</c:v>
                </c:pt>
                <c:pt idx="360">
                  <c:v>4.2086245614035088E-2</c:v>
                </c:pt>
                <c:pt idx="361">
                  <c:v>4.2202491228070176E-2</c:v>
                </c:pt>
                <c:pt idx="362">
                  <c:v>4.2319438596491232E-2</c:v>
                </c:pt>
                <c:pt idx="363">
                  <c:v>4.2437122807017544E-2</c:v>
                </c:pt>
                <c:pt idx="364">
                  <c:v>4.25541052631579E-2</c:v>
                </c:pt>
                <c:pt idx="365">
                  <c:v>4.2671052631578943E-2</c:v>
                </c:pt>
                <c:pt idx="366">
                  <c:v>4.2788E-2</c:v>
                </c:pt>
                <c:pt idx="367">
                  <c:v>4.2904245614035087E-2</c:v>
                </c:pt>
                <c:pt idx="368">
                  <c:v>4.3021192982456144E-2</c:v>
                </c:pt>
                <c:pt idx="369">
                  <c:v>4.3138877192982455E-2</c:v>
                </c:pt>
                <c:pt idx="370">
                  <c:v>4.3255859649122812E-2</c:v>
                </c:pt>
                <c:pt idx="371">
                  <c:v>4.3372807017543855E-2</c:v>
                </c:pt>
                <c:pt idx="372">
                  <c:v>4.3489754385964911E-2</c:v>
                </c:pt>
                <c:pt idx="373">
                  <c:v>4.3606000000000006E-2</c:v>
                </c:pt>
                <c:pt idx="374">
                  <c:v>4.3722210526315794E-2</c:v>
                </c:pt>
                <c:pt idx="375">
                  <c:v>4.3840631578947367E-2</c:v>
                </c:pt>
                <c:pt idx="376">
                  <c:v>4.3957614035087716E-2</c:v>
                </c:pt>
                <c:pt idx="377">
                  <c:v>4.4074561403508766E-2</c:v>
                </c:pt>
                <c:pt idx="378">
                  <c:v>4.4191508771929823E-2</c:v>
                </c:pt>
                <c:pt idx="379">
                  <c:v>4.4308491228070172E-2</c:v>
                </c:pt>
                <c:pt idx="380">
                  <c:v>4.4423964912280706E-2</c:v>
                </c:pt>
                <c:pt idx="381">
                  <c:v>4.4542385964912279E-2</c:v>
                </c:pt>
                <c:pt idx="382">
                  <c:v>4.4660070175438597E-2</c:v>
                </c:pt>
                <c:pt idx="383">
                  <c:v>4.4776315789473685E-2</c:v>
                </c:pt>
                <c:pt idx="384">
                  <c:v>4.4893263157894735E-2</c:v>
                </c:pt>
                <c:pt idx="385">
                  <c:v>4.5010245614035084E-2</c:v>
                </c:pt>
                <c:pt idx="386">
                  <c:v>4.5126456140350872E-2</c:v>
                </c:pt>
                <c:pt idx="387">
                  <c:v>4.5243438596491228E-2</c:v>
                </c:pt>
                <c:pt idx="388">
                  <c:v>4.5361824561403509E-2</c:v>
                </c:pt>
                <c:pt idx="389">
                  <c:v>4.5478070175438597E-2</c:v>
                </c:pt>
                <c:pt idx="390">
                  <c:v>4.5595017543859646E-2</c:v>
                </c:pt>
                <c:pt idx="391">
                  <c:v>4.5711999999999996E-2</c:v>
                </c:pt>
                <c:pt idx="392">
                  <c:v>4.5828210526315784E-2</c:v>
                </c:pt>
                <c:pt idx="393">
                  <c:v>4.5945192982456147E-2</c:v>
                </c:pt>
                <c:pt idx="394">
                  <c:v>4.6062877192982452E-2</c:v>
                </c:pt>
                <c:pt idx="395">
                  <c:v>4.6179824561403508E-2</c:v>
                </c:pt>
                <c:pt idx="396">
                  <c:v>4.6296771929824565E-2</c:v>
                </c:pt>
                <c:pt idx="397">
                  <c:v>4.6414456140350883E-2</c:v>
                </c:pt>
                <c:pt idx="398">
                  <c:v>4.6530701754385964E-2</c:v>
                </c:pt>
                <c:pt idx="399">
                  <c:v>4.6646912280701752E-2</c:v>
                </c:pt>
                <c:pt idx="400">
                  <c:v>4.676463157894737E-2</c:v>
                </c:pt>
                <c:pt idx="401">
                  <c:v>4.6882315789473689E-2</c:v>
                </c:pt>
                <c:pt idx="402">
                  <c:v>4.6998526315789477E-2</c:v>
                </c:pt>
                <c:pt idx="403">
                  <c:v>4.7116245614035088E-2</c:v>
                </c:pt>
                <c:pt idx="404">
                  <c:v>4.7231719298245614E-2</c:v>
                </c:pt>
                <c:pt idx="405">
                  <c:v>4.7347964912280702E-2</c:v>
                </c:pt>
                <c:pt idx="406">
                  <c:v>4.7465649122807013E-2</c:v>
                </c:pt>
                <c:pt idx="407">
                  <c:v>4.7583333333333332E-2</c:v>
                </c:pt>
                <c:pt idx="408">
                  <c:v>4.7700280701754388E-2</c:v>
                </c:pt>
                <c:pt idx="409">
                  <c:v>4.7817263157894738E-2</c:v>
                </c:pt>
                <c:pt idx="410">
                  <c:v>4.7933473684210526E-2</c:v>
                </c:pt>
                <c:pt idx="411">
                  <c:v>4.8050421052631583E-2</c:v>
                </c:pt>
                <c:pt idx="412">
                  <c:v>4.8167403508771932E-2</c:v>
                </c:pt>
                <c:pt idx="413">
                  <c:v>4.828508771929825E-2</c:v>
                </c:pt>
                <c:pt idx="414">
                  <c:v>4.84020350877193E-2</c:v>
                </c:pt>
                <c:pt idx="415">
                  <c:v>4.8519017543859649E-2</c:v>
                </c:pt>
                <c:pt idx="416">
                  <c:v>4.8635964912280706E-2</c:v>
                </c:pt>
                <c:pt idx="417">
                  <c:v>4.8752175438596494E-2</c:v>
                </c:pt>
                <c:pt idx="418">
                  <c:v>4.8869157894736844E-2</c:v>
                </c:pt>
                <c:pt idx="419">
                  <c:v>4.8987578947368424E-2</c:v>
                </c:pt>
                <c:pt idx="420">
                  <c:v>4.9104526315789473E-2</c:v>
                </c:pt>
                <c:pt idx="421">
                  <c:v>4.9220771929824561E-2</c:v>
                </c:pt>
                <c:pt idx="422">
                  <c:v>4.9337719298245618E-2</c:v>
                </c:pt>
                <c:pt idx="423">
                  <c:v>4.9454666666666668E-2</c:v>
                </c:pt>
                <c:pt idx="424">
                  <c:v>4.9570912280701755E-2</c:v>
                </c:pt>
                <c:pt idx="425">
                  <c:v>4.9688596491228074E-2</c:v>
                </c:pt>
                <c:pt idx="426">
                  <c:v>4.9806280701754385E-2</c:v>
                </c:pt>
                <c:pt idx="427">
                  <c:v>4.9923228070175435E-2</c:v>
                </c:pt>
                <c:pt idx="428">
                  <c:v>5.0040210526315784E-2</c:v>
                </c:pt>
                <c:pt idx="429">
                  <c:v>5.015571929824561E-2</c:v>
                </c:pt>
                <c:pt idx="430">
                  <c:v>5.0271929824561405E-2</c:v>
                </c:pt>
                <c:pt idx="431">
                  <c:v>5.0389614035087724E-2</c:v>
                </c:pt>
                <c:pt idx="432">
                  <c:v>5.0507298245614035E-2</c:v>
                </c:pt>
                <c:pt idx="433">
                  <c:v>5.0624280701754391E-2</c:v>
                </c:pt>
                <c:pt idx="434">
                  <c:v>5.0741228070175441E-2</c:v>
                </c:pt>
                <c:pt idx="435">
                  <c:v>5.0858175438596491E-2</c:v>
                </c:pt>
                <c:pt idx="436">
                  <c:v>5.0974421052631579E-2</c:v>
                </c:pt>
                <c:pt idx="437">
                  <c:v>5.1091368421052635E-2</c:v>
                </c:pt>
                <c:pt idx="438">
                  <c:v>5.1209789473684209E-2</c:v>
                </c:pt>
                <c:pt idx="439">
                  <c:v>5.1326035087719303E-2</c:v>
                </c:pt>
                <c:pt idx="440">
                  <c:v>5.1442982456140346E-2</c:v>
                </c:pt>
                <c:pt idx="441">
                  <c:v>5.1559929824561403E-2</c:v>
                </c:pt>
                <c:pt idx="442">
                  <c:v>5.167617543859649E-2</c:v>
                </c:pt>
                <c:pt idx="443">
                  <c:v>5.1793122807017547E-2</c:v>
                </c:pt>
                <c:pt idx="444">
                  <c:v>5.1910807017543859E-2</c:v>
                </c:pt>
                <c:pt idx="445">
                  <c:v>5.2027789473684215E-2</c:v>
                </c:pt>
                <c:pt idx="446">
                  <c:v>5.2144736842105258E-2</c:v>
                </c:pt>
                <c:pt idx="447">
                  <c:v>5.2261684210526314E-2</c:v>
                </c:pt>
                <c:pt idx="448">
                  <c:v>5.2377929824561409E-2</c:v>
                </c:pt>
                <c:pt idx="449">
                  <c:v>5.2494140350877197E-2</c:v>
                </c:pt>
                <c:pt idx="450">
                  <c:v>5.261256140350877E-2</c:v>
                </c:pt>
                <c:pt idx="451">
                  <c:v>5.2729543859649119E-2</c:v>
                </c:pt>
                <c:pt idx="452">
                  <c:v>5.2846491228070176E-2</c:v>
                </c:pt>
                <c:pt idx="453">
                  <c:v>5.2963438596491226E-2</c:v>
                </c:pt>
                <c:pt idx="454">
                  <c:v>5.3079684210526321E-2</c:v>
                </c:pt>
                <c:pt idx="455">
                  <c:v>5.3195894736842109E-2</c:v>
                </c:pt>
                <c:pt idx="456">
                  <c:v>5.331357894736842E-2</c:v>
                </c:pt>
                <c:pt idx="457">
                  <c:v>5.3432E-2</c:v>
                </c:pt>
                <c:pt idx="458">
                  <c:v>5.3548245614035088E-2</c:v>
                </c:pt>
                <c:pt idx="459">
                  <c:v>5.3665192982456138E-2</c:v>
                </c:pt>
                <c:pt idx="460">
                  <c:v>5.3782175438596487E-2</c:v>
                </c:pt>
                <c:pt idx="461">
                  <c:v>5.3898385964912275E-2</c:v>
                </c:pt>
                <c:pt idx="462">
                  <c:v>5.4015368421052631E-2</c:v>
                </c:pt>
                <c:pt idx="463">
                  <c:v>5.4133052631578943E-2</c:v>
                </c:pt>
                <c:pt idx="464">
                  <c:v>5.425E-2</c:v>
                </c:pt>
                <c:pt idx="465">
                  <c:v>5.4367684210526318E-2</c:v>
                </c:pt>
                <c:pt idx="466">
                  <c:v>5.4483929824561399E-2</c:v>
                </c:pt>
                <c:pt idx="467">
                  <c:v>5.4600140350877194E-2</c:v>
                </c:pt>
                <c:pt idx="468">
                  <c:v>5.4716385964912281E-2</c:v>
                </c:pt>
                <c:pt idx="469">
                  <c:v>5.4834807017543861E-2</c:v>
                </c:pt>
                <c:pt idx="470">
                  <c:v>5.4951754385964911E-2</c:v>
                </c:pt>
                <c:pt idx="471">
                  <c:v>5.5068701754385968E-2</c:v>
                </c:pt>
                <c:pt idx="472">
                  <c:v>5.5185684210526317E-2</c:v>
                </c:pt>
                <c:pt idx="473">
                  <c:v>5.5301894736842105E-2</c:v>
                </c:pt>
                <c:pt idx="474">
                  <c:v>5.5418842105263155E-2</c:v>
                </c:pt>
                <c:pt idx="475">
                  <c:v>5.5536561403508773E-2</c:v>
                </c:pt>
                <c:pt idx="476">
                  <c:v>5.5653508771929823E-2</c:v>
                </c:pt>
                <c:pt idx="477">
                  <c:v>5.5771192982456141E-2</c:v>
                </c:pt>
                <c:pt idx="478">
                  <c:v>5.5888175438596491E-2</c:v>
                </c:pt>
                <c:pt idx="479">
                  <c:v>5.6003649122807017E-2</c:v>
                </c:pt>
                <c:pt idx="480">
                  <c:v>5.6119894736842112E-2</c:v>
                </c:pt>
                <c:pt idx="481">
                  <c:v>5.6237578947368416E-2</c:v>
                </c:pt>
                <c:pt idx="482">
                  <c:v>5.6355263157894735E-2</c:v>
                </c:pt>
                <c:pt idx="483">
                  <c:v>5.6472210526315791E-2</c:v>
                </c:pt>
                <c:pt idx="484">
                  <c:v>5.6589192982456141E-2</c:v>
                </c:pt>
                <c:pt idx="485">
                  <c:v>5.6706140350877197E-2</c:v>
                </c:pt>
                <c:pt idx="486">
                  <c:v>5.6822350877192986E-2</c:v>
                </c:pt>
                <c:pt idx="487">
                  <c:v>5.6939333333333335E-2</c:v>
                </c:pt>
                <c:pt idx="488">
                  <c:v>5.7057017543859653E-2</c:v>
                </c:pt>
                <c:pt idx="489">
                  <c:v>5.7173964912280703E-2</c:v>
                </c:pt>
                <c:pt idx="490">
                  <c:v>5.7291684210526321E-2</c:v>
                </c:pt>
                <c:pt idx="491">
                  <c:v>5.7407894736842109E-2</c:v>
                </c:pt>
                <c:pt idx="492">
                  <c:v>5.7524105263157897E-2</c:v>
                </c:pt>
                <c:pt idx="493">
                  <c:v>5.7641087719298247E-2</c:v>
                </c:pt>
                <c:pt idx="494">
                  <c:v>5.7758771929824565E-2</c:v>
                </c:pt>
                <c:pt idx="495">
                  <c:v>5.7875719298245615E-2</c:v>
                </c:pt>
                <c:pt idx="496">
                  <c:v>5.7992701754385964E-2</c:v>
                </c:pt>
                <c:pt idx="497">
                  <c:v>5.8110385964912276E-2</c:v>
                </c:pt>
                <c:pt idx="498">
                  <c:v>5.8226596491228071E-2</c:v>
                </c:pt>
                <c:pt idx="499">
                  <c:v>5.8342842105263158E-2</c:v>
                </c:pt>
                <c:pt idx="500">
                  <c:v>5.8460526315789477E-2</c:v>
                </c:pt>
                <c:pt idx="501">
                  <c:v>5.8577473684210533E-2</c:v>
                </c:pt>
                <c:pt idx="502">
                  <c:v>5.8694456140350876E-2</c:v>
                </c:pt>
                <c:pt idx="503">
                  <c:v>5.8811403508771933E-2</c:v>
                </c:pt>
                <c:pt idx="504">
                  <c:v>5.892764912280702E-2</c:v>
                </c:pt>
                <c:pt idx="505">
                  <c:v>5.9043859649122808E-2</c:v>
                </c:pt>
                <c:pt idx="506">
                  <c:v>5.9162280701754388E-2</c:v>
                </c:pt>
                <c:pt idx="507">
                  <c:v>5.92799649122807E-2</c:v>
                </c:pt>
                <c:pt idx="508">
                  <c:v>5.9396210526315794E-2</c:v>
                </c:pt>
                <c:pt idx="509">
                  <c:v>5.9513157894736844E-2</c:v>
                </c:pt>
                <c:pt idx="510">
                  <c:v>5.9630105263157894E-2</c:v>
                </c:pt>
                <c:pt idx="511">
                  <c:v>5.9746350877192982E-2</c:v>
                </c:pt>
                <c:pt idx="512">
                  <c:v>5.9864035087719293E-2</c:v>
                </c:pt>
                <c:pt idx="513">
                  <c:v>5.998098245614035E-2</c:v>
                </c:pt>
                <c:pt idx="514">
                  <c:v>6.0097964912280706E-2</c:v>
                </c:pt>
                <c:pt idx="515">
                  <c:v>6.0215649122807018E-2</c:v>
                </c:pt>
                <c:pt idx="516">
                  <c:v>6.0331859649122806E-2</c:v>
                </c:pt>
                <c:pt idx="517">
                  <c:v>6.0448105263157893E-2</c:v>
                </c:pt>
                <c:pt idx="518">
                  <c:v>6.056505263157895E-2</c:v>
                </c:pt>
                <c:pt idx="519">
                  <c:v>6.0682736842105262E-2</c:v>
                </c:pt>
                <c:pt idx="520">
                  <c:v>6.0799719298245618E-2</c:v>
                </c:pt>
                <c:pt idx="521">
                  <c:v>6.0916666666666661E-2</c:v>
                </c:pt>
                <c:pt idx="522">
                  <c:v>6.1033614035087717E-2</c:v>
                </c:pt>
                <c:pt idx="523">
                  <c:v>6.1149859649122812E-2</c:v>
                </c:pt>
                <c:pt idx="524">
                  <c:v>6.12660701754386E-2</c:v>
                </c:pt>
                <c:pt idx="525">
                  <c:v>6.1384491228070173E-2</c:v>
                </c:pt>
                <c:pt idx="526">
                  <c:v>6.1501473684210523E-2</c:v>
                </c:pt>
                <c:pt idx="527">
                  <c:v>6.1618421052631579E-2</c:v>
                </c:pt>
                <c:pt idx="528">
                  <c:v>6.1735368421052629E-2</c:v>
                </c:pt>
                <c:pt idx="529">
                  <c:v>6.1851614035087724E-2</c:v>
                </c:pt>
                <c:pt idx="530">
                  <c:v>6.1968561403508766E-2</c:v>
                </c:pt>
                <c:pt idx="531">
                  <c:v>6.2086245614035085E-2</c:v>
                </c:pt>
                <c:pt idx="532">
                  <c:v>6.2203228070175434E-2</c:v>
                </c:pt>
                <c:pt idx="533">
                  <c:v>6.2320175438596491E-2</c:v>
                </c:pt>
                <c:pt idx="534">
                  <c:v>6.2437122807017541E-2</c:v>
                </c:pt>
                <c:pt idx="535">
                  <c:v>6.2554105263157897E-2</c:v>
                </c:pt>
                <c:pt idx="536">
                  <c:v>6.2670315789473685E-2</c:v>
                </c:pt>
                <c:pt idx="537">
                  <c:v>6.2787298245614034E-2</c:v>
                </c:pt>
                <c:pt idx="538">
                  <c:v>6.2904982456140346E-2</c:v>
                </c:pt>
                <c:pt idx="539">
                  <c:v>6.3021929824561396E-2</c:v>
                </c:pt>
                <c:pt idx="540">
                  <c:v>6.3138877192982459E-2</c:v>
                </c:pt>
                <c:pt idx="541">
                  <c:v>6.3255859649122809E-2</c:v>
                </c:pt>
                <c:pt idx="542">
                  <c:v>6.3371333333333335E-2</c:v>
                </c:pt>
                <c:pt idx="543">
                  <c:v>6.3489052631578946E-2</c:v>
                </c:pt>
                <c:pt idx="544">
                  <c:v>6.3606736842105258E-2</c:v>
                </c:pt>
                <c:pt idx="545">
                  <c:v>6.3723684210526321E-2</c:v>
                </c:pt>
                <c:pt idx="546">
                  <c:v>6.3840631578947371E-2</c:v>
                </c:pt>
                <c:pt idx="547">
                  <c:v>6.395761403508772E-2</c:v>
                </c:pt>
                <c:pt idx="548">
                  <c:v>6.4073824561403508E-2</c:v>
                </c:pt>
                <c:pt idx="549">
                  <c:v>6.4190771929824558E-2</c:v>
                </c:pt>
                <c:pt idx="550">
                  <c:v>6.4308491228070169E-2</c:v>
                </c:pt>
                <c:pt idx="551">
                  <c:v>6.4426175438596495E-2</c:v>
                </c:pt>
                <c:pt idx="552">
                  <c:v>6.4542385964912283E-2</c:v>
                </c:pt>
                <c:pt idx="553">
                  <c:v>6.4659368421052632E-2</c:v>
                </c:pt>
                <c:pt idx="554">
                  <c:v>6.4776315789473682E-2</c:v>
                </c:pt>
                <c:pt idx="555">
                  <c:v>6.4891824561403508E-2</c:v>
                </c:pt>
                <c:pt idx="556">
                  <c:v>6.5009508771929819E-2</c:v>
                </c:pt>
                <c:pt idx="557">
                  <c:v>6.5127192982456145E-2</c:v>
                </c:pt>
                <c:pt idx="558">
                  <c:v>6.5244140350877194E-2</c:v>
                </c:pt>
                <c:pt idx="559">
                  <c:v>6.5361122807017544E-2</c:v>
                </c:pt>
                <c:pt idx="560">
                  <c:v>6.5478070175438594E-2</c:v>
                </c:pt>
                <c:pt idx="561">
                  <c:v>6.5594280701754382E-2</c:v>
                </c:pt>
                <c:pt idx="562">
                  <c:v>6.5711263157894731E-2</c:v>
                </c:pt>
                <c:pt idx="563">
                  <c:v>6.5828947368421056E-2</c:v>
                </c:pt>
                <c:pt idx="564">
                  <c:v>6.5945894736842106E-2</c:v>
                </c:pt>
                <c:pt idx="565">
                  <c:v>6.6062877192982455E-2</c:v>
                </c:pt>
                <c:pt idx="566">
                  <c:v>6.6179824561403505E-2</c:v>
                </c:pt>
                <c:pt idx="567">
                  <c:v>6.6295333333333331E-2</c:v>
                </c:pt>
                <c:pt idx="568">
                  <c:v>6.6413017543859643E-2</c:v>
                </c:pt>
                <c:pt idx="569">
                  <c:v>6.653143859649123E-2</c:v>
                </c:pt>
                <c:pt idx="570">
                  <c:v>6.664838596491228E-2</c:v>
                </c:pt>
                <c:pt idx="571">
                  <c:v>6.6764631578947367E-2</c:v>
                </c:pt>
                <c:pt idx="572">
                  <c:v>6.6882315789473679E-2</c:v>
                </c:pt>
                <c:pt idx="573">
                  <c:v>6.6998526315789481E-2</c:v>
                </c:pt>
                <c:pt idx="574">
                  <c:v>6.7114771929824568E-2</c:v>
                </c:pt>
                <c:pt idx="575">
                  <c:v>6.723245614035088E-2</c:v>
                </c:pt>
                <c:pt idx="576">
                  <c:v>6.7350140350877191E-2</c:v>
                </c:pt>
                <c:pt idx="577">
                  <c:v>6.7466385964912279E-2</c:v>
                </c:pt>
                <c:pt idx="578">
                  <c:v>6.758407017543859E-2</c:v>
                </c:pt>
                <c:pt idx="579">
                  <c:v>6.7699578947368416E-2</c:v>
                </c:pt>
                <c:pt idx="580">
                  <c:v>6.7815789473684204E-2</c:v>
                </c:pt>
                <c:pt idx="581">
                  <c:v>6.793347368421053E-2</c:v>
                </c:pt>
                <c:pt idx="582">
                  <c:v>6.8051894736842103E-2</c:v>
                </c:pt>
                <c:pt idx="583">
                  <c:v>6.816814035087719E-2</c:v>
                </c:pt>
                <c:pt idx="584">
                  <c:v>6.8285087719298254E-2</c:v>
                </c:pt>
                <c:pt idx="585">
                  <c:v>6.840203508771929E-2</c:v>
                </c:pt>
                <c:pt idx="586">
                  <c:v>6.8518280701754392E-2</c:v>
                </c:pt>
                <c:pt idx="587">
                  <c:v>6.8635228070175441E-2</c:v>
                </c:pt>
                <c:pt idx="588">
                  <c:v>6.8753649122807015E-2</c:v>
                </c:pt>
                <c:pt idx="589">
                  <c:v>6.8869894736842102E-2</c:v>
                </c:pt>
                <c:pt idx="590">
                  <c:v>6.8987578947368414E-2</c:v>
                </c:pt>
                <c:pt idx="591">
                  <c:v>6.9103789473684202E-2</c:v>
                </c:pt>
                <c:pt idx="592">
                  <c:v>6.9220035087719303E-2</c:v>
                </c:pt>
                <c:pt idx="593">
                  <c:v>6.9336245614035091E-2</c:v>
                </c:pt>
                <c:pt idx="594">
                  <c:v>6.9454666666666665E-2</c:v>
                </c:pt>
                <c:pt idx="595">
                  <c:v>6.9571649122807028E-2</c:v>
                </c:pt>
                <c:pt idx="596">
                  <c:v>6.9688596491228064E-2</c:v>
                </c:pt>
                <c:pt idx="597">
                  <c:v>6.9805543859649127E-2</c:v>
                </c:pt>
                <c:pt idx="598">
                  <c:v>6.9921789473684215E-2</c:v>
                </c:pt>
                <c:pt idx="599">
                  <c:v>7.0038000000000003E-2</c:v>
                </c:pt>
                <c:pt idx="600">
                  <c:v>7.0156421052631576E-2</c:v>
                </c:pt>
                <c:pt idx="601">
                  <c:v>7.0273403508771926E-2</c:v>
                </c:pt>
                <c:pt idx="602">
                  <c:v>7.0390350877192975E-2</c:v>
                </c:pt>
                <c:pt idx="603">
                  <c:v>7.0507298245614039E-2</c:v>
                </c:pt>
                <c:pt idx="604">
                  <c:v>7.0623543859649113E-2</c:v>
                </c:pt>
                <c:pt idx="605">
                  <c:v>7.0739754385964915E-2</c:v>
                </c:pt>
                <c:pt idx="606">
                  <c:v>7.0858175438596502E-2</c:v>
                </c:pt>
                <c:pt idx="607">
                  <c:v>7.0975859649122813E-2</c:v>
                </c:pt>
                <c:pt idx="608">
                  <c:v>7.1092105263157887E-2</c:v>
                </c:pt>
                <c:pt idx="609">
                  <c:v>7.1209052631578951E-2</c:v>
                </c:pt>
                <c:pt idx="610">
                  <c:v>7.13260350877193E-2</c:v>
                </c:pt>
                <c:pt idx="611">
                  <c:v>7.1442245614035088E-2</c:v>
                </c:pt>
                <c:pt idx="612">
                  <c:v>7.1559228070175437E-2</c:v>
                </c:pt>
                <c:pt idx="613">
                  <c:v>7.1677649122807024E-2</c:v>
                </c:pt>
                <c:pt idx="614">
                  <c:v>7.1793859649122813E-2</c:v>
                </c:pt>
                <c:pt idx="615">
                  <c:v>7.191154385964911E-2</c:v>
                </c:pt>
                <c:pt idx="616">
                  <c:v>7.2027789473684212E-2</c:v>
                </c:pt>
                <c:pt idx="617">
                  <c:v>7.2144E-2</c:v>
                </c:pt>
                <c:pt idx="618">
                  <c:v>7.2260245614035087E-2</c:v>
                </c:pt>
                <c:pt idx="619">
                  <c:v>7.2378666666666661E-2</c:v>
                </c:pt>
                <c:pt idx="620">
                  <c:v>7.2495614035087724E-2</c:v>
                </c:pt>
                <c:pt idx="621">
                  <c:v>7.2612561403508774E-2</c:v>
                </c:pt>
                <c:pt idx="622">
                  <c:v>7.2729543859649123E-2</c:v>
                </c:pt>
                <c:pt idx="623">
                  <c:v>7.2846491228070187E-2</c:v>
                </c:pt>
                <c:pt idx="624">
                  <c:v>7.2962701754385961E-2</c:v>
                </c:pt>
                <c:pt idx="625">
                  <c:v>7.3080421052631572E-2</c:v>
                </c:pt>
                <c:pt idx="626">
                  <c:v>7.3198105263157884E-2</c:v>
                </c:pt>
                <c:pt idx="627">
                  <c:v>7.3314315789473686E-2</c:v>
                </c:pt>
                <c:pt idx="628">
                  <c:v>7.3431298245614049E-2</c:v>
                </c:pt>
                <c:pt idx="629">
                  <c:v>7.3547508771929823E-2</c:v>
                </c:pt>
                <c:pt idx="630">
                  <c:v>7.3663754385964911E-2</c:v>
                </c:pt>
                <c:pt idx="631">
                  <c:v>7.3781438596491236E-2</c:v>
                </c:pt>
                <c:pt idx="632">
                  <c:v>7.3899859649122795E-2</c:v>
                </c:pt>
                <c:pt idx="633">
                  <c:v>7.4016070175438597E-2</c:v>
                </c:pt>
                <c:pt idx="634">
                  <c:v>7.4133052631578933E-2</c:v>
                </c:pt>
                <c:pt idx="635">
                  <c:v>7.4249263157894735E-2</c:v>
                </c:pt>
                <c:pt idx="636">
                  <c:v>7.4366210526315785E-2</c:v>
                </c:pt>
                <c:pt idx="637">
                  <c:v>7.4483192982456148E-2</c:v>
                </c:pt>
                <c:pt idx="638">
                  <c:v>7.4601614035087721E-2</c:v>
                </c:pt>
                <c:pt idx="639">
                  <c:v>7.4717824561403509E-2</c:v>
                </c:pt>
                <c:pt idx="640">
                  <c:v>7.483554385964912E-2</c:v>
                </c:pt>
                <c:pt idx="641">
                  <c:v>7.4951754385964908E-2</c:v>
                </c:pt>
                <c:pt idx="642">
                  <c:v>7.5067964912280696E-2</c:v>
                </c:pt>
                <c:pt idx="643">
                  <c:v>7.518494736842106E-2</c:v>
                </c:pt>
                <c:pt idx="644">
                  <c:v>7.5302631578947371E-2</c:v>
                </c:pt>
                <c:pt idx="645">
                  <c:v>7.5420315789473683E-2</c:v>
                </c:pt>
                <c:pt idx="646">
                  <c:v>7.553656140350877E-2</c:v>
                </c:pt>
                <c:pt idx="647">
                  <c:v>7.565350877192982E-2</c:v>
                </c:pt>
                <c:pt idx="648">
                  <c:v>7.5769719298245622E-2</c:v>
                </c:pt>
                <c:pt idx="649">
                  <c:v>7.5886701754385971E-2</c:v>
                </c:pt>
                <c:pt idx="650">
                  <c:v>7.6004385964912283E-2</c:v>
                </c:pt>
                <c:pt idx="651">
                  <c:v>7.6122070175438594E-2</c:v>
                </c:pt>
                <c:pt idx="652">
                  <c:v>7.6238315789473682E-2</c:v>
                </c:pt>
                <c:pt idx="653">
                  <c:v>7.6356000000000007E-2</c:v>
                </c:pt>
                <c:pt idx="654">
                  <c:v>7.6471473684210534E-2</c:v>
                </c:pt>
                <c:pt idx="655">
                  <c:v>7.6587719298245607E-2</c:v>
                </c:pt>
                <c:pt idx="656">
                  <c:v>7.6705403508771919E-2</c:v>
                </c:pt>
                <c:pt idx="657">
                  <c:v>7.6823087719298244E-2</c:v>
                </c:pt>
                <c:pt idx="658">
                  <c:v>7.6940070175438594E-2</c:v>
                </c:pt>
                <c:pt idx="659">
                  <c:v>7.7057017543859643E-2</c:v>
                </c:pt>
                <c:pt idx="660">
                  <c:v>7.7173228070175445E-2</c:v>
                </c:pt>
                <c:pt idx="661">
                  <c:v>7.7290210526315781E-2</c:v>
                </c:pt>
                <c:pt idx="662">
                  <c:v>7.7407157894736831E-2</c:v>
                </c:pt>
                <c:pt idx="663">
                  <c:v>7.7525578947368418E-2</c:v>
                </c:pt>
                <c:pt idx="664">
                  <c:v>7.7641824561403505E-2</c:v>
                </c:pt>
                <c:pt idx="665">
                  <c:v>7.7758771929824555E-2</c:v>
                </c:pt>
                <c:pt idx="666">
                  <c:v>7.7875719298245605E-2</c:v>
                </c:pt>
                <c:pt idx="667">
                  <c:v>7.7991228070175445E-2</c:v>
                </c:pt>
                <c:pt idx="668">
                  <c:v>7.8108175438596494E-2</c:v>
                </c:pt>
                <c:pt idx="669">
                  <c:v>7.8226596491228081E-2</c:v>
                </c:pt>
                <c:pt idx="670">
                  <c:v>7.8344280701754393E-2</c:v>
                </c:pt>
                <c:pt idx="671">
                  <c:v>7.8460526315789467E-2</c:v>
                </c:pt>
                <c:pt idx="672">
                  <c:v>7.857747368421053E-2</c:v>
                </c:pt>
                <c:pt idx="673">
                  <c:v>7.8693719298245604E-2</c:v>
                </c:pt>
                <c:pt idx="674">
                  <c:v>7.8809929824561406E-2</c:v>
                </c:pt>
                <c:pt idx="675">
                  <c:v>7.8928350877192993E-2</c:v>
                </c:pt>
                <c:pt idx="676">
                  <c:v>7.9045333333333329E-2</c:v>
                </c:pt>
                <c:pt idx="677">
                  <c:v>7.9162280701754378E-2</c:v>
                </c:pt>
                <c:pt idx="678">
                  <c:v>7.927996491228069E-2</c:v>
                </c:pt>
                <c:pt idx="679">
                  <c:v>7.9395473684210516E-2</c:v>
                </c:pt>
                <c:pt idx="680">
                  <c:v>7.9512421052631579E-2</c:v>
                </c:pt>
                <c:pt idx="681">
                  <c:v>7.9630105263157905E-2</c:v>
                </c:pt>
                <c:pt idx="682">
                  <c:v>7.9747789473684216E-2</c:v>
                </c:pt>
                <c:pt idx="683">
                  <c:v>7.9864771929824552E-2</c:v>
                </c:pt>
                <c:pt idx="684">
                  <c:v>7.9980982456140354E-2</c:v>
                </c:pt>
                <c:pt idx="685">
                  <c:v>8.0097964912280703E-2</c:v>
                </c:pt>
                <c:pt idx="686">
                  <c:v>8.0214175438596491E-2</c:v>
                </c:pt>
                <c:pt idx="687">
                  <c:v>8.033115789473684E-2</c:v>
                </c:pt>
                <c:pt idx="688">
                  <c:v>8.0448842105263152E-2</c:v>
                </c:pt>
                <c:pt idx="689">
                  <c:v>8.0565789473684216E-2</c:v>
                </c:pt>
                <c:pt idx="690">
                  <c:v>8.0683473684210527E-2</c:v>
                </c:pt>
                <c:pt idx="691">
                  <c:v>8.0799719298245615E-2</c:v>
                </c:pt>
                <c:pt idx="692">
                  <c:v>8.0915929824561403E-2</c:v>
                </c:pt>
                <c:pt idx="693">
                  <c:v>8.103217543859649E-2</c:v>
                </c:pt>
                <c:pt idx="694">
                  <c:v>8.1150596491228064E-2</c:v>
                </c:pt>
                <c:pt idx="695">
                  <c:v>8.1268280701754375E-2</c:v>
                </c:pt>
                <c:pt idx="696">
                  <c:v>8.1384491228070177E-2</c:v>
                </c:pt>
                <c:pt idx="697">
                  <c:v>8.1501473684210526E-2</c:v>
                </c:pt>
                <c:pt idx="698">
                  <c:v>8.1617684210526315E-2</c:v>
                </c:pt>
                <c:pt idx="699">
                  <c:v>8.1733929824561402E-2</c:v>
                </c:pt>
                <c:pt idx="700">
                  <c:v>8.1852350877192975E-2</c:v>
                </c:pt>
                <c:pt idx="701">
                  <c:v>8.1970035087719287E-2</c:v>
                </c:pt>
                <c:pt idx="702">
                  <c:v>8.2086245614035089E-2</c:v>
                </c:pt>
                <c:pt idx="703">
                  <c:v>8.22039649122807E-2</c:v>
                </c:pt>
                <c:pt idx="704">
                  <c:v>8.2320175438596488E-2</c:v>
                </c:pt>
                <c:pt idx="705">
                  <c:v>8.2435684210526314E-2</c:v>
                </c:pt>
                <c:pt idx="706">
                  <c:v>8.2553368421052639E-2</c:v>
                </c:pt>
                <c:pt idx="707">
                  <c:v>8.2671052631578951E-2</c:v>
                </c:pt>
                <c:pt idx="708">
                  <c:v>8.2788E-2</c:v>
                </c:pt>
                <c:pt idx="709">
                  <c:v>8.290498245614035E-2</c:v>
                </c:pt>
                <c:pt idx="710">
                  <c:v>8.30219298245614E-2</c:v>
                </c:pt>
                <c:pt idx="711">
                  <c:v>8.3138140350877188E-2</c:v>
                </c:pt>
                <c:pt idx="712">
                  <c:v>8.3255122807017551E-2</c:v>
                </c:pt>
                <c:pt idx="713">
                  <c:v>8.3372807017543862E-2</c:v>
                </c:pt>
                <c:pt idx="714">
                  <c:v>8.3489754385964912E-2</c:v>
                </c:pt>
                <c:pt idx="715">
                  <c:v>8.3606736842105261E-2</c:v>
                </c:pt>
                <c:pt idx="716">
                  <c:v>8.3724421052631587E-2</c:v>
                </c:pt>
                <c:pt idx="717">
                  <c:v>8.3839894736842113E-2</c:v>
                </c:pt>
                <c:pt idx="718">
                  <c:v>8.3956877192982463E-2</c:v>
                </c:pt>
                <c:pt idx="719">
                  <c:v>8.4075298245614036E-2</c:v>
                </c:pt>
                <c:pt idx="720">
                  <c:v>8.4192245614035086E-2</c:v>
                </c:pt>
                <c:pt idx="721">
                  <c:v>8.4308491228070173E-2</c:v>
                </c:pt>
                <c:pt idx="722">
                  <c:v>8.4426175438596499E-2</c:v>
                </c:pt>
                <c:pt idx="723">
                  <c:v>8.4542385964912273E-2</c:v>
                </c:pt>
                <c:pt idx="724">
                  <c:v>8.4658631578947374E-2</c:v>
                </c:pt>
                <c:pt idx="725">
                  <c:v>8.4776315789473686E-2</c:v>
                </c:pt>
                <c:pt idx="726">
                  <c:v>8.4893999999999997E-2</c:v>
                </c:pt>
                <c:pt idx="727">
                  <c:v>8.5010245614035085E-2</c:v>
                </c:pt>
                <c:pt idx="728">
                  <c:v>8.512792982456141E-2</c:v>
                </c:pt>
                <c:pt idx="729">
                  <c:v>8.5244140350877184E-2</c:v>
                </c:pt>
                <c:pt idx="730">
                  <c:v>8.5360385964912272E-2</c:v>
                </c:pt>
                <c:pt idx="731">
                  <c:v>8.5478070175438597E-2</c:v>
                </c:pt>
                <c:pt idx="732">
                  <c:v>8.5595754385964909E-2</c:v>
                </c:pt>
                <c:pt idx="733">
                  <c:v>8.5711999999999997E-2</c:v>
                </c:pt>
                <c:pt idx="734">
                  <c:v>8.5828947368421046E-2</c:v>
                </c:pt>
                <c:pt idx="735">
                  <c:v>8.5945894736842096E-2</c:v>
                </c:pt>
                <c:pt idx="736">
                  <c:v>8.6062140350877184E-2</c:v>
                </c:pt>
                <c:pt idx="737">
                  <c:v>8.6179087719298234E-2</c:v>
                </c:pt>
                <c:pt idx="738">
                  <c:v>8.6297508771929821E-2</c:v>
                </c:pt>
                <c:pt idx="739">
                  <c:v>8.6413754385964908E-2</c:v>
                </c:pt>
                <c:pt idx="740">
                  <c:v>8.6531438596491234E-2</c:v>
                </c:pt>
                <c:pt idx="741">
                  <c:v>8.6647649122807022E-2</c:v>
                </c:pt>
                <c:pt idx="742">
                  <c:v>8.6763894736842095E-2</c:v>
                </c:pt>
                <c:pt idx="743">
                  <c:v>8.6880842105263159E-2</c:v>
                </c:pt>
                <c:pt idx="744">
                  <c:v>8.6998526315789484E-2</c:v>
                </c:pt>
                <c:pt idx="745">
                  <c:v>8.711550877192982E-2</c:v>
                </c:pt>
                <c:pt idx="746">
                  <c:v>8.723245614035087E-2</c:v>
                </c:pt>
                <c:pt idx="747">
                  <c:v>8.7349403508771933E-2</c:v>
                </c:pt>
                <c:pt idx="748">
                  <c:v>8.7465649122807007E-2</c:v>
                </c:pt>
                <c:pt idx="749">
                  <c:v>8.7582596491228071E-2</c:v>
                </c:pt>
                <c:pt idx="750">
                  <c:v>8.7700280701754396E-2</c:v>
                </c:pt>
                <c:pt idx="751">
                  <c:v>8.7817964912280708E-2</c:v>
                </c:pt>
                <c:pt idx="752">
                  <c:v>8.7934210526315781E-2</c:v>
                </c:pt>
                <c:pt idx="753">
                  <c:v>8.8051894736842093E-2</c:v>
                </c:pt>
                <c:pt idx="754">
                  <c:v>8.8168140350877194E-2</c:v>
                </c:pt>
                <c:pt idx="755">
                  <c:v>8.8283614035087721E-2</c:v>
                </c:pt>
                <c:pt idx="756">
                  <c:v>8.8401333333333332E-2</c:v>
                </c:pt>
                <c:pt idx="757">
                  <c:v>8.8519719298245619E-2</c:v>
                </c:pt>
                <c:pt idx="758">
                  <c:v>8.8635964912280707E-2</c:v>
                </c:pt>
                <c:pt idx="759">
                  <c:v>8.8753649122807005E-2</c:v>
                </c:pt>
                <c:pt idx="760">
                  <c:v>8.8869894736842106E-2</c:v>
                </c:pt>
                <c:pt idx="761">
                  <c:v>8.8986105263157894E-2</c:v>
                </c:pt>
                <c:pt idx="762">
                  <c:v>8.9103087719298243E-2</c:v>
                </c:pt>
                <c:pt idx="763">
                  <c:v>8.9221508771929831E-2</c:v>
                </c:pt>
                <c:pt idx="764">
                  <c:v>8.9337719298245619E-2</c:v>
                </c:pt>
                <c:pt idx="765">
                  <c:v>8.9454666666666668E-2</c:v>
                </c:pt>
                <c:pt idx="766">
                  <c:v>8.9571649122807018E-2</c:v>
                </c:pt>
                <c:pt idx="767">
                  <c:v>8.9687859649122806E-2</c:v>
                </c:pt>
                <c:pt idx="768">
                  <c:v>8.9804105263157893E-2</c:v>
                </c:pt>
                <c:pt idx="769">
                  <c:v>8.9923263157894728E-2</c:v>
                </c:pt>
                <c:pt idx="770">
                  <c:v>9.003947368421053E-2</c:v>
                </c:pt>
                <c:pt idx="771">
                  <c:v>9.015642105263158E-2</c:v>
                </c:pt>
                <c:pt idx="772">
                  <c:v>9.0273403508771943E-2</c:v>
                </c:pt>
                <c:pt idx="773">
                  <c:v>9.0389614035087718E-2</c:v>
                </c:pt>
                <c:pt idx="774">
                  <c:v>9.0506561403508767E-2</c:v>
                </c:pt>
                <c:pt idx="775">
                  <c:v>9.0624280701754378E-2</c:v>
                </c:pt>
                <c:pt idx="776">
                  <c:v>9.074196491228069E-2</c:v>
                </c:pt>
                <c:pt idx="777">
                  <c:v>9.0858175438596492E-2</c:v>
                </c:pt>
                <c:pt idx="778">
                  <c:v>9.0975157894736855E-2</c:v>
                </c:pt>
                <c:pt idx="779">
                  <c:v>9.1091368421052629E-2</c:v>
                </c:pt>
                <c:pt idx="780">
                  <c:v>9.1207614035087717E-2</c:v>
                </c:pt>
                <c:pt idx="781">
                  <c:v>9.1325298245614042E-2</c:v>
                </c:pt>
                <c:pt idx="782">
                  <c:v>9.1442982456140354E-2</c:v>
                </c:pt>
                <c:pt idx="783">
                  <c:v>9.1559929824561403E-2</c:v>
                </c:pt>
                <c:pt idx="784">
                  <c:v>9.1676912280701753E-2</c:v>
                </c:pt>
                <c:pt idx="785">
                  <c:v>9.1793859649122803E-2</c:v>
                </c:pt>
                <c:pt idx="786">
                  <c:v>9.1910070175438591E-2</c:v>
                </c:pt>
                <c:pt idx="787">
                  <c:v>9.2027052631578954E-2</c:v>
                </c:pt>
                <c:pt idx="788">
                  <c:v>9.2144736842105265E-2</c:v>
                </c:pt>
                <c:pt idx="789">
                  <c:v>9.2261684210526315E-2</c:v>
                </c:pt>
                <c:pt idx="790">
                  <c:v>9.2378666666666664E-2</c:v>
                </c:pt>
                <c:pt idx="791">
                  <c:v>9.2495614035087714E-2</c:v>
                </c:pt>
                <c:pt idx="792">
                  <c:v>9.261112280701754E-2</c:v>
                </c:pt>
                <c:pt idx="793">
                  <c:v>9.2728807017543866E-2</c:v>
                </c:pt>
                <c:pt idx="794">
                  <c:v>9.2847228070175439E-2</c:v>
                </c:pt>
                <c:pt idx="795">
                  <c:v>9.2964175438596489E-2</c:v>
                </c:pt>
                <c:pt idx="796">
                  <c:v>9.3080421052631576E-2</c:v>
                </c:pt>
                <c:pt idx="797">
                  <c:v>9.3198105263157902E-2</c:v>
                </c:pt>
                <c:pt idx="798">
                  <c:v>9.3314315789473676E-2</c:v>
                </c:pt>
                <c:pt idx="799">
                  <c:v>9.3430561403508777E-2</c:v>
                </c:pt>
                <c:pt idx="800">
                  <c:v>9.3548245614035089E-2</c:v>
                </c:pt>
                <c:pt idx="801">
                  <c:v>9.36659298245614E-2</c:v>
                </c:pt>
                <c:pt idx="802">
                  <c:v>9.378287719298245E-2</c:v>
                </c:pt>
                <c:pt idx="803">
                  <c:v>9.3899859649122813E-2</c:v>
                </c:pt>
                <c:pt idx="804">
                  <c:v>9.4016070175438587E-2</c:v>
                </c:pt>
                <c:pt idx="805">
                  <c:v>9.4131578947368413E-2</c:v>
                </c:pt>
                <c:pt idx="806">
                  <c:v>9.425E-2</c:v>
                </c:pt>
                <c:pt idx="807">
                  <c:v>9.436694736842105E-2</c:v>
                </c:pt>
                <c:pt idx="808">
                  <c:v>9.44839298245614E-2</c:v>
                </c:pt>
                <c:pt idx="809">
                  <c:v>9.4600877192982449E-2</c:v>
                </c:pt>
                <c:pt idx="810">
                  <c:v>9.4717824561403499E-2</c:v>
                </c:pt>
                <c:pt idx="811">
                  <c:v>9.4834070175438587E-2</c:v>
                </c:pt>
                <c:pt idx="812">
                  <c:v>9.495101754385965E-2</c:v>
                </c:pt>
                <c:pt idx="813">
                  <c:v>9.5069438596491224E-2</c:v>
                </c:pt>
                <c:pt idx="814">
                  <c:v>9.5185684210526311E-2</c:v>
                </c:pt>
                <c:pt idx="815">
                  <c:v>9.5302631578947361E-2</c:v>
                </c:pt>
                <c:pt idx="816">
                  <c:v>9.5419578947368425E-2</c:v>
                </c:pt>
                <c:pt idx="817">
                  <c:v>9.5535824561403498E-2</c:v>
                </c:pt>
                <c:pt idx="818">
                  <c:v>9.56520350877193E-2</c:v>
                </c:pt>
                <c:pt idx="819">
                  <c:v>9.5770456140350887E-2</c:v>
                </c:pt>
                <c:pt idx="820">
                  <c:v>9.5888140350877199E-2</c:v>
                </c:pt>
                <c:pt idx="821">
                  <c:v>9.6004385964912273E-2</c:v>
                </c:pt>
                <c:pt idx="822">
                  <c:v>9.6121333333333336E-2</c:v>
                </c:pt>
                <c:pt idx="823">
                  <c:v>9.623757894736841E-2</c:v>
                </c:pt>
                <c:pt idx="824">
                  <c:v>9.6354526315789474E-2</c:v>
                </c:pt>
                <c:pt idx="825">
                  <c:v>9.6472210526315799E-2</c:v>
                </c:pt>
                <c:pt idx="826">
                  <c:v>9.6589894736842111E-2</c:v>
                </c:pt>
                <c:pt idx="827">
                  <c:v>9.6706140350877184E-2</c:v>
                </c:pt>
                <c:pt idx="828">
                  <c:v>9.6823087719298248E-2</c:v>
                </c:pt>
                <c:pt idx="829">
                  <c:v>9.6940070175438597E-2</c:v>
                </c:pt>
                <c:pt idx="830">
                  <c:v>9.7056280701754385E-2</c:v>
                </c:pt>
                <c:pt idx="831">
                  <c:v>9.7173263157894735E-2</c:v>
                </c:pt>
                <c:pt idx="832">
                  <c:v>9.7290947368421046E-2</c:v>
                </c:pt>
                <c:pt idx="833">
                  <c:v>9.740789473684211E-2</c:v>
                </c:pt>
                <c:pt idx="834">
                  <c:v>9.752484210526316E-2</c:v>
                </c:pt>
                <c:pt idx="835">
                  <c:v>9.7641824561403509E-2</c:v>
                </c:pt>
                <c:pt idx="836">
                  <c:v>9.7758035087719297E-2</c:v>
                </c:pt>
                <c:pt idx="837">
                  <c:v>9.7875017543859646E-2</c:v>
                </c:pt>
                <c:pt idx="838">
                  <c:v>9.7992701754385958E-2</c:v>
                </c:pt>
                <c:pt idx="839">
                  <c:v>9.8109649122807022E-2</c:v>
                </c:pt>
                <c:pt idx="840">
                  <c:v>9.8227333333333333E-2</c:v>
                </c:pt>
                <c:pt idx="841">
                  <c:v>9.8343578947368421E-2</c:v>
                </c:pt>
                <c:pt idx="842">
                  <c:v>9.8459052631578947E-2</c:v>
                </c:pt>
                <c:pt idx="843">
                  <c:v>9.8576035087719296E-2</c:v>
                </c:pt>
                <c:pt idx="844">
                  <c:v>9.869445614035087E-2</c:v>
                </c:pt>
                <c:pt idx="845">
                  <c:v>9.8811403508771933E-2</c:v>
                </c:pt>
                <c:pt idx="846">
                  <c:v>9.8928350877192983E-2</c:v>
                </c:pt>
                <c:pt idx="847">
                  <c:v>9.9045333333333346E-2</c:v>
                </c:pt>
                <c:pt idx="848">
                  <c:v>9.9162280701754396E-2</c:v>
                </c:pt>
                <c:pt idx="849">
                  <c:v>9.9277789473684208E-2</c:v>
                </c:pt>
                <c:pt idx="850">
                  <c:v>9.9396210526315795E-2</c:v>
                </c:pt>
                <c:pt idx="851">
                  <c:v>9.9513894736842093E-2</c:v>
                </c:pt>
                <c:pt idx="852">
                  <c:v>9.9630105263157895E-2</c:v>
                </c:pt>
                <c:pt idx="853">
                  <c:v>9.9747824561403506E-2</c:v>
                </c:pt>
                <c:pt idx="854">
                  <c:v>9.9864035087719294E-2</c:v>
                </c:pt>
                <c:pt idx="855">
                  <c:v>9.997954385964912E-2</c:v>
                </c:pt>
                <c:pt idx="856">
                  <c:v>0.10009722807017545</c:v>
                </c:pt>
                <c:pt idx="857">
                  <c:v>0.10021491228070176</c:v>
                </c:pt>
                <c:pt idx="858">
                  <c:v>0.10033185964912281</c:v>
                </c:pt>
                <c:pt idx="859">
                  <c:v>0.10044884210526316</c:v>
                </c:pt>
                <c:pt idx="860">
                  <c:v>0.10056505263157894</c:v>
                </c:pt>
                <c:pt idx="861">
                  <c:v>0.10068199999999999</c:v>
                </c:pt>
                <c:pt idx="862">
                  <c:v>0.10079898245614036</c:v>
                </c:pt>
                <c:pt idx="863">
                  <c:v>0.10091666666666667</c:v>
                </c:pt>
                <c:pt idx="864">
                  <c:v>0.10103361403508772</c:v>
                </c:pt>
                <c:pt idx="865">
                  <c:v>0.10115059649122807</c:v>
                </c:pt>
                <c:pt idx="866">
                  <c:v>0.10126754385964912</c:v>
                </c:pt>
                <c:pt idx="867">
                  <c:v>0.10138305263157894</c:v>
                </c:pt>
                <c:pt idx="868">
                  <c:v>0.10150073684210527</c:v>
                </c:pt>
                <c:pt idx="869">
                  <c:v>0.10161915789473684</c:v>
                </c:pt>
                <c:pt idx="870">
                  <c:v>0.10173610526315789</c:v>
                </c:pt>
                <c:pt idx="871">
                  <c:v>0.10185235087719298</c:v>
                </c:pt>
                <c:pt idx="872">
                  <c:v>0.1019700350877193</c:v>
                </c:pt>
                <c:pt idx="873">
                  <c:v>0.10208550877192983</c:v>
                </c:pt>
                <c:pt idx="874">
                  <c:v>0.10220249122807018</c:v>
                </c:pt>
                <c:pt idx="875">
                  <c:v>0.10232017543859649</c:v>
                </c:pt>
                <c:pt idx="876">
                  <c:v>0.1024378596491228</c:v>
                </c:pt>
                <c:pt idx="877">
                  <c:v>0.10255480701754385</c:v>
                </c:pt>
                <c:pt idx="878">
                  <c:v>0.10267105263157894</c:v>
                </c:pt>
                <c:pt idx="879">
                  <c:v>0.10278726315789474</c:v>
                </c:pt>
                <c:pt idx="880">
                  <c:v>0.10290350877192983</c:v>
                </c:pt>
                <c:pt idx="881">
                  <c:v>0.1030219298245614</c:v>
                </c:pt>
                <c:pt idx="882">
                  <c:v>0.10313961403508771</c:v>
                </c:pt>
                <c:pt idx="883">
                  <c:v>0.1032558596491228</c:v>
                </c:pt>
                <c:pt idx="884">
                  <c:v>0.10337280701754385</c:v>
                </c:pt>
                <c:pt idx="885">
                  <c:v>0.10348975438596492</c:v>
                </c:pt>
                <c:pt idx="886">
                  <c:v>0.10360599999999999</c:v>
                </c:pt>
                <c:pt idx="887">
                  <c:v>0.10372294736842105</c:v>
                </c:pt>
                <c:pt idx="888">
                  <c:v>0.10384136842105263</c:v>
                </c:pt>
                <c:pt idx="889">
                  <c:v>0.10395831578947369</c:v>
                </c:pt>
                <c:pt idx="890">
                  <c:v>0.10407529824561404</c:v>
                </c:pt>
                <c:pt idx="891">
                  <c:v>0.10419150877192983</c:v>
                </c:pt>
                <c:pt idx="892">
                  <c:v>0.1043077543859649</c:v>
                </c:pt>
                <c:pt idx="893">
                  <c:v>0.1044239649122807</c:v>
                </c:pt>
                <c:pt idx="894">
                  <c:v>0.10454238596491229</c:v>
                </c:pt>
                <c:pt idx="895">
                  <c:v>0.10465936842105263</c:v>
                </c:pt>
                <c:pt idx="896">
                  <c:v>0.10477631578947368</c:v>
                </c:pt>
                <c:pt idx="897">
                  <c:v>0.10489326315789474</c:v>
                </c:pt>
                <c:pt idx="898">
                  <c:v>0.10500950877192981</c:v>
                </c:pt>
                <c:pt idx="899">
                  <c:v>0.10512571929824562</c:v>
                </c:pt>
                <c:pt idx="900">
                  <c:v>0.1052441403508772</c:v>
                </c:pt>
                <c:pt idx="901">
                  <c:v>0.10536112280701754</c:v>
                </c:pt>
                <c:pt idx="902">
                  <c:v>0.10547807017543859</c:v>
                </c:pt>
                <c:pt idx="903">
                  <c:v>0.10559501754385965</c:v>
                </c:pt>
                <c:pt idx="904">
                  <c:v>0.10571126315789474</c:v>
                </c:pt>
                <c:pt idx="905">
                  <c:v>0.10582821052631579</c:v>
                </c:pt>
                <c:pt idx="906">
                  <c:v>0.10594589473684211</c:v>
                </c:pt>
                <c:pt idx="907">
                  <c:v>0.10606357894736843</c:v>
                </c:pt>
                <c:pt idx="908">
                  <c:v>0.10617982456140351</c:v>
                </c:pt>
                <c:pt idx="909">
                  <c:v>0.10629750877192982</c:v>
                </c:pt>
                <c:pt idx="910">
                  <c:v>0.10641375438596491</c:v>
                </c:pt>
                <c:pt idx="911">
                  <c:v>0.1065299649122807</c:v>
                </c:pt>
                <c:pt idx="912">
                  <c:v>0.10664694736842105</c:v>
                </c:pt>
                <c:pt idx="913">
                  <c:v>0.10676536842105264</c:v>
                </c:pt>
                <c:pt idx="914">
                  <c:v>0.10688231578947367</c:v>
                </c:pt>
                <c:pt idx="915">
                  <c:v>0.10699926315789474</c:v>
                </c:pt>
                <c:pt idx="916">
                  <c:v>0.10711550877192982</c:v>
                </c:pt>
                <c:pt idx="917">
                  <c:v>0.10723171929824561</c:v>
                </c:pt>
                <c:pt idx="918">
                  <c:v>0.10734870175438598</c:v>
                </c:pt>
                <c:pt idx="919">
                  <c:v>0.10746638596491227</c:v>
                </c:pt>
                <c:pt idx="920">
                  <c:v>0.10758407017543858</c:v>
                </c:pt>
                <c:pt idx="921">
                  <c:v>0.10770028070175439</c:v>
                </c:pt>
                <c:pt idx="922">
                  <c:v>0.10781726315789475</c:v>
                </c:pt>
                <c:pt idx="923">
                  <c:v>0.10793347368421052</c:v>
                </c:pt>
                <c:pt idx="924">
                  <c:v>0.10805042105263157</c:v>
                </c:pt>
                <c:pt idx="925">
                  <c:v>0.1081681403508772</c:v>
                </c:pt>
                <c:pt idx="926">
                  <c:v>0.10828582456140351</c:v>
                </c:pt>
                <c:pt idx="927">
                  <c:v>0.10840277192982456</c:v>
                </c:pt>
                <c:pt idx="928">
                  <c:v>0.10851975438596491</c:v>
                </c:pt>
                <c:pt idx="929">
                  <c:v>0.10863522807017544</c:v>
                </c:pt>
                <c:pt idx="930">
                  <c:v>0.10875147368421052</c:v>
                </c:pt>
                <c:pt idx="931">
                  <c:v>0.10886915789473685</c:v>
                </c:pt>
                <c:pt idx="932">
                  <c:v>0.10898684210526316</c:v>
                </c:pt>
                <c:pt idx="933">
                  <c:v>0.10910378947368421</c:v>
                </c:pt>
                <c:pt idx="934">
                  <c:v>0.10922077192982456</c:v>
                </c:pt>
                <c:pt idx="935">
                  <c:v>0.10933771929824561</c:v>
                </c:pt>
                <c:pt idx="936">
                  <c:v>0.10945392982456141</c:v>
                </c:pt>
                <c:pt idx="937">
                  <c:v>0.10957091228070176</c:v>
                </c:pt>
                <c:pt idx="938">
                  <c:v>0.10968859649122807</c:v>
                </c:pt>
                <c:pt idx="939">
                  <c:v>0.10980554385964912</c:v>
                </c:pt>
                <c:pt idx="940">
                  <c:v>0.10992252631578947</c:v>
                </c:pt>
                <c:pt idx="941">
                  <c:v>0.11003947368421052</c:v>
                </c:pt>
                <c:pt idx="942">
                  <c:v>0.11015498245614035</c:v>
                </c:pt>
                <c:pt idx="943">
                  <c:v>0.11027266666666667</c:v>
                </c:pt>
                <c:pt idx="944">
                  <c:v>0.11039108771929824</c:v>
                </c:pt>
                <c:pt idx="945">
                  <c:v>0.11050729824561403</c:v>
                </c:pt>
                <c:pt idx="946">
                  <c:v>0.11062428070175438</c:v>
                </c:pt>
                <c:pt idx="947">
                  <c:v>0.11074196491228071</c:v>
                </c:pt>
                <c:pt idx="948">
                  <c:v>0.11085743859649123</c:v>
                </c:pt>
                <c:pt idx="949">
                  <c:v>0.11097442105263158</c:v>
                </c:pt>
                <c:pt idx="950">
                  <c:v>0.11109210526315789</c:v>
                </c:pt>
                <c:pt idx="951">
                  <c:v>0.11120978947368421</c:v>
                </c:pt>
                <c:pt idx="952">
                  <c:v>0.11132603508771929</c:v>
                </c:pt>
                <c:pt idx="953">
                  <c:v>0.11144298245614034</c:v>
                </c:pt>
                <c:pt idx="954">
                  <c:v>0.11155992982456139</c:v>
                </c:pt>
                <c:pt idx="955">
                  <c:v>0.11167617543859648</c:v>
                </c:pt>
                <c:pt idx="956">
                  <c:v>0.11179385964912281</c:v>
                </c:pt>
                <c:pt idx="957">
                  <c:v>0.11191154385964912</c:v>
                </c:pt>
                <c:pt idx="958">
                  <c:v>0.11202778947368421</c:v>
                </c:pt>
                <c:pt idx="959">
                  <c:v>0.11214473684210526</c:v>
                </c:pt>
                <c:pt idx="960">
                  <c:v>0.11226168421052632</c:v>
                </c:pt>
                <c:pt idx="961">
                  <c:v>0.11237792982456139</c:v>
                </c:pt>
                <c:pt idx="962">
                  <c:v>0.11249487719298246</c:v>
                </c:pt>
                <c:pt idx="963">
                  <c:v>0.11261256140350878</c:v>
                </c:pt>
                <c:pt idx="964">
                  <c:v>0.11272954385964912</c:v>
                </c:pt>
                <c:pt idx="965">
                  <c:v>0.11284649122807017</c:v>
                </c:pt>
                <c:pt idx="966">
                  <c:v>0.11296343859649123</c:v>
                </c:pt>
                <c:pt idx="967">
                  <c:v>0.1130796842105263</c:v>
                </c:pt>
                <c:pt idx="968">
                  <c:v>0.11319589473684211</c:v>
                </c:pt>
                <c:pt idx="969">
                  <c:v>0.11331505263157894</c:v>
                </c:pt>
                <c:pt idx="970">
                  <c:v>0.11343129824561403</c:v>
                </c:pt>
                <c:pt idx="971">
                  <c:v>0.11354824561403508</c:v>
                </c:pt>
                <c:pt idx="972">
                  <c:v>0.11366519298245614</c:v>
                </c:pt>
                <c:pt idx="973">
                  <c:v>0.11378143859649122</c:v>
                </c:pt>
                <c:pt idx="974">
                  <c:v>0.11389764912280702</c:v>
                </c:pt>
                <c:pt idx="975">
                  <c:v>0.11401607017543861</c:v>
                </c:pt>
                <c:pt idx="976">
                  <c:v>0.11413305263157894</c:v>
                </c:pt>
                <c:pt idx="977">
                  <c:v>0.11425</c:v>
                </c:pt>
                <c:pt idx="978">
                  <c:v>0.11436694736842105</c:v>
                </c:pt>
                <c:pt idx="979">
                  <c:v>0.1144839298245614</c:v>
                </c:pt>
                <c:pt idx="980">
                  <c:v>0.11460014035087719</c:v>
                </c:pt>
                <c:pt idx="981">
                  <c:v>0.11471782456140352</c:v>
                </c:pt>
                <c:pt idx="982">
                  <c:v>0.11483480701754385</c:v>
                </c:pt>
                <c:pt idx="983">
                  <c:v>0.11495175438596492</c:v>
                </c:pt>
                <c:pt idx="984">
                  <c:v>0.11506870175438597</c:v>
                </c:pt>
                <c:pt idx="985">
                  <c:v>0.11518568421052632</c:v>
                </c:pt>
                <c:pt idx="986">
                  <c:v>0.1153018947368421</c:v>
                </c:pt>
                <c:pt idx="987">
                  <c:v>0.11541887719298245</c:v>
                </c:pt>
                <c:pt idx="988">
                  <c:v>0.11553656140350876</c:v>
                </c:pt>
                <c:pt idx="989">
                  <c:v>0.11565350877192983</c:v>
                </c:pt>
                <c:pt idx="990">
                  <c:v>0.11577045614035088</c:v>
                </c:pt>
                <c:pt idx="991">
                  <c:v>0.11588743859649124</c:v>
                </c:pt>
                <c:pt idx="992">
                  <c:v>0.11600291228070175</c:v>
                </c:pt>
                <c:pt idx="993">
                  <c:v>0.1161198947368421</c:v>
                </c:pt>
                <c:pt idx="994">
                  <c:v>0.11623831578947369</c:v>
                </c:pt>
                <c:pt idx="995">
                  <c:v>0.11635526315789474</c:v>
                </c:pt>
                <c:pt idx="996">
                  <c:v>0.11647221052631579</c:v>
                </c:pt>
                <c:pt idx="997">
                  <c:v>0.11658919298245615</c:v>
                </c:pt>
                <c:pt idx="998">
                  <c:v>0.11670540350877193</c:v>
                </c:pt>
                <c:pt idx="999">
                  <c:v>0.11682235087719298</c:v>
                </c:pt>
                <c:pt idx="1000">
                  <c:v>0.1169400701754386</c:v>
                </c:pt>
                <c:pt idx="1001">
                  <c:v>0.11705775438596491</c:v>
                </c:pt>
                <c:pt idx="1002">
                  <c:v>0.1171739649122807</c:v>
                </c:pt>
                <c:pt idx="1003">
                  <c:v>0.11729094736842106</c:v>
                </c:pt>
                <c:pt idx="1004">
                  <c:v>0.11740715789473684</c:v>
                </c:pt>
                <c:pt idx="1005">
                  <c:v>0.11752340350877193</c:v>
                </c:pt>
                <c:pt idx="1006">
                  <c:v>0.11764108771929825</c:v>
                </c:pt>
                <c:pt idx="1007">
                  <c:v>0.11775950877192982</c:v>
                </c:pt>
                <c:pt idx="1008">
                  <c:v>0.11787571929824561</c:v>
                </c:pt>
                <c:pt idx="1009">
                  <c:v>0.11799270175438596</c:v>
                </c:pt>
                <c:pt idx="1010">
                  <c:v>0.11810964912280701</c:v>
                </c:pt>
                <c:pt idx="1011">
                  <c:v>0.11822585964912281</c:v>
                </c:pt>
                <c:pt idx="1012">
                  <c:v>0.11834284210526316</c:v>
                </c:pt>
                <c:pt idx="1013">
                  <c:v>0.11846126315789474</c:v>
                </c:pt>
                <c:pt idx="1014">
                  <c:v>0.11857747368421052</c:v>
                </c:pt>
                <c:pt idx="1015">
                  <c:v>0.11869445614035087</c:v>
                </c:pt>
                <c:pt idx="1016">
                  <c:v>0.11881140350877192</c:v>
                </c:pt>
                <c:pt idx="1017">
                  <c:v>0.11892761403508773</c:v>
                </c:pt>
                <c:pt idx="1018">
                  <c:v>0.11904459649122807</c:v>
                </c:pt>
                <c:pt idx="1019">
                  <c:v>0.11916301754385965</c:v>
                </c:pt>
                <c:pt idx="1020">
                  <c:v>0.1192799649122807</c:v>
                </c:pt>
                <c:pt idx="1021">
                  <c:v>0.11939691228070175</c:v>
                </c:pt>
                <c:pt idx="1022">
                  <c:v>0.11951315789473684</c:v>
                </c:pt>
                <c:pt idx="1023">
                  <c:v>0.11963010526315788</c:v>
                </c:pt>
                <c:pt idx="1024">
                  <c:v>0.11974635087719299</c:v>
                </c:pt>
                <c:pt idx="1025">
                  <c:v>0.1198640350877193</c:v>
                </c:pt>
                <c:pt idx="1026">
                  <c:v>0.11998171929824561</c:v>
                </c:pt>
                <c:pt idx="1027">
                  <c:v>0.1200979649122807</c:v>
                </c:pt>
                <c:pt idx="1028">
                  <c:v>0.12021564912280702</c:v>
                </c:pt>
                <c:pt idx="1029">
                  <c:v>0.12033112280701755</c:v>
                </c:pt>
                <c:pt idx="1030">
                  <c:v>0.12044736842105264</c:v>
                </c:pt>
                <c:pt idx="1031">
                  <c:v>0.12056505263157895</c:v>
                </c:pt>
                <c:pt idx="1032">
                  <c:v>0.12068347368421052</c:v>
                </c:pt>
                <c:pt idx="1033">
                  <c:v>0.12079971929824561</c:v>
                </c:pt>
                <c:pt idx="1034">
                  <c:v>0.12091666666666666</c:v>
                </c:pt>
                <c:pt idx="1035">
                  <c:v>0.12103361403508772</c:v>
                </c:pt>
                <c:pt idx="1036">
                  <c:v>0.1211498596491228</c:v>
                </c:pt>
                <c:pt idx="1037">
                  <c:v>0.12126680701754386</c:v>
                </c:pt>
                <c:pt idx="1038">
                  <c:v>0.12138522807017543</c:v>
                </c:pt>
                <c:pt idx="1039">
                  <c:v>0.12150147368421052</c:v>
                </c:pt>
                <c:pt idx="1040">
                  <c:v>0.12161915789473685</c:v>
                </c:pt>
                <c:pt idx="1041">
                  <c:v>0.12173536842105263</c:v>
                </c:pt>
                <c:pt idx="1042">
                  <c:v>0.12185161403508771</c:v>
                </c:pt>
                <c:pt idx="1043">
                  <c:v>0.12196782456140351</c:v>
                </c:pt>
                <c:pt idx="1044">
                  <c:v>0.1220862456140351</c:v>
                </c:pt>
                <c:pt idx="1045">
                  <c:v>0.12220322807017543</c:v>
                </c:pt>
                <c:pt idx="1046">
                  <c:v>0.12232017543859648</c:v>
                </c:pt>
                <c:pt idx="1047">
                  <c:v>0.12243712280701755</c:v>
                </c:pt>
                <c:pt idx="1048">
                  <c:v>0.12255336842105263</c:v>
                </c:pt>
                <c:pt idx="1049">
                  <c:v>0.12267031578947368</c:v>
                </c:pt>
                <c:pt idx="1050">
                  <c:v>0.12278800000000001</c:v>
                </c:pt>
                <c:pt idx="1051">
                  <c:v>0.12290568421052632</c:v>
                </c:pt>
                <c:pt idx="1052">
                  <c:v>0.12302192982456141</c:v>
                </c:pt>
                <c:pt idx="1053">
                  <c:v>0.12313961403508772</c:v>
                </c:pt>
                <c:pt idx="1054">
                  <c:v>0.12325585964912281</c:v>
                </c:pt>
                <c:pt idx="1055">
                  <c:v>0.12337207017543859</c:v>
                </c:pt>
                <c:pt idx="1056">
                  <c:v>0.12348905263157894</c:v>
                </c:pt>
                <c:pt idx="1057">
                  <c:v>0.12360743859649123</c:v>
                </c:pt>
                <c:pt idx="1058">
                  <c:v>0.12372442105263157</c:v>
                </c:pt>
                <c:pt idx="1059">
                  <c:v>0.12384063157894737</c:v>
                </c:pt>
                <c:pt idx="1060">
                  <c:v>0.12395761403508772</c:v>
                </c:pt>
                <c:pt idx="1061">
                  <c:v>0.12407382456140351</c:v>
                </c:pt>
                <c:pt idx="1062">
                  <c:v>0.12419080701754387</c:v>
                </c:pt>
                <c:pt idx="1063">
                  <c:v>0.12430919298245614</c:v>
                </c:pt>
                <c:pt idx="1064">
                  <c:v>0.12442543859649123</c:v>
                </c:pt>
                <c:pt idx="1065">
                  <c:v>0.12454312280701754</c:v>
                </c:pt>
                <c:pt idx="1066">
                  <c:v>0.12465936842105264</c:v>
                </c:pt>
                <c:pt idx="1067">
                  <c:v>0.12477557894736842</c:v>
                </c:pt>
                <c:pt idx="1068">
                  <c:v>0.12489182456140351</c:v>
                </c:pt>
                <c:pt idx="1069">
                  <c:v>0.12501024561403509</c:v>
                </c:pt>
                <c:pt idx="1070">
                  <c:v>0.12512719298245614</c:v>
                </c:pt>
                <c:pt idx="1071">
                  <c:v>0.12524414035087719</c:v>
                </c:pt>
                <c:pt idx="1072">
                  <c:v>0.12536112280701756</c:v>
                </c:pt>
                <c:pt idx="1073">
                  <c:v>0.12547733333333333</c:v>
                </c:pt>
                <c:pt idx="1074">
                  <c:v>0.12559428070175438</c:v>
                </c:pt>
                <c:pt idx="1075">
                  <c:v>0.12571199999999999</c:v>
                </c:pt>
                <c:pt idx="1076">
                  <c:v>0.12582968421052632</c:v>
                </c:pt>
                <c:pt idx="1077">
                  <c:v>0.12594589473684212</c:v>
                </c:pt>
                <c:pt idx="1078">
                  <c:v>0.12606287719298245</c:v>
                </c:pt>
                <c:pt idx="1079">
                  <c:v>0.1261798245614035</c:v>
                </c:pt>
                <c:pt idx="1080">
                  <c:v>0.12629533333333332</c:v>
                </c:pt>
                <c:pt idx="1081">
                  <c:v>0.12641301754385967</c:v>
                </c:pt>
                <c:pt idx="1082">
                  <c:v>0.12653143859649121</c:v>
                </c:pt>
                <c:pt idx="1083">
                  <c:v>0.12664764912280702</c:v>
                </c:pt>
                <c:pt idx="1084">
                  <c:v>0.12676536842105263</c:v>
                </c:pt>
                <c:pt idx="1085">
                  <c:v>0.1268815789473684</c:v>
                </c:pt>
                <c:pt idx="1086">
                  <c:v>0.1269977894736842</c:v>
                </c:pt>
                <c:pt idx="1087">
                  <c:v>0.12711550877192981</c:v>
                </c:pt>
                <c:pt idx="1088">
                  <c:v>0.12723319298245614</c:v>
                </c:pt>
                <c:pt idx="1089">
                  <c:v>0.12735014035087719</c:v>
                </c:pt>
                <c:pt idx="1090">
                  <c:v>0.12746712280701755</c:v>
                </c:pt>
                <c:pt idx="1091">
                  <c:v>0.12758333333333333</c:v>
                </c:pt>
                <c:pt idx="1092">
                  <c:v>0.12769954385964913</c:v>
                </c:pt>
                <c:pt idx="1093">
                  <c:v>0.12781652631578949</c:v>
                </c:pt>
                <c:pt idx="1094">
                  <c:v>0.12793494736842104</c:v>
                </c:pt>
                <c:pt idx="1095">
                  <c:v>0.12805189473684211</c:v>
                </c:pt>
                <c:pt idx="1096">
                  <c:v>0.12816814035087717</c:v>
                </c:pt>
                <c:pt idx="1097">
                  <c:v>0.1282858245614035</c:v>
                </c:pt>
                <c:pt idx="1098">
                  <c:v>0.1284020350877193</c:v>
                </c:pt>
                <c:pt idx="1099">
                  <c:v>0.12851828070175439</c:v>
                </c:pt>
                <c:pt idx="1100">
                  <c:v>0.12863670175438596</c:v>
                </c:pt>
                <c:pt idx="1101">
                  <c:v>0.12875364912280701</c:v>
                </c:pt>
                <c:pt idx="1102">
                  <c:v>0.1288698947368421</c:v>
                </c:pt>
                <c:pt idx="1103">
                  <c:v>0.12898757894736843</c:v>
                </c:pt>
                <c:pt idx="1104">
                  <c:v>0.12910305263157895</c:v>
                </c:pt>
                <c:pt idx="1105">
                  <c:v>0.12921929824561404</c:v>
                </c:pt>
                <c:pt idx="1106">
                  <c:v>0.12933771929824561</c:v>
                </c:pt>
                <c:pt idx="1107">
                  <c:v>0.12945540350877194</c:v>
                </c:pt>
                <c:pt idx="1108">
                  <c:v>0.12957164912280703</c:v>
                </c:pt>
                <c:pt idx="1109">
                  <c:v>0.12968859649122808</c:v>
                </c:pt>
                <c:pt idx="1110">
                  <c:v>0.12980554385964913</c:v>
                </c:pt>
                <c:pt idx="1111">
                  <c:v>0.12992178947368421</c:v>
                </c:pt>
                <c:pt idx="1112">
                  <c:v>0.13003873684210526</c:v>
                </c:pt>
                <c:pt idx="1113">
                  <c:v>0.13015715789473684</c:v>
                </c:pt>
                <c:pt idx="1114">
                  <c:v>0.13027340350877192</c:v>
                </c:pt>
                <c:pt idx="1115">
                  <c:v>0.13039108771929825</c:v>
                </c:pt>
                <c:pt idx="1116">
                  <c:v>0.13050729824561402</c:v>
                </c:pt>
                <c:pt idx="1117">
                  <c:v>0.13062354385964911</c:v>
                </c:pt>
                <c:pt idx="1118">
                  <c:v>0.13073975438596491</c:v>
                </c:pt>
                <c:pt idx="1119">
                  <c:v>0.13085817543859649</c:v>
                </c:pt>
                <c:pt idx="1120">
                  <c:v>0.13097515789473685</c:v>
                </c:pt>
                <c:pt idx="1121">
                  <c:v>0.1310921052631579</c:v>
                </c:pt>
                <c:pt idx="1122">
                  <c:v>0.13120905263157895</c:v>
                </c:pt>
                <c:pt idx="1123">
                  <c:v>0.13132529824561404</c:v>
                </c:pt>
                <c:pt idx="1124">
                  <c:v>0.13144150877192984</c:v>
                </c:pt>
                <c:pt idx="1125">
                  <c:v>0.13155992982456141</c:v>
                </c:pt>
                <c:pt idx="1126">
                  <c:v>0.13167691228070175</c:v>
                </c:pt>
                <c:pt idx="1127">
                  <c:v>0.1317938596491228</c:v>
                </c:pt>
                <c:pt idx="1128">
                  <c:v>0.13191080701754385</c:v>
                </c:pt>
                <c:pt idx="1129">
                  <c:v>0.13202705263157893</c:v>
                </c:pt>
                <c:pt idx="1130">
                  <c:v>0.13214399999999998</c:v>
                </c:pt>
                <c:pt idx="1131">
                  <c:v>0.13226168421052631</c:v>
                </c:pt>
                <c:pt idx="1132">
                  <c:v>0.13237866666666667</c:v>
                </c:pt>
                <c:pt idx="1133">
                  <c:v>0.13249561403508772</c:v>
                </c:pt>
                <c:pt idx="1134">
                  <c:v>0.13261256140350877</c:v>
                </c:pt>
                <c:pt idx="1135">
                  <c:v>0.13272954385964914</c:v>
                </c:pt>
                <c:pt idx="1136">
                  <c:v>0.13284575438596491</c:v>
                </c:pt>
                <c:pt idx="1137">
                  <c:v>0.13296273684210527</c:v>
                </c:pt>
                <c:pt idx="1138">
                  <c:v>0.13308112280701756</c:v>
                </c:pt>
                <c:pt idx="1139">
                  <c:v>0.1331981052631579</c:v>
                </c:pt>
                <c:pt idx="1140">
                  <c:v>0.13331505263157895</c:v>
                </c:pt>
                <c:pt idx="1141">
                  <c:v>0.13343129824561403</c:v>
                </c:pt>
                <c:pt idx="1142">
                  <c:v>0.13354750877192983</c:v>
                </c:pt>
                <c:pt idx="1143">
                  <c:v>0.13366375438596489</c:v>
                </c:pt>
                <c:pt idx="1144">
                  <c:v>0.1337821754385965</c:v>
                </c:pt>
                <c:pt idx="1145">
                  <c:v>0.13389912280701755</c:v>
                </c:pt>
                <c:pt idx="1146">
                  <c:v>0.1340160701754386</c:v>
                </c:pt>
                <c:pt idx="1147">
                  <c:v>0.13413305263157896</c:v>
                </c:pt>
                <c:pt idx="1148">
                  <c:v>0.13424926315789473</c:v>
                </c:pt>
                <c:pt idx="1149">
                  <c:v>0.13436621052631578</c:v>
                </c:pt>
                <c:pt idx="1150">
                  <c:v>0.13448392982456139</c:v>
                </c:pt>
                <c:pt idx="1151">
                  <c:v>0.13460087719298244</c:v>
                </c:pt>
                <c:pt idx="1152">
                  <c:v>0.13471782456140352</c:v>
                </c:pt>
                <c:pt idx="1153">
                  <c:v>0.13483554385964913</c:v>
                </c:pt>
                <c:pt idx="1154">
                  <c:v>0.13495175438596491</c:v>
                </c:pt>
                <c:pt idx="1155">
                  <c:v>0.13506726315789475</c:v>
                </c:pt>
                <c:pt idx="1156">
                  <c:v>0.13518494736842107</c:v>
                </c:pt>
                <c:pt idx="1157">
                  <c:v>0.13530263157894737</c:v>
                </c:pt>
                <c:pt idx="1158">
                  <c:v>0.13541957894736842</c:v>
                </c:pt>
                <c:pt idx="1159">
                  <c:v>0.13553656140350875</c:v>
                </c:pt>
                <c:pt idx="1160">
                  <c:v>0.13565350877192983</c:v>
                </c:pt>
                <c:pt idx="1161">
                  <c:v>0.13576971929824561</c:v>
                </c:pt>
                <c:pt idx="1162">
                  <c:v>0.13588670175438597</c:v>
                </c:pt>
                <c:pt idx="1163">
                  <c:v>0.13600512280701754</c:v>
                </c:pt>
                <c:pt idx="1164">
                  <c:v>0.13612133333333334</c:v>
                </c:pt>
                <c:pt idx="1165">
                  <c:v>0.13623831578947368</c:v>
                </c:pt>
                <c:pt idx="1166">
                  <c:v>0.13635526315789473</c:v>
                </c:pt>
                <c:pt idx="1167">
                  <c:v>0.13647147368421053</c:v>
                </c:pt>
                <c:pt idx="1168">
                  <c:v>0.13658845614035089</c:v>
                </c:pt>
                <c:pt idx="1169">
                  <c:v>0.13670687719298244</c:v>
                </c:pt>
                <c:pt idx="1170">
                  <c:v>0.13682382456140352</c:v>
                </c:pt>
                <c:pt idx="1171">
                  <c:v>0.13694007017543858</c:v>
                </c:pt>
                <c:pt idx="1172">
                  <c:v>0.1370577543859649</c:v>
                </c:pt>
                <c:pt idx="1173">
                  <c:v>0.1371739649122807</c:v>
                </c:pt>
                <c:pt idx="1174">
                  <c:v>0.13729021052631579</c:v>
                </c:pt>
                <c:pt idx="1175">
                  <c:v>0.13740789473684212</c:v>
                </c:pt>
                <c:pt idx="1176">
                  <c:v>0.13752557894736842</c:v>
                </c:pt>
                <c:pt idx="1177">
                  <c:v>0.1376418245614035</c:v>
                </c:pt>
                <c:pt idx="1178">
                  <c:v>0.13775877192982455</c:v>
                </c:pt>
                <c:pt idx="1179">
                  <c:v>0.1378757192982456</c:v>
                </c:pt>
                <c:pt idx="1180">
                  <c:v>0.13799122807017544</c:v>
                </c:pt>
                <c:pt idx="1181">
                  <c:v>0.13810891228070174</c:v>
                </c:pt>
                <c:pt idx="1182">
                  <c:v>0.13822733333333334</c:v>
                </c:pt>
                <c:pt idx="1183">
                  <c:v>0.13834357894736843</c:v>
                </c:pt>
                <c:pt idx="1184">
                  <c:v>0.13846052631578948</c:v>
                </c:pt>
                <c:pt idx="1185">
                  <c:v>0.13857747368421053</c:v>
                </c:pt>
                <c:pt idx="1186">
                  <c:v>0.13869371929824562</c:v>
                </c:pt>
                <c:pt idx="1187">
                  <c:v>0.13881066666666667</c:v>
                </c:pt>
                <c:pt idx="1188">
                  <c:v>0.13892835087719299</c:v>
                </c:pt>
                <c:pt idx="1189">
                  <c:v>0.13904533333333333</c:v>
                </c:pt>
                <c:pt idx="1190">
                  <c:v>0.13916228070175438</c:v>
                </c:pt>
                <c:pt idx="1191">
                  <c:v>0.13927922807017543</c:v>
                </c:pt>
                <c:pt idx="1192">
                  <c:v>0.13939547368421051</c:v>
                </c:pt>
                <c:pt idx="1193">
                  <c:v>0.13951242105263156</c:v>
                </c:pt>
                <c:pt idx="1194">
                  <c:v>0.13963010526315789</c:v>
                </c:pt>
                <c:pt idx="1195">
                  <c:v>0.13974708771929825</c:v>
                </c:pt>
                <c:pt idx="1196">
                  <c:v>0.1398640350877193</c:v>
                </c:pt>
                <c:pt idx="1197">
                  <c:v>0.13998098245614035</c:v>
                </c:pt>
                <c:pt idx="1198">
                  <c:v>0.14009722807017544</c:v>
                </c:pt>
                <c:pt idx="1199">
                  <c:v>0.14021343859649124</c:v>
                </c:pt>
                <c:pt idx="1200">
                  <c:v>0.14033185964912281</c:v>
                </c:pt>
                <c:pt idx="1201">
                  <c:v>0.14044954385964911</c:v>
                </c:pt>
                <c:pt idx="1202">
                  <c:v>0.1405657894736842</c:v>
                </c:pt>
                <c:pt idx="1203">
                  <c:v>0.14068273684210528</c:v>
                </c:pt>
                <c:pt idx="1204">
                  <c:v>0.14079971929824561</c:v>
                </c:pt>
                <c:pt idx="1205">
                  <c:v>0.14091519298245614</c:v>
                </c:pt>
                <c:pt idx="1206">
                  <c:v>0.14103361403508774</c:v>
                </c:pt>
                <c:pt idx="1207">
                  <c:v>0.14115129824561404</c:v>
                </c:pt>
                <c:pt idx="1208">
                  <c:v>0.14126754385964913</c:v>
                </c:pt>
                <c:pt idx="1209">
                  <c:v>0.14138522807017545</c:v>
                </c:pt>
                <c:pt idx="1210">
                  <c:v>0.14150147368421051</c:v>
                </c:pt>
                <c:pt idx="1211">
                  <c:v>0.14161768421052631</c:v>
                </c:pt>
                <c:pt idx="1212">
                  <c:v>0.14173463157894739</c:v>
                </c:pt>
                <c:pt idx="1213">
                  <c:v>0.14185305263157894</c:v>
                </c:pt>
                <c:pt idx="1214">
                  <c:v>0.1419700350877193</c:v>
                </c:pt>
                <c:pt idx="1215">
                  <c:v>0.14208698245614035</c:v>
                </c:pt>
                <c:pt idx="1216">
                  <c:v>0.14220322807017544</c:v>
                </c:pt>
                <c:pt idx="1217">
                  <c:v>0.14231870175438596</c:v>
                </c:pt>
                <c:pt idx="1218">
                  <c:v>0.1424356842105263</c:v>
                </c:pt>
                <c:pt idx="1219">
                  <c:v>0.14255480701754386</c:v>
                </c:pt>
                <c:pt idx="1220">
                  <c:v>0.14267105263157898</c:v>
                </c:pt>
                <c:pt idx="1221">
                  <c:v>0.142788</c:v>
                </c:pt>
                <c:pt idx="1222">
                  <c:v>0.14290498245614033</c:v>
                </c:pt>
                <c:pt idx="1223">
                  <c:v>0.14302119298245614</c:v>
                </c:pt>
                <c:pt idx="1224">
                  <c:v>0.14313814035087721</c:v>
                </c:pt>
                <c:pt idx="1225">
                  <c:v>0.14325585964912282</c:v>
                </c:pt>
                <c:pt idx="1226">
                  <c:v>0.14337354385964912</c:v>
                </c:pt>
                <c:pt idx="1227">
                  <c:v>0.1434897543859649</c:v>
                </c:pt>
                <c:pt idx="1228">
                  <c:v>0.14360747368421051</c:v>
                </c:pt>
                <c:pt idx="1229">
                  <c:v>0.14372294736842106</c:v>
                </c:pt>
                <c:pt idx="1230">
                  <c:v>0.14383919298245615</c:v>
                </c:pt>
                <c:pt idx="1231">
                  <c:v>0.14395687719298245</c:v>
                </c:pt>
                <c:pt idx="1232">
                  <c:v>0.14407529824561402</c:v>
                </c:pt>
                <c:pt idx="1233">
                  <c:v>0.14419150877192982</c:v>
                </c:pt>
                <c:pt idx="1234">
                  <c:v>0.14430849122807016</c:v>
                </c:pt>
                <c:pt idx="1235">
                  <c:v>0.14442543859649123</c:v>
                </c:pt>
                <c:pt idx="1236">
                  <c:v>0.14454094736842107</c:v>
                </c:pt>
                <c:pt idx="1237">
                  <c:v>0.14465863157894737</c:v>
                </c:pt>
                <c:pt idx="1238">
                  <c:v>0.14477705263157895</c:v>
                </c:pt>
                <c:pt idx="1239">
                  <c:v>0.14489326315789472</c:v>
                </c:pt>
                <c:pt idx="1240">
                  <c:v>0.14501024561403508</c:v>
                </c:pt>
                <c:pt idx="1241">
                  <c:v>0.14512719298245613</c:v>
                </c:pt>
                <c:pt idx="1242">
                  <c:v>0.14524343859649125</c:v>
                </c:pt>
                <c:pt idx="1243">
                  <c:v>0.14536038596491227</c:v>
                </c:pt>
                <c:pt idx="1244">
                  <c:v>0.14547880701754384</c:v>
                </c:pt>
                <c:pt idx="1245">
                  <c:v>0.14559575438596492</c:v>
                </c:pt>
                <c:pt idx="1246">
                  <c:v>0.14571199999999998</c:v>
                </c:pt>
                <c:pt idx="1247">
                  <c:v>0.14582968421052631</c:v>
                </c:pt>
                <c:pt idx="1248">
                  <c:v>0.14594519298245612</c:v>
                </c:pt>
                <c:pt idx="1249">
                  <c:v>0.1460621403508772</c:v>
                </c:pt>
                <c:pt idx="1250">
                  <c:v>0.14617982456140352</c:v>
                </c:pt>
                <c:pt idx="1251">
                  <c:v>0.14629750877192982</c:v>
                </c:pt>
                <c:pt idx="1252">
                  <c:v>0.1464144561403509</c:v>
                </c:pt>
                <c:pt idx="1253">
                  <c:v>0.14653143859649123</c:v>
                </c:pt>
                <c:pt idx="1254">
                  <c:v>0.14664764912280703</c:v>
                </c:pt>
                <c:pt idx="1255">
                  <c:v>0.14676315789473685</c:v>
                </c:pt>
                <c:pt idx="1256">
                  <c:v>0.14688084210526317</c:v>
                </c:pt>
                <c:pt idx="1257">
                  <c:v>0.14699926315789474</c:v>
                </c:pt>
                <c:pt idx="1258">
                  <c:v>0.14711547368421052</c:v>
                </c:pt>
                <c:pt idx="1259">
                  <c:v>0.14723245614035088</c:v>
                </c:pt>
                <c:pt idx="1260">
                  <c:v>0.14734940350877193</c:v>
                </c:pt>
                <c:pt idx="1261">
                  <c:v>0.14746564912280702</c:v>
                </c:pt>
                <c:pt idx="1262">
                  <c:v>0.14758333333333334</c:v>
                </c:pt>
                <c:pt idx="1263">
                  <c:v>0.14770101754385964</c:v>
                </c:pt>
                <c:pt idx="1264">
                  <c:v>0.14781722807017544</c:v>
                </c:pt>
                <c:pt idx="1265">
                  <c:v>0.14793494736842105</c:v>
                </c:pt>
                <c:pt idx="1266">
                  <c:v>0.14805115789473686</c:v>
                </c:pt>
                <c:pt idx="1267">
                  <c:v>0.14816740350877192</c:v>
                </c:pt>
                <c:pt idx="1268">
                  <c:v>0.14828361403508772</c:v>
                </c:pt>
                <c:pt idx="1269">
                  <c:v>0.14840203508771929</c:v>
                </c:pt>
                <c:pt idx="1270">
                  <c:v>0.14851971929824562</c:v>
                </c:pt>
                <c:pt idx="1271">
                  <c:v>0.1486359649122807</c:v>
                </c:pt>
                <c:pt idx="1272">
                  <c:v>0.14875291228070175</c:v>
                </c:pt>
                <c:pt idx="1273">
                  <c:v>0.14886915789473684</c:v>
                </c:pt>
                <c:pt idx="1274">
                  <c:v>0.14898536842105262</c:v>
                </c:pt>
                <c:pt idx="1275">
                  <c:v>0.14910378947368419</c:v>
                </c:pt>
                <c:pt idx="1276">
                  <c:v>0.14922073684210527</c:v>
                </c:pt>
                <c:pt idx="1277">
                  <c:v>0.1493377192982456</c:v>
                </c:pt>
                <c:pt idx="1278">
                  <c:v>0.14945466666666668</c:v>
                </c:pt>
                <c:pt idx="1279">
                  <c:v>0.14957164912280702</c:v>
                </c:pt>
                <c:pt idx="1280">
                  <c:v>0.14968785964912282</c:v>
                </c:pt>
                <c:pt idx="1281">
                  <c:v>0.14980480701754387</c:v>
                </c:pt>
                <c:pt idx="1282">
                  <c:v>0.14992249122807016</c:v>
                </c:pt>
                <c:pt idx="1283">
                  <c:v>0.15003947368421053</c:v>
                </c:pt>
                <c:pt idx="1284">
                  <c:v>0.15015645614035089</c:v>
                </c:pt>
                <c:pt idx="1285">
                  <c:v>0.15027340350877191</c:v>
                </c:pt>
                <c:pt idx="1286">
                  <c:v>0.15038961403508772</c:v>
                </c:pt>
                <c:pt idx="1287">
                  <c:v>0.15050656140350879</c:v>
                </c:pt>
                <c:pt idx="1288">
                  <c:v>0.1506242807017544</c:v>
                </c:pt>
                <c:pt idx="1289">
                  <c:v>0.1507419649122807</c:v>
                </c:pt>
                <c:pt idx="1290">
                  <c:v>0.15085891228070175</c:v>
                </c:pt>
                <c:pt idx="1291">
                  <c:v>0.15097515789473684</c:v>
                </c:pt>
                <c:pt idx="1292">
                  <c:v>0.15109136842105264</c:v>
                </c:pt>
                <c:pt idx="1293">
                  <c:v>0.1512076140350877</c:v>
                </c:pt>
                <c:pt idx="1294">
                  <c:v>0.1513260350877193</c:v>
                </c:pt>
                <c:pt idx="1295">
                  <c:v>0.15144298245614038</c:v>
                </c:pt>
                <c:pt idx="1296">
                  <c:v>0.1515599298245614</c:v>
                </c:pt>
                <c:pt idx="1297">
                  <c:v>0.15167691228070174</c:v>
                </c:pt>
                <c:pt idx="1298">
                  <c:v>0.15179385964912281</c:v>
                </c:pt>
                <c:pt idx="1299">
                  <c:v>0.15191007017543862</c:v>
                </c:pt>
                <c:pt idx="1300">
                  <c:v>0.15202778947368423</c:v>
                </c:pt>
                <c:pt idx="1301">
                  <c:v>0.15214547368421052</c:v>
                </c:pt>
                <c:pt idx="1302">
                  <c:v>0.1522616842105263</c:v>
                </c:pt>
                <c:pt idx="1303">
                  <c:v>0.15237940350877191</c:v>
                </c:pt>
                <c:pt idx="1304">
                  <c:v>0.15249561403508771</c:v>
                </c:pt>
                <c:pt idx="1305">
                  <c:v>0.15261182456140351</c:v>
                </c:pt>
                <c:pt idx="1306">
                  <c:v>0.15272880701754385</c:v>
                </c:pt>
                <c:pt idx="1307">
                  <c:v>0.15284722807017542</c:v>
                </c:pt>
                <c:pt idx="1308">
                  <c:v>0.15296343859649122</c:v>
                </c:pt>
                <c:pt idx="1309">
                  <c:v>0.15308042105263156</c:v>
                </c:pt>
                <c:pt idx="1310">
                  <c:v>0.15319736842105264</c:v>
                </c:pt>
                <c:pt idx="1311">
                  <c:v>0.15331357894736841</c:v>
                </c:pt>
                <c:pt idx="1312">
                  <c:v>0.15343056140350878</c:v>
                </c:pt>
                <c:pt idx="1313">
                  <c:v>0.1535482456140351</c:v>
                </c:pt>
                <c:pt idx="1314">
                  <c:v>0.15366519298245612</c:v>
                </c:pt>
                <c:pt idx="1315">
                  <c:v>0.15378217543859651</c:v>
                </c:pt>
                <c:pt idx="1316">
                  <c:v>0.15389912280701754</c:v>
                </c:pt>
                <c:pt idx="1317">
                  <c:v>0.15401463157894738</c:v>
                </c:pt>
                <c:pt idx="1318">
                  <c:v>0.15413231578947367</c:v>
                </c:pt>
                <c:pt idx="1319">
                  <c:v>0.15425073684210525</c:v>
                </c:pt>
                <c:pt idx="1320">
                  <c:v>0.15436768421052632</c:v>
                </c:pt>
                <c:pt idx="1321">
                  <c:v>0.15448392982456138</c:v>
                </c:pt>
                <c:pt idx="1322">
                  <c:v>0.15460161403508771</c:v>
                </c:pt>
                <c:pt idx="1323">
                  <c:v>0.15471782456140351</c:v>
                </c:pt>
                <c:pt idx="1324">
                  <c:v>0.1548340701754386</c:v>
                </c:pt>
                <c:pt idx="1325">
                  <c:v>0.15495175438596492</c:v>
                </c:pt>
                <c:pt idx="1326">
                  <c:v>0.15506943859649122</c:v>
                </c:pt>
                <c:pt idx="1327">
                  <c:v>0.15518564912280702</c:v>
                </c:pt>
                <c:pt idx="1328">
                  <c:v>0.15530336842105263</c:v>
                </c:pt>
                <c:pt idx="1329">
                  <c:v>0.15541887719298247</c:v>
                </c:pt>
                <c:pt idx="1330">
                  <c:v>0.15553508771929825</c:v>
                </c:pt>
                <c:pt idx="1331">
                  <c:v>0.15565277192982457</c:v>
                </c:pt>
                <c:pt idx="1332">
                  <c:v>0.15577119298245615</c:v>
                </c:pt>
                <c:pt idx="1333">
                  <c:v>0.15588740350877192</c:v>
                </c:pt>
                <c:pt idx="1334">
                  <c:v>0.15600438596491228</c:v>
                </c:pt>
                <c:pt idx="1335">
                  <c:v>0.15612133333333333</c:v>
                </c:pt>
                <c:pt idx="1336">
                  <c:v>0.15623757894736842</c:v>
                </c:pt>
                <c:pt idx="1337">
                  <c:v>0.15635452631578947</c:v>
                </c:pt>
                <c:pt idx="1338">
                  <c:v>0.15647294736842104</c:v>
                </c:pt>
                <c:pt idx="1339">
                  <c:v>0.15658915789473685</c:v>
                </c:pt>
                <c:pt idx="1340">
                  <c:v>0.15670687719298246</c:v>
                </c:pt>
                <c:pt idx="1341">
                  <c:v>0.15682308771929826</c:v>
                </c:pt>
                <c:pt idx="1342">
                  <c:v>0.15693933333333332</c:v>
                </c:pt>
                <c:pt idx="1343">
                  <c:v>0.15705554385964912</c:v>
                </c:pt>
                <c:pt idx="1344">
                  <c:v>0.15717396491228069</c:v>
                </c:pt>
                <c:pt idx="1345">
                  <c:v>0.15729164912280702</c:v>
                </c:pt>
                <c:pt idx="1346">
                  <c:v>0.15740789473684211</c:v>
                </c:pt>
                <c:pt idx="1347">
                  <c:v>0.15752484210526316</c:v>
                </c:pt>
                <c:pt idx="1348">
                  <c:v>0.15764108771929825</c:v>
                </c:pt>
                <c:pt idx="1349">
                  <c:v>0.15775729824561402</c:v>
                </c:pt>
                <c:pt idx="1350">
                  <c:v>0.15787571929824559</c:v>
                </c:pt>
                <c:pt idx="1351">
                  <c:v>0.15799340350877192</c:v>
                </c:pt>
                <c:pt idx="1352">
                  <c:v>0.15810964912280701</c:v>
                </c:pt>
                <c:pt idx="1353">
                  <c:v>0.15822659649122808</c:v>
                </c:pt>
                <c:pt idx="1354">
                  <c:v>0.15834284210526314</c:v>
                </c:pt>
                <c:pt idx="1355">
                  <c:v>0.15845978947368422</c:v>
                </c:pt>
                <c:pt idx="1356">
                  <c:v>0.15857747368421055</c:v>
                </c:pt>
                <c:pt idx="1357">
                  <c:v>0.15869515789473684</c:v>
                </c:pt>
                <c:pt idx="1358">
                  <c:v>0.15881140350877193</c:v>
                </c:pt>
                <c:pt idx="1359">
                  <c:v>0.15892908771929826</c:v>
                </c:pt>
                <c:pt idx="1360">
                  <c:v>0.15904533333333332</c:v>
                </c:pt>
                <c:pt idx="1361">
                  <c:v>0.15916154385964912</c:v>
                </c:pt>
                <c:pt idx="1362">
                  <c:v>0.1592784912280702</c:v>
                </c:pt>
                <c:pt idx="1363">
                  <c:v>0.15939691228070174</c:v>
                </c:pt>
                <c:pt idx="1364">
                  <c:v>0.15951315789473683</c:v>
                </c:pt>
                <c:pt idx="1365">
                  <c:v>0.15963084210526315</c:v>
                </c:pt>
                <c:pt idx="1366">
                  <c:v>0.15974708771929824</c:v>
                </c:pt>
                <c:pt idx="1367">
                  <c:v>0.15986329824561404</c:v>
                </c:pt>
                <c:pt idx="1368">
                  <c:v>0.1599795438596491</c:v>
                </c:pt>
                <c:pt idx="1369">
                  <c:v>0.1600979649122807</c:v>
                </c:pt>
                <c:pt idx="1370">
                  <c:v>0.160215649122807</c:v>
                </c:pt>
                <c:pt idx="1371">
                  <c:v>0.1603318596491228</c:v>
                </c:pt>
                <c:pt idx="1372">
                  <c:v>0.16044884210526314</c:v>
                </c:pt>
                <c:pt idx="1373">
                  <c:v>0.16056505263157894</c:v>
                </c:pt>
                <c:pt idx="1374">
                  <c:v>0.16068200000000002</c:v>
                </c:pt>
                <c:pt idx="1375">
                  <c:v>0.16079971929824563</c:v>
                </c:pt>
                <c:pt idx="1376">
                  <c:v>0.16091740350877193</c:v>
                </c:pt>
                <c:pt idx="1377">
                  <c:v>0.1610336140350877</c:v>
                </c:pt>
                <c:pt idx="1378">
                  <c:v>0.16115133333333331</c:v>
                </c:pt>
                <c:pt idx="1379">
                  <c:v>0.16126754385964912</c:v>
                </c:pt>
                <c:pt idx="1380">
                  <c:v>0.16138305263157895</c:v>
                </c:pt>
                <c:pt idx="1381">
                  <c:v>0.16150073684210525</c:v>
                </c:pt>
                <c:pt idx="1382">
                  <c:v>0.16161915789473683</c:v>
                </c:pt>
                <c:pt idx="1383">
                  <c:v>0.16173536842105263</c:v>
                </c:pt>
                <c:pt idx="1384">
                  <c:v>0.16185235087719296</c:v>
                </c:pt>
                <c:pt idx="1385">
                  <c:v>0.16196856140350877</c:v>
                </c:pt>
                <c:pt idx="1386">
                  <c:v>0.16208550877192981</c:v>
                </c:pt>
                <c:pt idx="1387">
                  <c:v>0.16220249122807018</c:v>
                </c:pt>
                <c:pt idx="1388">
                  <c:v>0.1623201754385965</c:v>
                </c:pt>
                <c:pt idx="1389">
                  <c:v>0.16243712280701753</c:v>
                </c:pt>
                <c:pt idx="1390">
                  <c:v>0.16255410526315792</c:v>
                </c:pt>
                <c:pt idx="1391">
                  <c:v>0.16267105263157894</c:v>
                </c:pt>
                <c:pt idx="1392">
                  <c:v>0.16278729824561405</c:v>
                </c:pt>
                <c:pt idx="1393">
                  <c:v>0.16290424561403508</c:v>
                </c:pt>
                <c:pt idx="1394">
                  <c:v>0.1630219298245614</c:v>
                </c:pt>
                <c:pt idx="1395">
                  <c:v>0.16313887719298245</c:v>
                </c:pt>
                <c:pt idx="1396">
                  <c:v>0.16325585964912281</c:v>
                </c:pt>
                <c:pt idx="1397">
                  <c:v>0.16337354385964911</c:v>
                </c:pt>
                <c:pt idx="1398">
                  <c:v>0.16348975438596491</c:v>
                </c:pt>
                <c:pt idx="1399">
                  <c:v>0.163606</c:v>
                </c:pt>
                <c:pt idx="1400">
                  <c:v>0.16372368421052633</c:v>
                </c:pt>
                <c:pt idx="1401">
                  <c:v>0.16384136842105262</c:v>
                </c:pt>
                <c:pt idx="1402">
                  <c:v>0.16395757894736843</c:v>
                </c:pt>
                <c:pt idx="1403">
                  <c:v>0.16407456140350876</c:v>
                </c:pt>
                <c:pt idx="1404">
                  <c:v>0.16419080701754388</c:v>
                </c:pt>
                <c:pt idx="1405">
                  <c:v>0.16430701754385965</c:v>
                </c:pt>
                <c:pt idx="1406">
                  <c:v>0.16442470175438598</c:v>
                </c:pt>
                <c:pt idx="1407">
                  <c:v>0.16454312280701755</c:v>
                </c:pt>
                <c:pt idx="1408">
                  <c:v>0.16465933333333332</c:v>
                </c:pt>
                <c:pt idx="1409">
                  <c:v>0.16477631578947369</c:v>
                </c:pt>
                <c:pt idx="1410">
                  <c:v>0.16489256140350877</c:v>
                </c:pt>
                <c:pt idx="1411">
                  <c:v>0.16500950877192982</c:v>
                </c:pt>
                <c:pt idx="1412">
                  <c:v>0.16512645614035087</c:v>
                </c:pt>
                <c:pt idx="1413">
                  <c:v>0.16524487719298245</c:v>
                </c:pt>
                <c:pt idx="1414">
                  <c:v>0.16536108771929825</c:v>
                </c:pt>
                <c:pt idx="1415">
                  <c:v>0.16547807017543859</c:v>
                </c:pt>
                <c:pt idx="1416">
                  <c:v>0.16559501754385966</c:v>
                </c:pt>
                <c:pt idx="1417">
                  <c:v>0.16571126315789472</c:v>
                </c:pt>
                <c:pt idx="1418">
                  <c:v>0.16582747368421052</c:v>
                </c:pt>
                <c:pt idx="1419">
                  <c:v>0.1659458947368421</c:v>
                </c:pt>
                <c:pt idx="1420">
                  <c:v>0.16606357894736842</c:v>
                </c:pt>
                <c:pt idx="1421">
                  <c:v>0.16617982456140351</c:v>
                </c:pt>
                <c:pt idx="1422">
                  <c:v>0.16629677192982456</c:v>
                </c:pt>
                <c:pt idx="1423">
                  <c:v>0.16641301754385965</c:v>
                </c:pt>
                <c:pt idx="1424">
                  <c:v>0.16652922807017542</c:v>
                </c:pt>
                <c:pt idx="1425">
                  <c:v>0.166647649122807</c:v>
                </c:pt>
                <c:pt idx="1426">
                  <c:v>0.16676459649122807</c:v>
                </c:pt>
                <c:pt idx="1427">
                  <c:v>0.16688157894736841</c:v>
                </c:pt>
                <c:pt idx="1428">
                  <c:v>0.16699926315789473</c:v>
                </c:pt>
                <c:pt idx="1429">
                  <c:v>0.16711477192982455</c:v>
                </c:pt>
                <c:pt idx="1430">
                  <c:v>0.16723098245614035</c:v>
                </c:pt>
                <c:pt idx="1431">
                  <c:v>0.16734940350877195</c:v>
                </c:pt>
                <c:pt idx="1432">
                  <c:v>0.16746635087719297</c:v>
                </c:pt>
                <c:pt idx="1433">
                  <c:v>0.16758333333333333</c:v>
                </c:pt>
                <c:pt idx="1434">
                  <c:v>0.16770028070175438</c:v>
                </c:pt>
                <c:pt idx="1435">
                  <c:v>0.16781726315789472</c:v>
                </c:pt>
                <c:pt idx="1436">
                  <c:v>0.16793347368421052</c:v>
                </c:pt>
                <c:pt idx="1437">
                  <c:v>0.1680504210526316</c:v>
                </c:pt>
                <c:pt idx="1438">
                  <c:v>0.16816814035087721</c:v>
                </c:pt>
                <c:pt idx="1439">
                  <c:v>0.16828582456140351</c:v>
                </c:pt>
                <c:pt idx="1440">
                  <c:v>0.1684020701754386</c:v>
                </c:pt>
                <c:pt idx="1441">
                  <c:v>0.16851901754385964</c:v>
                </c:pt>
                <c:pt idx="1442">
                  <c:v>0.16863449122807017</c:v>
                </c:pt>
                <c:pt idx="1443">
                  <c:v>0.16875147368421051</c:v>
                </c:pt>
                <c:pt idx="1444">
                  <c:v>0.16887059649122807</c:v>
                </c:pt>
                <c:pt idx="1445">
                  <c:v>0.16898684210526319</c:v>
                </c:pt>
                <c:pt idx="1446">
                  <c:v>0.16910378947368421</c:v>
                </c:pt>
                <c:pt idx="1447">
                  <c:v>0.16922077192982454</c:v>
                </c:pt>
                <c:pt idx="1448">
                  <c:v>0.16933698245614034</c:v>
                </c:pt>
                <c:pt idx="1449">
                  <c:v>0.16945392982456142</c:v>
                </c:pt>
                <c:pt idx="1450">
                  <c:v>0.16957164912280703</c:v>
                </c:pt>
                <c:pt idx="1451">
                  <c:v>0.16968933333333333</c:v>
                </c:pt>
                <c:pt idx="1452">
                  <c:v>0.16980554385964911</c:v>
                </c:pt>
                <c:pt idx="1453">
                  <c:v>0.16992326315789472</c:v>
                </c:pt>
                <c:pt idx="1454">
                  <c:v>0.17003947368421052</c:v>
                </c:pt>
                <c:pt idx="1455">
                  <c:v>0.17015568421052632</c:v>
                </c:pt>
                <c:pt idx="1456">
                  <c:v>0.17027266666666666</c:v>
                </c:pt>
                <c:pt idx="1457">
                  <c:v>0.17039108771929823</c:v>
                </c:pt>
                <c:pt idx="1458">
                  <c:v>0.17050729824561403</c:v>
                </c:pt>
                <c:pt idx="1459">
                  <c:v>0.17062428070175437</c:v>
                </c:pt>
                <c:pt idx="1460">
                  <c:v>0.17074122807017544</c:v>
                </c:pt>
                <c:pt idx="1461">
                  <c:v>0.17085743859649122</c:v>
                </c:pt>
                <c:pt idx="1462">
                  <c:v>0.17097442105263158</c:v>
                </c:pt>
                <c:pt idx="1463">
                  <c:v>0.17109210526315791</c:v>
                </c:pt>
                <c:pt idx="1464">
                  <c:v>0.17120905263157893</c:v>
                </c:pt>
                <c:pt idx="1465">
                  <c:v>0.17132603508771932</c:v>
                </c:pt>
                <c:pt idx="1466">
                  <c:v>0.17144298245614034</c:v>
                </c:pt>
                <c:pt idx="1467">
                  <c:v>0.17155922807017546</c:v>
                </c:pt>
                <c:pt idx="1468">
                  <c:v>0.17167617543859648</c:v>
                </c:pt>
                <c:pt idx="1469">
                  <c:v>0.17179459649122808</c:v>
                </c:pt>
                <c:pt idx="1470">
                  <c:v>0.17191154385964913</c:v>
                </c:pt>
                <c:pt idx="1471">
                  <c:v>0.17202849122807018</c:v>
                </c:pt>
                <c:pt idx="1472">
                  <c:v>0.17214547368421051</c:v>
                </c:pt>
                <c:pt idx="1473">
                  <c:v>0.17226168421052632</c:v>
                </c:pt>
                <c:pt idx="1474">
                  <c:v>0.1723779298245614</c:v>
                </c:pt>
                <c:pt idx="1475">
                  <c:v>0.17249561403508773</c:v>
                </c:pt>
                <c:pt idx="1476">
                  <c:v>0.17261329824561403</c:v>
                </c:pt>
                <c:pt idx="1477">
                  <c:v>0.17273024561403511</c:v>
                </c:pt>
                <c:pt idx="1478">
                  <c:v>0.17284722807017544</c:v>
                </c:pt>
                <c:pt idx="1479">
                  <c:v>0.17296343859649124</c:v>
                </c:pt>
                <c:pt idx="1480">
                  <c:v>0.17307894736842105</c:v>
                </c:pt>
                <c:pt idx="1481">
                  <c:v>0.17319663157894738</c:v>
                </c:pt>
                <c:pt idx="1482">
                  <c:v>0.17331505263157895</c:v>
                </c:pt>
                <c:pt idx="1483">
                  <c:v>0.17343126315789473</c:v>
                </c:pt>
                <c:pt idx="1484">
                  <c:v>0.17354824561403509</c:v>
                </c:pt>
                <c:pt idx="1485">
                  <c:v>0.17366519298245614</c:v>
                </c:pt>
                <c:pt idx="1486">
                  <c:v>0.17378143859649123</c:v>
                </c:pt>
                <c:pt idx="1487">
                  <c:v>0.17389912280701755</c:v>
                </c:pt>
                <c:pt idx="1488">
                  <c:v>0.17401680701754385</c:v>
                </c:pt>
                <c:pt idx="1489">
                  <c:v>0.1741337543859649</c:v>
                </c:pt>
                <c:pt idx="1490">
                  <c:v>0.17424999999999999</c:v>
                </c:pt>
                <c:pt idx="1491">
                  <c:v>0.17436694736842107</c:v>
                </c:pt>
                <c:pt idx="1492">
                  <c:v>0.17448319298245613</c:v>
                </c:pt>
                <c:pt idx="1493">
                  <c:v>0.17459940350877193</c:v>
                </c:pt>
                <c:pt idx="1494">
                  <c:v>0.1747178245614035</c:v>
                </c:pt>
                <c:pt idx="1495">
                  <c:v>0.17483477192982455</c:v>
                </c:pt>
                <c:pt idx="1496">
                  <c:v>0.17495175438596491</c:v>
                </c:pt>
                <c:pt idx="1497">
                  <c:v>0.17506870175438596</c:v>
                </c:pt>
                <c:pt idx="1498">
                  <c:v>0.17518494736842105</c:v>
                </c:pt>
                <c:pt idx="1499">
                  <c:v>0.17530115789473683</c:v>
                </c:pt>
                <c:pt idx="1500">
                  <c:v>0.1754195789473684</c:v>
                </c:pt>
                <c:pt idx="1501">
                  <c:v>0.17553652631578948</c:v>
                </c:pt>
                <c:pt idx="1502">
                  <c:v>0.17565350877192981</c:v>
                </c:pt>
                <c:pt idx="1503">
                  <c:v>0.17577045614035089</c:v>
                </c:pt>
                <c:pt idx="1504">
                  <c:v>0.17588670175438595</c:v>
                </c:pt>
                <c:pt idx="1505">
                  <c:v>0.17600364912280703</c:v>
                </c:pt>
                <c:pt idx="1506">
                  <c:v>0.17612059649122808</c:v>
                </c:pt>
                <c:pt idx="1507">
                  <c:v>0.17623901754385965</c:v>
                </c:pt>
                <c:pt idx="1508">
                  <c:v>0.17635526315789474</c:v>
                </c:pt>
                <c:pt idx="1509">
                  <c:v>0.17647294736842106</c:v>
                </c:pt>
                <c:pt idx="1510">
                  <c:v>0.17658919298245612</c:v>
                </c:pt>
                <c:pt idx="1511">
                  <c:v>0.17670540350877192</c:v>
                </c:pt>
                <c:pt idx="1512">
                  <c:v>0.176822350877193</c:v>
                </c:pt>
                <c:pt idx="1513">
                  <c:v>0.17694007017543861</c:v>
                </c:pt>
                <c:pt idx="1514">
                  <c:v>0.17705701754385963</c:v>
                </c:pt>
                <c:pt idx="1515">
                  <c:v>0.177174</c:v>
                </c:pt>
                <c:pt idx="1516">
                  <c:v>0.17729094736842105</c:v>
                </c:pt>
                <c:pt idx="1517">
                  <c:v>0.17740715789473685</c:v>
                </c:pt>
                <c:pt idx="1518">
                  <c:v>0.17752340350877194</c:v>
                </c:pt>
                <c:pt idx="1519">
                  <c:v>0.17764182456140351</c:v>
                </c:pt>
                <c:pt idx="1520">
                  <c:v>0.17775877192982459</c:v>
                </c:pt>
                <c:pt idx="1521">
                  <c:v>0.17787571929824561</c:v>
                </c:pt>
                <c:pt idx="1522">
                  <c:v>0.17799270175438595</c:v>
                </c:pt>
                <c:pt idx="1523">
                  <c:v>0.17810891228070175</c:v>
                </c:pt>
                <c:pt idx="1524">
                  <c:v>0.17822585964912283</c:v>
                </c:pt>
                <c:pt idx="1525">
                  <c:v>0.17834357894736844</c:v>
                </c:pt>
                <c:pt idx="1526">
                  <c:v>0.17846126315789473</c:v>
                </c:pt>
                <c:pt idx="1527">
                  <c:v>0.17857747368421051</c:v>
                </c:pt>
                <c:pt idx="1528">
                  <c:v>0.17869445614035087</c:v>
                </c:pt>
                <c:pt idx="1529">
                  <c:v>0.17881066666666667</c:v>
                </c:pt>
                <c:pt idx="1530">
                  <c:v>0.17892691228070176</c:v>
                </c:pt>
                <c:pt idx="1531">
                  <c:v>0.17904459649122806</c:v>
                </c:pt>
                <c:pt idx="1532">
                  <c:v>0.17916301754385963</c:v>
                </c:pt>
                <c:pt idx="1533">
                  <c:v>0.17927922807017543</c:v>
                </c:pt>
                <c:pt idx="1534">
                  <c:v>0.17939621052631577</c:v>
                </c:pt>
                <c:pt idx="1535">
                  <c:v>0.17951315789473685</c:v>
                </c:pt>
                <c:pt idx="1536">
                  <c:v>0.17962936842105262</c:v>
                </c:pt>
                <c:pt idx="1537">
                  <c:v>0.17974635087719298</c:v>
                </c:pt>
                <c:pt idx="1538">
                  <c:v>0.17986403508771931</c:v>
                </c:pt>
                <c:pt idx="1539">
                  <c:v>0.17998098245614033</c:v>
                </c:pt>
                <c:pt idx="1540">
                  <c:v>0.18009796491228072</c:v>
                </c:pt>
                <c:pt idx="1541">
                  <c:v>0.18021491228070174</c:v>
                </c:pt>
                <c:pt idx="1542">
                  <c:v>0.18033042105263158</c:v>
                </c:pt>
                <c:pt idx="1543">
                  <c:v>0.18044810526315788</c:v>
                </c:pt>
                <c:pt idx="1544">
                  <c:v>0.18056652631578948</c:v>
                </c:pt>
                <c:pt idx="1545">
                  <c:v>0.18068347368421053</c:v>
                </c:pt>
                <c:pt idx="1546">
                  <c:v>0.18079971929824562</c:v>
                </c:pt>
                <c:pt idx="1547">
                  <c:v>0.18091740350877192</c:v>
                </c:pt>
                <c:pt idx="1548">
                  <c:v>0.18103361403508772</c:v>
                </c:pt>
                <c:pt idx="1549">
                  <c:v>0.18114985964912281</c:v>
                </c:pt>
                <c:pt idx="1550">
                  <c:v>0.18126754385964913</c:v>
                </c:pt>
                <c:pt idx="1551">
                  <c:v>0.18138522807017543</c:v>
                </c:pt>
                <c:pt idx="1552">
                  <c:v>0.18150217543859651</c:v>
                </c:pt>
                <c:pt idx="1553">
                  <c:v>0.18161842105263157</c:v>
                </c:pt>
                <c:pt idx="1554">
                  <c:v>0.18173466666666668</c:v>
                </c:pt>
                <c:pt idx="1555">
                  <c:v>0.18185087719298246</c:v>
                </c:pt>
                <c:pt idx="1556">
                  <c:v>0.18196856140350878</c:v>
                </c:pt>
                <c:pt idx="1557">
                  <c:v>0.18208698245614036</c:v>
                </c:pt>
                <c:pt idx="1558">
                  <c:v>0.18220319298245613</c:v>
                </c:pt>
                <c:pt idx="1559">
                  <c:v>0.18232017543859649</c:v>
                </c:pt>
                <c:pt idx="1560">
                  <c:v>0.18243712280701754</c:v>
                </c:pt>
                <c:pt idx="1561">
                  <c:v>0.18255336842105263</c:v>
                </c:pt>
                <c:pt idx="1562">
                  <c:v>0.18267105263157896</c:v>
                </c:pt>
                <c:pt idx="1563">
                  <c:v>0.18278873684210525</c:v>
                </c:pt>
                <c:pt idx="1564">
                  <c:v>0.18290494736842106</c:v>
                </c:pt>
                <c:pt idx="1565">
                  <c:v>0.18302266666666667</c:v>
                </c:pt>
                <c:pt idx="1566">
                  <c:v>0.18313887719298247</c:v>
                </c:pt>
                <c:pt idx="1567">
                  <c:v>0.18325438596491225</c:v>
                </c:pt>
                <c:pt idx="1568">
                  <c:v>0.18337207017543861</c:v>
                </c:pt>
                <c:pt idx="1569">
                  <c:v>0.18348975438596493</c:v>
                </c:pt>
                <c:pt idx="1570">
                  <c:v>0.18360670175438595</c:v>
                </c:pt>
                <c:pt idx="1571">
                  <c:v>0.18372368421052632</c:v>
                </c:pt>
                <c:pt idx="1572">
                  <c:v>0.18384063157894737</c:v>
                </c:pt>
                <c:pt idx="1573">
                  <c:v>0.18395687719298245</c:v>
                </c:pt>
                <c:pt idx="1574">
                  <c:v>0.18407308771929823</c:v>
                </c:pt>
                <c:pt idx="1575">
                  <c:v>0.1841915087719298</c:v>
                </c:pt>
                <c:pt idx="1576">
                  <c:v>0.18430845614035088</c:v>
                </c:pt>
                <c:pt idx="1577">
                  <c:v>0.18442543859649121</c:v>
                </c:pt>
                <c:pt idx="1578">
                  <c:v>0.18454238596491229</c:v>
                </c:pt>
                <c:pt idx="1579">
                  <c:v>0.18465863157894735</c:v>
                </c:pt>
                <c:pt idx="1580">
                  <c:v>0.18477557894736843</c:v>
                </c:pt>
                <c:pt idx="1581">
                  <c:v>0.18489326315789475</c:v>
                </c:pt>
                <c:pt idx="1582">
                  <c:v>0.18501021052631578</c:v>
                </c:pt>
                <c:pt idx="1583">
                  <c:v>0.18512719298245617</c:v>
                </c:pt>
                <c:pt idx="1584">
                  <c:v>0.18524487719298247</c:v>
                </c:pt>
                <c:pt idx="1585">
                  <c:v>0.18536112280701753</c:v>
                </c:pt>
                <c:pt idx="1586">
                  <c:v>0.18547733333333333</c:v>
                </c:pt>
                <c:pt idx="1587">
                  <c:v>0.1855942807017544</c:v>
                </c:pt>
                <c:pt idx="1588">
                  <c:v>0.18571270175438595</c:v>
                </c:pt>
                <c:pt idx="1589">
                  <c:v>0.18582894736842104</c:v>
                </c:pt>
                <c:pt idx="1590">
                  <c:v>0.18594663157894736</c:v>
                </c:pt>
                <c:pt idx="1591">
                  <c:v>0.18606287719298245</c:v>
                </c:pt>
                <c:pt idx="1592">
                  <c:v>0.18617908771929825</c:v>
                </c:pt>
                <c:pt idx="1593">
                  <c:v>0.1862960350877193</c:v>
                </c:pt>
                <c:pt idx="1594">
                  <c:v>0.18641375438596491</c:v>
                </c:pt>
                <c:pt idx="1595">
                  <c:v>0.18653070175438599</c:v>
                </c:pt>
                <c:pt idx="1596">
                  <c:v>0.18664764912280701</c:v>
                </c:pt>
                <c:pt idx="1597">
                  <c:v>0.18676463157894735</c:v>
                </c:pt>
                <c:pt idx="1598">
                  <c:v>0.18688084210526315</c:v>
                </c:pt>
                <c:pt idx="1599">
                  <c:v>0.18699778947368423</c:v>
                </c:pt>
                <c:pt idx="1600">
                  <c:v>0.18711550877192984</c:v>
                </c:pt>
                <c:pt idx="1601">
                  <c:v>0.18723319298245614</c:v>
                </c:pt>
                <c:pt idx="1602">
                  <c:v>0.18734940350877191</c:v>
                </c:pt>
                <c:pt idx="1603">
                  <c:v>0.18746712280701752</c:v>
                </c:pt>
                <c:pt idx="1604">
                  <c:v>0.18758333333333332</c:v>
                </c:pt>
                <c:pt idx="1605">
                  <c:v>0.18769884210526316</c:v>
                </c:pt>
                <c:pt idx="1606">
                  <c:v>0.18781652631578946</c:v>
                </c:pt>
                <c:pt idx="1607">
                  <c:v>0.18793494736842103</c:v>
                </c:pt>
                <c:pt idx="1608">
                  <c:v>0.18805115789473684</c:v>
                </c:pt>
                <c:pt idx="1609">
                  <c:v>0.18816814035087717</c:v>
                </c:pt>
                <c:pt idx="1610">
                  <c:v>0.18828508771929825</c:v>
                </c:pt>
                <c:pt idx="1611">
                  <c:v>0.18840129824561402</c:v>
                </c:pt>
                <c:pt idx="1612">
                  <c:v>0.18851828070175439</c:v>
                </c:pt>
                <c:pt idx="1613">
                  <c:v>0.18863596491228071</c:v>
                </c:pt>
                <c:pt idx="1614">
                  <c:v>0.18875291228070173</c:v>
                </c:pt>
                <c:pt idx="1615">
                  <c:v>0.18886989473684213</c:v>
                </c:pt>
                <c:pt idx="1616">
                  <c:v>0.18898684210526315</c:v>
                </c:pt>
                <c:pt idx="1617">
                  <c:v>0.18910308771929826</c:v>
                </c:pt>
                <c:pt idx="1618">
                  <c:v>0.18922003508771928</c:v>
                </c:pt>
                <c:pt idx="1619">
                  <c:v>0.18933845614035089</c:v>
                </c:pt>
                <c:pt idx="1620">
                  <c:v>0.18945540350877194</c:v>
                </c:pt>
                <c:pt idx="1621">
                  <c:v>0.18957164912280702</c:v>
                </c:pt>
                <c:pt idx="1622">
                  <c:v>0.18968933333333332</c:v>
                </c:pt>
                <c:pt idx="1623">
                  <c:v>0.18980554385964912</c:v>
                </c:pt>
                <c:pt idx="1624">
                  <c:v>0.18992178947368421</c:v>
                </c:pt>
                <c:pt idx="1625">
                  <c:v>0.19003947368421054</c:v>
                </c:pt>
                <c:pt idx="1626">
                  <c:v>0.19015715789473683</c:v>
                </c:pt>
                <c:pt idx="1627">
                  <c:v>0.19027336842105264</c:v>
                </c:pt>
                <c:pt idx="1628">
                  <c:v>0.19039035087719297</c:v>
                </c:pt>
                <c:pt idx="1629">
                  <c:v>0.19050659649122809</c:v>
                </c:pt>
                <c:pt idx="1630">
                  <c:v>0.19062280701754386</c:v>
                </c:pt>
                <c:pt idx="1631">
                  <c:v>0.19074122807017543</c:v>
                </c:pt>
                <c:pt idx="1632">
                  <c:v>0.19085817543859648</c:v>
                </c:pt>
                <c:pt idx="1633">
                  <c:v>0.19097512280701753</c:v>
                </c:pt>
                <c:pt idx="1634">
                  <c:v>0.1910921052631579</c:v>
                </c:pt>
                <c:pt idx="1635">
                  <c:v>0.19120905263157895</c:v>
                </c:pt>
                <c:pt idx="1636">
                  <c:v>0.19132529824561403</c:v>
                </c:pt>
                <c:pt idx="1637">
                  <c:v>0.19144224561403508</c:v>
                </c:pt>
                <c:pt idx="1638">
                  <c:v>0.19156066666666666</c:v>
                </c:pt>
                <c:pt idx="1639">
                  <c:v>0.19167687719298246</c:v>
                </c:pt>
                <c:pt idx="1640">
                  <c:v>0.19179459649122807</c:v>
                </c:pt>
                <c:pt idx="1641">
                  <c:v>0.19191080701754387</c:v>
                </c:pt>
                <c:pt idx="1642">
                  <c:v>0.19202631578947366</c:v>
                </c:pt>
                <c:pt idx="1643">
                  <c:v>0.19214326315789473</c:v>
                </c:pt>
                <c:pt idx="1644">
                  <c:v>0.19226242105263158</c:v>
                </c:pt>
                <c:pt idx="1645">
                  <c:v>0.19237863157894736</c:v>
                </c:pt>
                <c:pt idx="1646">
                  <c:v>0.19249561403508772</c:v>
                </c:pt>
                <c:pt idx="1647">
                  <c:v>0.19261256140350877</c:v>
                </c:pt>
                <c:pt idx="1648">
                  <c:v>0.19272880701754386</c:v>
                </c:pt>
                <c:pt idx="1649">
                  <c:v>0.19284501754385963</c:v>
                </c:pt>
                <c:pt idx="1650">
                  <c:v>0.19296343859649123</c:v>
                </c:pt>
                <c:pt idx="1651">
                  <c:v>0.19308112280701753</c:v>
                </c:pt>
                <c:pt idx="1652">
                  <c:v>0.19319736842105262</c:v>
                </c:pt>
                <c:pt idx="1653">
                  <c:v>0.1933143157894737</c:v>
                </c:pt>
                <c:pt idx="1654">
                  <c:v>0.19343056140350876</c:v>
                </c:pt>
                <c:pt idx="1655">
                  <c:v>0.19354677192982456</c:v>
                </c:pt>
                <c:pt idx="1656">
                  <c:v>0.19366519298245616</c:v>
                </c:pt>
                <c:pt idx="1657">
                  <c:v>0.19378287719298246</c:v>
                </c:pt>
                <c:pt idx="1658">
                  <c:v>0.19389912280701757</c:v>
                </c:pt>
                <c:pt idx="1659">
                  <c:v>0.19401607017543859</c:v>
                </c:pt>
                <c:pt idx="1660">
                  <c:v>0.19413305263157893</c:v>
                </c:pt>
                <c:pt idx="1661">
                  <c:v>0.19424926315789473</c:v>
                </c:pt>
                <c:pt idx="1662">
                  <c:v>0.19436621052631581</c:v>
                </c:pt>
                <c:pt idx="1663">
                  <c:v>0.19448392982456142</c:v>
                </c:pt>
                <c:pt idx="1664">
                  <c:v>0.19460087719298247</c:v>
                </c:pt>
                <c:pt idx="1665">
                  <c:v>0.1947178596491228</c:v>
                </c:pt>
                <c:pt idx="1666">
                  <c:v>0.19483480701754385</c:v>
                </c:pt>
                <c:pt idx="1667">
                  <c:v>0.19495101754385966</c:v>
                </c:pt>
                <c:pt idx="1668">
                  <c:v>0.19506796491228071</c:v>
                </c:pt>
                <c:pt idx="1669">
                  <c:v>0.19518638596491228</c:v>
                </c:pt>
                <c:pt idx="1670">
                  <c:v>0.19530336842105261</c:v>
                </c:pt>
                <c:pt idx="1671">
                  <c:v>0.19541957894736842</c:v>
                </c:pt>
                <c:pt idx="1672">
                  <c:v>0.19553656140350875</c:v>
                </c:pt>
                <c:pt idx="1673">
                  <c:v>0.19565277192982455</c:v>
                </c:pt>
                <c:pt idx="1674">
                  <c:v>0.19576971929824563</c:v>
                </c:pt>
                <c:pt idx="1675">
                  <c:v>0.19588743859649124</c:v>
                </c:pt>
                <c:pt idx="1676">
                  <c:v>0.19600512280701754</c:v>
                </c:pt>
                <c:pt idx="1677">
                  <c:v>0.19612133333333331</c:v>
                </c:pt>
                <c:pt idx="1678">
                  <c:v>0.19623905263157893</c:v>
                </c:pt>
                <c:pt idx="1679">
                  <c:v>0.19635452631578948</c:v>
                </c:pt>
                <c:pt idx="1680">
                  <c:v>0.19647077192982457</c:v>
                </c:pt>
                <c:pt idx="1681">
                  <c:v>0.19658845614035086</c:v>
                </c:pt>
                <c:pt idx="1682">
                  <c:v>0.19670687719298244</c:v>
                </c:pt>
                <c:pt idx="1683">
                  <c:v>0.19682308771929824</c:v>
                </c:pt>
                <c:pt idx="1684">
                  <c:v>0.19694007017543858</c:v>
                </c:pt>
                <c:pt idx="1685">
                  <c:v>0.19705701754385965</c:v>
                </c:pt>
                <c:pt idx="1686">
                  <c:v>0.19717322807017543</c:v>
                </c:pt>
                <c:pt idx="1687">
                  <c:v>0.19729021052631579</c:v>
                </c:pt>
                <c:pt idx="1688">
                  <c:v>0.19740863157894739</c:v>
                </c:pt>
                <c:pt idx="1689">
                  <c:v>0.19752484210526314</c:v>
                </c:pt>
                <c:pt idx="1690">
                  <c:v>0.19764182456140353</c:v>
                </c:pt>
                <c:pt idx="1691">
                  <c:v>0.19775877192982455</c:v>
                </c:pt>
                <c:pt idx="1692">
                  <c:v>0.19787501754385967</c:v>
                </c:pt>
                <c:pt idx="1693">
                  <c:v>0.19799122807017544</c:v>
                </c:pt>
                <c:pt idx="1694">
                  <c:v>0.19810964912280701</c:v>
                </c:pt>
                <c:pt idx="1695">
                  <c:v>0.19822733333333334</c:v>
                </c:pt>
                <c:pt idx="1696">
                  <c:v>0.19834357894736843</c:v>
                </c:pt>
                <c:pt idx="1697">
                  <c:v>0.19846126315789472</c:v>
                </c:pt>
                <c:pt idx="1698">
                  <c:v>0.19857747368421053</c:v>
                </c:pt>
                <c:pt idx="1699">
                  <c:v>0.19869371929824561</c:v>
                </c:pt>
                <c:pt idx="1700">
                  <c:v>0.19881140350877194</c:v>
                </c:pt>
                <c:pt idx="1701">
                  <c:v>0.19892908771929824</c:v>
                </c:pt>
                <c:pt idx="1702">
                  <c:v>0.19904529824561404</c:v>
                </c:pt>
                <c:pt idx="1703">
                  <c:v>0.19916301754385965</c:v>
                </c:pt>
                <c:pt idx="1704">
                  <c:v>0.19927852631578949</c:v>
                </c:pt>
                <c:pt idx="1705">
                  <c:v>0.19939473684210529</c:v>
                </c:pt>
                <c:pt idx="1706">
                  <c:v>0.19951242105263159</c:v>
                </c:pt>
                <c:pt idx="1707">
                  <c:v>0.19963010526315789</c:v>
                </c:pt>
                <c:pt idx="1708">
                  <c:v>0.19974705263157894</c:v>
                </c:pt>
                <c:pt idx="1709">
                  <c:v>0.1998640350877193</c:v>
                </c:pt>
                <c:pt idx="1710">
                  <c:v>0.19998098245614035</c:v>
                </c:pt>
                <c:pt idx="1711">
                  <c:v>0.20009722807017544</c:v>
                </c:pt>
                <c:pt idx="1712">
                  <c:v>0.20021417543859649</c:v>
                </c:pt>
                <c:pt idx="1713">
                  <c:v>0.20033259649122806</c:v>
                </c:pt>
                <c:pt idx="1714">
                  <c:v>0.20044880701754386</c:v>
                </c:pt>
                <c:pt idx="1715">
                  <c:v>0.20056652631578947</c:v>
                </c:pt>
                <c:pt idx="1716">
                  <c:v>0.20068273684210527</c:v>
                </c:pt>
                <c:pt idx="1717">
                  <c:v>0.20079898245614033</c:v>
                </c:pt>
                <c:pt idx="1718">
                  <c:v>0.20091519298245614</c:v>
                </c:pt>
                <c:pt idx="1719">
                  <c:v>0.20103361403508774</c:v>
                </c:pt>
                <c:pt idx="1720">
                  <c:v>0.20115056140350876</c:v>
                </c:pt>
                <c:pt idx="1721">
                  <c:v>0.20126754385964912</c:v>
                </c:pt>
                <c:pt idx="1722">
                  <c:v>0.20138449122807017</c:v>
                </c:pt>
                <c:pt idx="1723">
                  <c:v>0.20150073684210526</c:v>
                </c:pt>
                <c:pt idx="1724">
                  <c:v>0.20161694736842103</c:v>
                </c:pt>
                <c:pt idx="1725">
                  <c:v>0.20173536842105264</c:v>
                </c:pt>
                <c:pt idx="1726">
                  <c:v>0.20185231578947369</c:v>
                </c:pt>
                <c:pt idx="1727">
                  <c:v>0.20196929824561402</c:v>
                </c:pt>
                <c:pt idx="1728">
                  <c:v>0.2020862456140351</c:v>
                </c:pt>
                <c:pt idx="1729">
                  <c:v>0.20220322807017543</c:v>
                </c:pt>
                <c:pt idx="1730">
                  <c:v>0.20231870175438596</c:v>
                </c:pt>
                <c:pt idx="1731">
                  <c:v>0.20243638596491229</c:v>
                </c:pt>
                <c:pt idx="1732">
                  <c:v>0.20255480701754386</c:v>
                </c:pt>
                <c:pt idx="1733">
                  <c:v>0.20267105263157897</c:v>
                </c:pt>
                <c:pt idx="1734">
                  <c:v>0.202788</c:v>
                </c:pt>
                <c:pt idx="1735">
                  <c:v>0.20290498245614033</c:v>
                </c:pt>
                <c:pt idx="1736">
                  <c:v>0.20302119298245613</c:v>
                </c:pt>
                <c:pt idx="1737">
                  <c:v>0.20313814035087721</c:v>
                </c:pt>
                <c:pt idx="1738">
                  <c:v>0.20325582456140351</c:v>
                </c:pt>
                <c:pt idx="1739">
                  <c:v>0.20337280701754387</c:v>
                </c:pt>
                <c:pt idx="1740">
                  <c:v>0.20348978947368421</c:v>
                </c:pt>
                <c:pt idx="1741">
                  <c:v>0.20360673684210526</c:v>
                </c:pt>
                <c:pt idx="1742">
                  <c:v>0.20372221052631578</c:v>
                </c:pt>
                <c:pt idx="1743">
                  <c:v>0.20383919298245615</c:v>
                </c:pt>
                <c:pt idx="1744">
                  <c:v>0.20395761403508772</c:v>
                </c:pt>
                <c:pt idx="1745">
                  <c:v>0.2040745614035088</c:v>
                </c:pt>
                <c:pt idx="1746">
                  <c:v>0.20419150877192982</c:v>
                </c:pt>
                <c:pt idx="1747">
                  <c:v>0.20430849122807015</c:v>
                </c:pt>
                <c:pt idx="1748">
                  <c:v>0.20442470175438596</c:v>
                </c:pt>
                <c:pt idx="1749">
                  <c:v>0.20454164912280703</c:v>
                </c:pt>
                <c:pt idx="1750">
                  <c:v>0.20465936842105265</c:v>
                </c:pt>
                <c:pt idx="1751">
                  <c:v>0.2047763157894737</c:v>
                </c:pt>
                <c:pt idx="1752">
                  <c:v>0.20489326315789472</c:v>
                </c:pt>
                <c:pt idx="1753">
                  <c:v>0.20501098245614033</c:v>
                </c:pt>
                <c:pt idx="1754">
                  <c:v>0.20512719298245613</c:v>
                </c:pt>
                <c:pt idx="1755">
                  <c:v>0.20524270175438597</c:v>
                </c:pt>
                <c:pt idx="1756">
                  <c:v>0.20536038596491227</c:v>
                </c:pt>
                <c:pt idx="1757">
                  <c:v>0.20547880701754384</c:v>
                </c:pt>
                <c:pt idx="1758">
                  <c:v>0.20559501754385964</c:v>
                </c:pt>
                <c:pt idx="1759">
                  <c:v>0.20571200000000001</c:v>
                </c:pt>
                <c:pt idx="1760">
                  <c:v>0.20582894736842106</c:v>
                </c:pt>
                <c:pt idx="1761">
                  <c:v>0.2059444561403509</c:v>
                </c:pt>
                <c:pt idx="1762">
                  <c:v>0.20606214035087719</c:v>
                </c:pt>
                <c:pt idx="1763">
                  <c:v>0.20618056140350879</c:v>
                </c:pt>
                <c:pt idx="1764">
                  <c:v>0.20629677192982454</c:v>
                </c:pt>
                <c:pt idx="1765">
                  <c:v>0.20641375438596493</c:v>
                </c:pt>
                <c:pt idx="1766">
                  <c:v>0.20653070175438595</c:v>
                </c:pt>
                <c:pt idx="1767">
                  <c:v>0.20664691228070176</c:v>
                </c:pt>
                <c:pt idx="1768">
                  <c:v>0.20676389473684209</c:v>
                </c:pt>
                <c:pt idx="1769">
                  <c:v>0.20688231578947369</c:v>
                </c:pt>
                <c:pt idx="1770">
                  <c:v>0.20699926315789474</c:v>
                </c:pt>
                <c:pt idx="1771">
                  <c:v>0.20711550877192983</c:v>
                </c:pt>
                <c:pt idx="1772">
                  <c:v>0.20723245614035088</c:v>
                </c:pt>
                <c:pt idx="1773">
                  <c:v>0.20734940350877193</c:v>
                </c:pt>
                <c:pt idx="1774">
                  <c:v>0.20746564912280702</c:v>
                </c:pt>
                <c:pt idx="1775">
                  <c:v>0.20758333333333334</c:v>
                </c:pt>
                <c:pt idx="1776">
                  <c:v>0.20770101754385964</c:v>
                </c:pt>
                <c:pt idx="1777">
                  <c:v>0.20781796491228072</c:v>
                </c:pt>
                <c:pt idx="1778">
                  <c:v>0.20793421052631578</c:v>
                </c:pt>
                <c:pt idx="1779">
                  <c:v>0.20805045614035089</c:v>
                </c:pt>
                <c:pt idx="1780">
                  <c:v>0.20816666666666669</c:v>
                </c:pt>
                <c:pt idx="1781">
                  <c:v>0.20828508771929824</c:v>
                </c:pt>
                <c:pt idx="1782">
                  <c:v>0.20840277192982457</c:v>
                </c:pt>
                <c:pt idx="1783">
                  <c:v>0.20851898245614034</c:v>
                </c:pt>
                <c:pt idx="1784">
                  <c:v>0.2086359649122807</c:v>
                </c:pt>
                <c:pt idx="1785">
                  <c:v>0.20875291228070175</c:v>
                </c:pt>
                <c:pt idx="1786">
                  <c:v>0.20886915789473684</c:v>
                </c:pt>
                <c:pt idx="1787">
                  <c:v>0.20898684210526317</c:v>
                </c:pt>
                <c:pt idx="1788">
                  <c:v>0.20910452631578946</c:v>
                </c:pt>
                <c:pt idx="1789">
                  <c:v>0.20922147368421051</c:v>
                </c:pt>
                <c:pt idx="1790">
                  <c:v>0.20933845614035088</c:v>
                </c:pt>
                <c:pt idx="1791">
                  <c:v>0.20945466666666668</c:v>
                </c:pt>
                <c:pt idx="1792">
                  <c:v>0.20957091228070174</c:v>
                </c:pt>
                <c:pt idx="1793">
                  <c:v>0.20968712280701754</c:v>
                </c:pt>
                <c:pt idx="1794">
                  <c:v>0.20980554385964914</c:v>
                </c:pt>
                <c:pt idx="1795">
                  <c:v>0.20992249122807016</c:v>
                </c:pt>
                <c:pt idx="1796">
                  <c:v>0.21003947368421053</c:v>
                </c:pt>
                <c:pt idx="1797">
                  <c:v>0.21015642105263158</c:v>
                </c:pt>
                <c:pt idx="1798">
                  <c:v>0.21027266666666666</c:v>
                </c:pt>
                <c:pt idx="1799">
                  <c:v>0.21038961403508771</c:v>
                </c:pt>
                <c:pt idx="1800">
                  <c:v>0.21050729824561404</c:v>
                </c:pt>
                <c:pt idx="1801">
                  <c:v>0.21062498245614034</c:v>
                </c:pt>
                <c:pt idx="1802">
                  <c:v>0.21074122807017542</c:v>
                </c:pt>
                <c:pt idx="1803">
                  <c:v>0.21085891228070175</c:v>
                </c:pt>
                <c:pt idx="1804">
                  <c:v>0.21097442105263156</c:v>
                </c:pt>
                <c:pt idx="1805">
                  <c:v>0.21109136842105264</c:v>
                </c:pt>
                <c:pt idx="1806">
                  <c:v>0.21120831578947369</c:v>
                </c:pt>
                <c:pt idx="1807">
                  <c:v>0.21132673684210526</c:v>
                </c:pt>
                <c:pt idx="1808">
                  <c:v>0.21144298245614038</c:v>
                </c:pt>
                <c:pt idx="1809">
                  <c:v>0.21156066666666667</c:v>
                </c:pt>
                <c:pt idx="1810">
                  <c:v>0.21167691228070173</c:v>
                </c:pt>
                <c:pt idx="1811">
                  <c:v>0.21179312280701754</c:v>
                </c:pt>
                <c:pt idx="1812">
                  <c:v>0.21191007017543861</c:v>
                </c:pt>
                <c:pt idx="1813">
                  <c:v>0.21202849122807016</c:v>
                </c:pt>
                <c:pt idx="1814">
                  <c:v>0.21214473684210527</c:v>
                </c:pt>
                <c:pt idx="1815">
                  <c:v>0.21226242105263157</c:v>
                </c:pt>
                <c:pt idx="1816">
                  <c:v>0.21237866666666666</c:v>
                </c:pt>
                <c:pt idx="1817">
                  <c:v>0.21249487719298246</c:v>
                </c:pt>
                <c:pt idx="1818">
                  <c:v>0.21261112280701755</c:v>
                </c:pt>
                <c:pt idx="1819">
                  <c:v>0.21272954385964912</c:v>
                </c:pt>
                <c:pt idx="1820">
                  <c:v>0.2128464912280702</c:v>
                </c:pt>
                <c:pt idx="1821">
                  <c:v>0.21296343859649122</c:v>
                </c:pt>
                <c:pt idx="1822">
                  <c:v>0.21308042105263156</c:v>
                </c:pt>
                <c:pt idx="1823">
                  <c:v>0.21319663157894736</c:v>
                </c:pt>
                <c:pt idx="1824">
                  <c:v>0.21331287719298248</c:v>
                </c:pt>
                <c:pt idx="1825">
                  <c:v>0.21343129824561405</c:v>
                </c:pt>
                <c:pt idx="1826">
                  <c:v>0.21354898245614037</c:v>
                </c:pt>
                <c:pt idx="1827">
                  <c:v>0.21366519298245612</c:v>
                </c:pt>
                <c:pt idx="1828">
                  <c:v>0.21378217543859651</c:v>
                </c:pt>
                <c:pt idx="1829">
                  <c:v>0.21389838596491229</c:v>
                </c:pt>
                <c:pt idx="1830">
                  <c:v>0.21401463157894737</c:v>
                </c:pt>
                <c:pt idx="1831">
                  <c:v>0.21413231578947367</c:v>
                </c:pt>
                <c:pt idx="1832">
                  <c:v>0.21425073684210527</c:v>
                </c:pt>
                <c:pt idx="1833">
                  <c:v>0.21436694736842105</c:v>
                </c:pt>
                <c:pt idx="1834">
                  <c:v>0.21448392982456141</c:v>
                </c:pt>
                <c:pt idx="1835">
                  <c:v>0.21460087719298246</c:v>
                </c:pt>
                <c:pt idx="1836">
                  <c:v>0.21471708771929823</c:v>
                </c:pt>
                <c:pt idx="1837">
                  <c:v>0.2148340701754386</c:v>
                </c:pt>
                <c:pt idx="1838">
                  <c:v>0.21495175438596492</c:v>
                </c:pt>
                <c:pt idx="1839">
                  <c:v>0.21506870175438594</c:v>
                </c:pt>
                <c:pt idx="1840">
                  <c:v>0.21518642105263155</c:v>
                </c:pt>
                <c:pt idx="1841">
                  <c:v>0.21530263157894736</c:v>
                </c:pt>
                <c:pt idx="1842">
                  <c:v>0.21541884210526316</c:v>
                </c:pt>
                <c:pt idx="1843">
                  <c:v>0.21553508771929825</c:v>
                </c:pt>
                <c:pt idx="1844">
                  <c:v>0.21565350877192982</c:v>
                </c:pt>
                <c:pt idx="1845">
                  <c:v>0.21577119298245614</c:v>
                </c:pt>
                <c:pt idx="1846">
                  <c:v>0.21588743859649123</c:v>
                </c:pt>
                <c:pt idx="1847">
                  <c:v>0.21600512280701753</c:v>
                </c:pt>
                <c:pt idx="1848">
                  <c:v>0.21612133333333333</c:v>
                </c:pt>
                <c:pt idx="1849">
                  <c:v>0.21623757894736842</c:v>
                </c:pt>
                <c:pt idx="1850">
                  <c:v>0.21635526315789474</c:v>
                </c:pt>
                <c:pt idx="1851">
                  <c:v>0.21647294736842104</c:v>
                </c:pt>
                <c:pt idx="1852">
                  <c:v>0.21658915789473684</c:v>
                </c:pt>
                <c:pt idx="1853">
                  <c:v>0.21670614035087718</c:v>
                </c:pt>
                <c:pt idx="1854">
                  <c:v>0.2168223859649123</c:v>
                </c:pt>
                <c:pt idx="1855">
                  <c:v>0.21693933333333332</c:v>
                </c:pt>
                <c:pt idx="1856">
                  <c:v>0.21705701754385964</c:v>
                </c:pt>
                <c:pt idx="1857">
                  <c:v>0.21717470175438597</c:v>
                </c:pt>
                <c:pt idx="1858">
                  <c:v>0.21729091228070174</c:v>
                </c:pt>
                <c:pt idx="1859">
                  <c:v>0.21740789473684211</c:v>
                </c:pt>
                <c:pt idx="1860">
                  <c:v>0.21752414035087719</c:v>
                </c:pt>
                <c:pt idx="1861">
                  <c:v>0.21764108771929824</c:v>
                </c:pt>
                <c:pt idx="1862">
                  <c:v>0.21775877192982457</c:v>
                </c:pt>
                <c:pt idx="1863">
                  <c:v>0.21787645614035087</c:v>
                </c:pt>
                <c:pt idx="1864">
                  <c:v>0.21799266666666667</c:v>
                </c:pt>
                <c:pt idx="1865">
                  <c:v>0.218109649122807</c:v>
                </c:pt>
                <c:pt idx="1866">
                  <c:v>0.21822659649122808</c:v>
                </c:pt>
                <c:pt idx="1867">
                  <c:v>0.21834284210526314</c:v>
                </c:pt>
                <c:pt idx="1868">
                  <c:v>0.21845905263157894</c:v>
                </c:pt>
                <c:pt idx="1869">
                  <c:v>0.21857821052631579</c:v>
                </c:pt>
                <c:pt idx="1870">
                  <c:v>0.21869442105263157</c:v>
                </c:pt>
                <c:pt idx="1871">
                  <c:v>0.21881140350877193</c:v>
                </c:pt>
                <c:pt idx="1872">
                  <c:v>0.21892835087719298</c:v>
                </c:pt>
                <c:pt idx="1873">
                  <c:v>0.21904459649122809</c:v>
                </c:pt>
                <c:pt idx="1874">
                  <c:v>0.21916154385964912</c:v>
                </c:pt>
                <c:pt idx="1875">
                  <c:v>0.21927922807017544</c:v>
                </c:pt>
                <c:pt idx="1876">
                  <c:v>0.21939691228070174</c:v>
                </c:pt>
                <c:pt idx="1877">
                  <c:v>0.21951315789473683</c:v>
                </c:pt>
                <c:pt idx="1878">
                  <c:v>0.2196301052631579</c:v>
                </c:pt>
                <c:pt idx="1879">
                  <c:v>0.21974635087719296</c:v>
                </c:pt>
                <c:pt idx="1880">
                  <c:v>0.21986256140350877</c:v>
                </c:pt>
                <c:pt idx="1881">
                  <c:v>0.21998098245614037</c:v>
                </c:pt>
                <c:pt idx="1882">
                  <c:v>0.22009866666666666</c:v>
                </c:pt>
                <c:pt idx="1883">
                  <c:v>0.22021491228070178</c:v>
                </c:pt>
                <c:pt idx="1884">
                  <c:v>0.2203318596491228</c:v>
                </c:pt>
                <c:pt idx="1885">
                  <c:v>0.22044884210526314</c:v>
                </c:pt>
                <c:pt idx="1886">
                  <c:v>0.22056505263157894</c:v>
                </c:pt>
                <c:pt idx="1887">
                  <c:v>0.22068200000000002</c:v>
                </c:pt>
                <c:pt idx="1888">
                  <c:v>0.22080042105263156</c:v>
                </c:pt>
                <c:pt idx="1889">
                  <c:v>0.22091666666666668</c:v>
                </c:pt>
                <c:pt idx="1890">
                  <c:v>0.22103364912280701</c:v>
                </c:pt>
                <c:pt idx="1891">
                  <c:v>0.22115059649122806</c:v>
                </c:pt>
                <c:pt idx="1892">
                  <c:v>0.22126607017543859</c:v>
                </c:pt>
                <c:pt idx="1893">
                  <c:v>0.22138375438596491</c:v>
                </c:pt>
                <c:pt idx="1894">
                  <c:v>0.22150147368421053</c:v>
                </c:pt>
                <c:pt idx="1895">
                  <c:v>0.2216184210526316</c:v>
                </c:pt>
                <c:pt idx="1896">
                  <c:v>0.22173536842105263</c:v>
                </c:pt>
                <c:pt idx="1897">
                  <c:v>0.22185235087719296</c:v>
                </c:pt>
                <c:pt idx="1898">
                  <c:v>0.22196929824561404</c:v>
                </c:pt>
                <c:pt idx="1899">
                  <c:v>0.22208550877192984</c:v>
                </c:pt>
                <c:pt idx="1900">
                  <c:v>0.22220322807017545</c:v>
                </c:pt>
                <c:pt idx="1901">
                  <c:v>0.22232091228070178</c:v>
                </c:pt>
                <c:pt idx="1902">
                  <c:v>0.22243712280701752</c:v>
                </c:pt>
                <c:pt idx="1903">
                  <c:v>0.22255484210526313</c:v>
                </c:pt>
                <c:pt idx="1904">
                  <c:v>0.22267105263157894</c:v>
                </c:pt>
                <c:pt idx="1905">
                  <c:v>0.22278726315789474</c:v>
                </c:pt>
                <c:pt idx="1906">
                  <c:v>0.22290424561403507</c:v>
                </c:pt>
                <c:pt idx="1907">
                  <c:v>0.22302266666666667</c:v>
                </c:pt>
                <c:pt idx="1908">
                  <c:v>0.22313887719298245</c:v>
                </c:pt>
                <c:pt idx="1909">
                  <c:v>0.22325585964912281</c:v>
                </c:pt>
                <c:pt idx="1910">
                  <c:v>0.22337280701754386</c:v>
                </c:pt>
                <c:pt idx="1911">
                  <c:v>0.22348901754385964</c:v>
                </c:pt>
                <c:pt idx="1912">
                  <c:v>0.223606</c:v>
                </c:pt>
                <c:pt idx="1913">
                  <c:v>0.22372368421052632</c:v>
                </c:pt>
                <c:pt idx="1914">
                  <c:v>0.22384136842105262</c:v>
                </c:pt>
                <c:pt idx="1915">
                  <c:v>0.22395835087719296</c:v>
                </c:pt>
                <c:pt idx="1916">
                  <c:v>0.22407456140350876</c:v>
                </c:pt>
                <c:pt idx="1917">
                  <c:v>0.2241900701754386</c:v>
                </c:pt>
                <c:pt idx="1918">
                  <c:v>0.2243077543859649</c:v>
                </c:pt>
                <c:pt idx="1919">
                  <c:v>0.2244261754385965</c:v>
                </c:pt>
                <c:pt idx="1920">
                  <c:v>0.22454312280701755</c:v>
                </c:pt>
                <c:pt idx="1921">
                  <c:v>0.22465936842105264</c:v>
                </c:pt>
                <c:pt idx="1922">
                  <c:v>0.22477705263157893</c:v>
                </c:pt>
                <c:pt idx="1923">
                  <c:v>0.22489326315789473</c:v>
                </c:pt>
                <c:pt idx="1924">
                  <c:v>0.22500950877192982</c:v>
                </c:pt>
                <c:pt idx="1925">
                  <c:v>0.22512719298245615</c:v>
                </c:pt>
                <c:pt idx="1926">
                  <c:v>0.22524414035087717</c:v>
                </c:pt>
                <c:pt idx="1927">
                  <c:v>0.22536108771929825</c:v>
                </c:pt>
                <c:pt idx="1928">
                  <c:v>0.22547807017543858</c:v>
                </c:pt>
                <c:pt idx="1929">
                  <c:v>0.2255943157894737</c:v>
                </c:pt>
                <c:pt idx="1930">
                  <c:v>0.22571126315789472</c:v>
                </c:pt>
                <c:pt idx="1931">
                  <c:v>0.2258282105263158</c:v>
                </c:pt>
                <c:pt idx="1932">
                  <c:v>0.22594589473684212</c:v>
                </c:pt>
                <c:pt idx="1933">
                  <c:v>0.22606284210526315</c:v>
                </c:pt>
                <c:pt idx="1934">
                  <c:v>0.22617982456140351</c:v>
                </c:pt>
                <c:pt idx="1935">
                  <c:v>0.22629677192982456</c:v>
                </c:pt>
                <c:pt idx="1936">
                  <c:v>0.22641301754385965</c:v>
                </c:pt>
                <c:pt idx="1937">
                  <c:v>0.2265299649122807</c:v>
                </c:pt>
                <c:pt idx="1938">
                  <c:v>0.22664838596491227</c:v>
                </c:pt>
                <c:pt idx="1939">
                  <c:v>0.22676459649122807</c:v>
                </c:pt>
                <c:pt idx="1940">
                  <c:v>0.22688157894736841</c:v>
                </c:pt>
                <c:pt idx="1941">
                  <c:v>0.22699852631578948</c:v>
                </c:pt>
                <c:pt idx="1942">
                  <c:v>0.22711477192982454</c:v>
                </c:pt>
                <c:pt idx="1943">
                  <c:v>0.22723098245614035</c:v>
                </c:pt>
                <c:pt idx="1944">
                  <c:v>0.22734940350877195</c:v>
                </c:pt>
                <c:pt idx="1945">
                  <c:v>0.22746635087719297</c:v>
                </c:pt>
                <c:pt idx="1946">
                  <c:v>0.22758333333333336</c:v>
                </c:pt>
                <c:pt idx="1947">
                  <c:v>0.22770028070175438</c:v>
                </c:pt>
                <c:pt idx="1948">
                  <c:v>0.2278165263157895</c:v>
                </c:pt>
                <c:pt idx="1949">
                  <c:v>0.22793347368421052</c:v>
                </c:pt>
                <c:pt idx="1950">
                  <c:v>0.22805115789473684</c:v>
                </c:pt>
                <c:pt idx="1951">
                  <c:v>0.22816884210526314</c:v>
                </c:pt>
                <c:pt idx="1952">
                  <c:v>0.22828508771929823</c:v>
                </c:pt>
                <c:pt idx="1953">
                  <c:v>0.22840203508771931</c:v>
                </c:pt>
                <c:pt idx="1954">
                  <c:v>0.22851828070175439</c:v>
                </c:pt>
                <c:pt idx="1955">
                  <c:v>0.22863449122807017</c:v>
                </c:pt>
                <c:pt idx="1956">
                  <c:v>0.22875217543859649</c:v>
                </c:pt>
                <c:pt idx="1957">
                  <c:v>0.22887059649122807</c:v>
                </c:pt>
                <c:pt idx="1958">
                  <c:v>0.22898684210526318</c:v>
                </c:pt>
                <c:pt idx="1959">
                  <c:v>0.22910378947368421</c:v>
                </c:pt>
                <c:pt idx="1960">
                  <c:v>0.22922077192982454</c:v>
                </c:pt>
                <c:pt idx="1961">
                  <c:v>0.22933698245614034</c:v>
                </c:pt>
                <c:pt idx="1962">
                  <c:v>0.22945392982456142</c:v>
                </c:pt>
                <c:pt idx="1963">
                  <c:v>0.22957235087719297</c:v>
                </c:pt>
                <c:pt idx="1964">
                  <c:v>0.22968933333333333</c:v>
                </c:pt>
                <c:pt idx="1965">
                  <c:v>0.2298055438596491</c:v>
                </c:pt>
                <c:pt idx="1966">
                  <c:v>0.22992252631578947</c:v>
                </c:pt>
                <c:pt idx="1967">
                  <c:v>0.23003799999999999</c:v>
                </c:pt>
                <c:pt idx="1968">
                  <c:v>0.23015498245614036</c:v>
                </c:pt>
                <c:pt idx="1969">
                  <c:v>0.23027340350877193</c:v>
                </c:pt>
                <c:pt idx="1970">
                  <c:v>0.23039035087719301</c:v>
                </c:pt>
                <c:pt idx="1971">
                  <c:v>0.23050729824561403</c:v>
                </c:pt>
                <c:pt idx="1972">
                  <c:v>0.23062428070175436</c:v>
                </c:pt>
                <c:pt idx="1973">
                  <c:v>0.23074049122807017</c:v>
                </c:pt>
                <c:pt idx="1974">
                  <c:v>0.23085743859649124</c:v>
                </c:pt>
                <c:pt idx="1975">
                  <c:v>0.23097515789473685</c:v>
                </c:pt>
                <c:pt idx="1976">
                  <c:v>0.23109284210526318</c:v>
                </c:pt>
                <c:pt idx="1977">
                  <c:v>0.23120905263157893</c:v>
                </c:pt>
                <c:pt idx="1978">
                  <c:v>0.23132677192982454</c:v>
                </c:pt>
                <c:pt idx="1979">
                  <c:v>0.23144298245614034</c:v>
                </c:pt>
                <c:pt idx="1980">
                  <c:v>0.23155849122807018</c:v>
                </c:pt>
                <c:pt idx="1981">
                  <c:v>0.23167617543859648</c:v>
                </c:pt>
                <c:pt idx="1982">
                  <c:v>0.23179459649122808</c:v>
                </c:pt>
                <c:pt idx="1983">
                  <c:v>0.23191080701754385</c:v>
                </c:pt>
                <c:pt idx="1984">
                  <c:v>0.23202778947368422</c:v>
                </c:pt>
                <c:pt idx="1985">
                  <c:v>0.23214473684210526</c:v>
                </c:pt>
                <c:pt idx="1986">
                  <c:v>0.23226094736842104</c:v>
                </c:pt>
                <c:pt idx="1987">
                  <c:v>0.2323779298245614</c:v>
                </c:pt>
                <c:pt idx="1988">
                  <c:v>0.232496350877193</c:v>
                </c:pt>
                <c:pt idx="1989">
                  <c:v>0.23261256140350875</c:v>
                </c:pt>
                <c:pt idx="1990">
                  <c:v>0.23273028070175436</c:v>
                </c:pt>
                <c:pt idx="1991">
                  <c:v>0.23284649122807016</c:v>
                </c:pt>
                <c:pt idx="1992">
                  <c:v>0.23296270175438596</c:v>
                </c:pt>
                <c:pt idx="1993">
                  <c:v>0.2330796842105263</c:v>
                </c:pt>
                <c:pt idx="1994">
                  <c:v>0.2331981052631579</c:v>
                </c:pt>
                <c:pt idx="1995">
                  <c:v>0.23331505263157895</c:v>
                </c:pt>
                <c:pt idx="1996">
                  <c:v>0.23343129824561404</c:v>
                </c:pt>
                <c:pt idx="1997">
                  <c:v>0.23354824561403509</c:v>
                </c:pt>
                <c:pt idx="1998">
                  <c:v>0.23366519298245614</c:v>
                </c:pt>
                <c:pt idx="1999">
                  <c:v>0.23378143859649123</c:v>
                </c:pt>
                <c:pt idx="2000">
                  <c:v>0.23389912280701755</c:v>
                </c:pt>
                <c:pt idx="2001">
                  <c:v>0.23401680701754385</c:v>
                </c:pt>
                <c:pt idx="2002">
                  <c:v>0.23413301754385965</c:v>
                </c:pt>
                <c:pt idx="2003">
                  <c:v>0.23424999999999999</c:v>
                </c:pt>
                <c:pt idx="2004">
                  <c:v>0.23436694736842106</c:v>
                </c:pt>
                <c:pt idx="2005">
                  <c:v>0.23448319298245612</c:v>
                </c:pt>
                <c:pt idx="2006">
                  <c:v>0.23460087719298245</c:v>
                </c:pt>
                <c:pt idx="2007">
                  <c:v>0.23471856140350877</c:v>
                </c:pt>
                <c:pt idx="2008">
                  <c:v>0.23483477192982455</c:v>
                </c:pt>
                <c:pt idx="2009">
                  <c:v>0.23495175438596491</c:v>
                </c:pt>
                <c:pt idx="2010">
                  <c:v>0.23506870175438596</c:v>
                </c:pt>
                <c:pt idx="2011">
                  <c:v>0.23518494736842105</c:v>
                </c:pt>
                <c:pt idx="2012">
                  <c:v>0.2353018947368421</c:v>
                </c:pt>
                <c:pt idx="2013">
                  <c:v>0.23542031578947367</c:v>
                </c:pt>
                <c:pt idx="2014">
                  <c:v>0.23553726315789472</c:v>
                </c:pt>
                <c:pt idx="2015">
                  <c:v>0.23565424561403508</c:v>
                </c:pt>
                <c:pt idx="2016">
                  <c:v>0.23577045614035089</c:v>
                </c:pt>
                <c:pt idx="2017">
                  <c:v>0.23588670175438595</c:v>
                </c:pt>
                <c:pt idx="2018">
                  <c:v>0.23600291228070175</c:v>
                </c:pt>
                <c:pt idx="2019">
                  <c:v>0.23612133333333335</c:v>
                </c:pt>
                <c:pt idx="2020">
                  <c:v>0.23623828070175437</c:v>
                </c:pt>
                <c:pt idx="2021">
                  <c:v>0.23635526315789476</c:v>
                </c:pt>
                <c:pt idx="2022">
                  <c:v>0.23647221052631578</c:v>
                </c:pt>
                <c:pt idx="2023">
                  <c:v>0.2365884561403509</c:v>
                </c:pt>
                <c:pt idx="2024">
                  <c:v>0.23670540350877192</c:v>
                </c:pt>
                <c:pt idx="2025">
                  <c:v>0.23682308771929825</c:v>
                </c:pt>
                <c:pt idx="2026">
                  <c:v>0.23694077192982455</c:v>
                </c:pt>
                <c:pt idx="2027">
                  <c:v>0.23705701754385966</c:v>
                </c:pt>
                <c:pt idx="2028">
                  <c:v>0.23717396491228071</c:v>
                </c:pt>
                <c:pt idx="2029">
                  <c:v>0.23729094736842105</c:v>
                </c:pt>
                <c:pt idx="2030">
                  <c:v>0.23740715789473685</c:v>
                </c:pt>
                <c:pt idx="2031">
                  <c:v>0.23752484210526317</c:v>
                </c:pt>
                <c:pt idx="2032">
                  <c:v>0.23764252631578947</c:v>
                </c:pt>
                <c:pt idx="2033">
                  <c:v>0.23775877192982459</c:v>
                </c:pt>
                <c:pt idx="2034">
                  <c:v>0.23787645614035088</c:v>
                </c:pt>
                <c:pt idx="2035">
                  <c:v>0.23799270175438594</c:v>
                </c:pt>
                <c:pt idx="2036">
                  <c:v>0.23810891228070175</c:v>
                </c:pt>
                <c:pt idx="2037">
                  <c:v>0.23822585964912282</c:v>
                </c:pt>
                <c:pt idx="2038">
                  <c:v>0.23834354385964912</c:v>
                </c:pt>
                <c:pt idx="2039">
                  <c:v>0.23846052631578948</c:v>
                </c:pt>
                <c:pt idx="2040">
                  <c:v>0.23857821052631578</c:v>
                </c:pt>
                <c:pt idx="2041">
                  <c:v>0.2386944561403509</c:v>
                </c:pt>
                <c:pt idx="2042">
                  <c:v>0.2388099298245614</c:v>
                </c:pt>
                <c:pt idx="2043">
                  <c:v>0.23892691228070176</c:v>
                </c:pt>
                <c:pt idx="2044">
                  <c:v>0.23904533333333333</c:v>
                </c:pt>
                <c:pt idx="2045">
                  <c:v>0.23916228070175441</c:v>
                </c:pt>
                <c:pt idx="2046">
                  <c:v>0.23927922807017543</c:v>
                </c:pt>
                <c:pt idx="2047">
                  <c:v>0.23939621052631577</c:v>
                </c:pt>
                <c:pt idx="2048">
                  <c:v>0.23951242105263157</c:v>
                </c:pt>
                <c:pt idx="2049">
                  <c:v>0.23962866666666668</c:v>
                </c:pt>
                <c:pt idx="2050">
                  <c:v>0.23974708771929826</c:v>
                </c:pt>
                <c:pt idx="2051">
                  <c:v>0.23986477192982458</c:v>
                </c:pt>
                <c:pt idx="2052">
                  <c:v>0.23998098245614033</c:v>
                </c:pt>
                <c:pt idx="2053">
                  <c:v>0.24009870175438594</c:v>
                </c:pt>
                <c:pt idx="2054">
                  <c:v>0.24021491228070174</c:v>
                </c:pt>
                <c:pt idx="2055">
                  <c:v>0.24033042105263158</c:v>
                </c:pt>
                <c:pt idx="2056">
                  <c:v>0.24044810526315788</c:v>
                </c:pt>
                <c:pt idx="2057">
                  <c:v>0.24056652631578948</c:v>
                </c:pt>
                <c:pt idx="2058">
                  <c:v>0.24068273684210525</c:v>
                </c:pt>
                <c:pt idx="2059">
                  <c:v>0.24079971929824562</c:v>
                </c:pt>
                <c:pt idx="2060">
                  <c:v>0.24091592982456139</c:v>
                </c:pt>
                <c:pt idx="2061">
                  <c:v>0.24103287719298244</c:v>
                </c:pt>
                <c:pt idx="2062">
                  <c:v>0.24114985964912281</c:v>
                </c:pt>
                <c:pt idx="2063">
                  <c:v>0.24126754385964913</c:v>
                </c:pt>
                <c:pt idx="2064">
                  <c:v>0.24138449122807015</c:v>
                </c:pt>
                <c:pt idx="2065">
                  <c:v>0.24150147368421054</c:v>
                </c:pt>
                <c:pt idx="2066">
                  <c:v>0.24161842105263157</c:v>
                </c:pt>
                <c:pt idx="2067">
                  <c:v>0.24173463157894737</c:v>
                </c:pt>
                <c:pt idx="2068">
                  <c:v>0.2418516140350877</c:v>
                </c:pt>
                <c:pt idx="2069">
                  <c:v>0.2419700350877193</c:v>
                </c:pt>
                <c:pt idx="2070">
                  <c:v>0.24208698245614035</c:v>
                </c:pt>
                <c:pt idx="2071">
                  <c:v>0.24220322807017544</c:v>
                </c:pt>
                <c:pt idx="2072">
                  <c:v>0.24232091228070174</c:v>
                </c:pt>
                <c:pt idx="2073">
                  <c:v>0.24243712280701754</c:v>
                </c:pt>
                <c:pt idx="2074">
                  <c:v>0.24255336842105263</c:v>
                </c:pt>
                <c:pt idx="2075">
                  <c:v>0.24267105263157895</c:v>
                </c:pt>
                <c:pt idx="2076">
                  <c:v>0.24278873684210525</c:v>
                </c:pt>
                <c:pt idx="2077">
                  <c:v>0.24290494736842105</c:v>
                </c:pt>
                <c:pt idx="2078">
                  <c:v>0.24302266666666666</c:v>
                </c:pt>
                <c:pt idx="2079">
                  <c:v>0.24313887719298247</c:v>
                </c:pt>
                <c:pt idx="2080">
                  <c:v>0.24325438596491231</c:v>
                </c:pt>
                <c:pt idx="2081">
                  <c:v>0.2433720701754386</c:v>
                </c:pt>
                <c:pt idx="2082">
                  <c:v>0.24348975438596493</c:v>
                </c:pt>
                <c:pt idx="2083">
                  <c:v>0.24360670175438595</c:v>
                </c:pt>
                <c:pt idx="2084">
                  <c:v>0.24372368421052631</c:v>
                </c:pt>
                <c:pt idx="2085">
                  <c:v>0.24384063157894736</c:v>
                </c:pt>
                <c:pt idx="2086">
                  <c:v>0.24395687719298245</c:v>
                </c:pt>
                <c:pt idx="2087">
                  <c:v>0.24407456140350878</c:v>
                </c:pt>
                <c:pt idx="2088">
                  <c:v>0.24419224561403508</c:v>
                </c:pt>
                <c:pt idx="2089">
                  <c:v>0.24430845614035088</c:v>
                </c:pt>
                <c:pt idx="2090">
                  <c:v>0.24442617543859649</c:v>
                </c:pt>
                <c:pt idx="2091">
                  <c:v>0.24454238596491229</c:v>
                </c:pt>
                <c:pt idx="2092">
                  <c:v>0.2446578947368421</c:v>
                </c:pt>
                <c:pt idx="2093">
                  <c:v>0.24477484210526315</c:v>
                </c:pt>
                <c:pt idx="2094">
                  <c:v>0.24489326315789475</c:v>
                </c:pt>
                <c:pt idx="2095">
                  <c:v>0.24501021052631577</c:v>
                </c:pt>
                <c:pt idx="2096">
                  <c:v>0.24512719298245617</c:v>
                </c:pt>
                <c:pt idx="2097">
                  <c:v>0.24524414035087719</c:v>
                </c:pt>
                <c:pt idx="2098">
                  <c:v>0.2453603859649123</c:v>
                </c:pt>
                <c:pt idx="2099">
                  <c:v>0.24547659649122805</c:v>
                </c:pt>
                <c:pt idx="2100">
                  <c:v>0.24559501754385965</c:v>
                </c:pt>
                <c:pt idx="2101">
                  <c:v>0.24571270175438595</c:v>
                </c:pt>
                <c:pt idx="2102">
                  <c:v>0.24582894736842106</c:v>
                </c:pt>
                <c:pt idx="2103">
                  <c:v>0.24594663157894736</c:v>
                </c:pt>
                <c:pt idx="2104">
                  <c:v>0.2460621403508772</c:v>
                </c:pt>
                <c:pt idx="2105">
                  <c:v>0.24617835087719298</c:v>
                </c:pt>
                <c:pt idx="2106">
                  <c:v>0.24629677192982458</c:v>
                </c:pt>
                <c:pt idx="2107">
                  <c:v>0.24641445614035087</c:v>
                </c:pt>
                <c:pt idx="2108">
                  <c:v>0.24653070175438599</c:v>
                </c:pt>
                <c:pt idx="2109">
                  <c:v>0.24664838596491229</c:v>
                </c:pt>
                <c:pt idx="2110">
                  <c:v>0.24676463157894735</c:v>
                </c:pt>
                <c:pt idx="2111">
                  <c:v>0.24688084210526315</c:v>
                </c:pt>
                <c:pt idx="2112">
                  <c:v>0.24699852631578947</c:v>
                </c:pt>
                <c:pt idx="2113">
                  <c:v>0.24711547368421052</c:v>
                </c:pt>
                <c:pt idx="2114">
                  <c:v>0.24723245614035089</c:v>
                </c:pt>
                <c:pt idx="2115">
                  <c:v>0.24735014035087718</c:v>
                </c:pt>
                <c:pt idx="2116">
                  <c:v>0.2474663859649123</c:v>
                </c:pt>
                <c:pt idx="2117">
                  <c:v>0.24758259649122807</c:v>
                </c:pt>
                <c:pt idx="2118">
                  <c:v>0.24769954385964912</c:v>
                </c:pt>
                <c:pt idx="2119">
                  <c:v>0.24781726315789473</c:v>
                </c:pt>
                <c:pt idx="2120">
                  <c:v>0.24793421052631581</c:v>
                </c:pt>
                <c:pt idx="2121">
                  <c:v>0.24805115789473683</c:v>
                </c:pt>
                <c:pt idx="2122">
                  <c:v>0.2481681403508772</c:v>
                </c:pt>
                <c:pt idx="2123">
                  <c:v>0.24828435087719297</c:v>
                </c:pt>
                <c:pt idx="2124">
                  <c:v>0.24840129824561405</c:v>
                </c:pt>
                <c:pt idx="2125">
                  <c:v>0.24851901754385966</c:v>
                </c:pt>
                <c:pt idx="2126">
                  <c:v>0.24863670175438599</c:v>
                </c:pt>
                <c:pt idx="2127">
                  <c:v>0.24875291228070173</c:v>
                </c:pt>
                <c:pt idx="2128">
                  <c:v>0.24886989473684212</c:v>
                </c:pt>
                <c:pt idx="2129">
                  <c:v>0.2489861052631579</c:v>
                </c:pt>
                <c:pt idx="2130">
                  <c:v>0.24910235087719299</c:v>
                </c:pt>
                <c:pt idx="2131">
                  <c:v>0.24922077192982456</c:v>
                </c:pt>
                <c:pt idx="2132">
                  <c:v>0.24933845614035088</c:v>
                </c:pt>
                <c:pt idx="2133">
                  <c:v>0.24945540350877193</c:v>
                </c:pt>
                <c:pt idx="2134">
                  <c:v>0.24957164912280702</c:v>
                </c:pt>
                <c:pt idx="2135">
                  <c:v>0.24968859649122807</c:v>
                </c:pt>
                <c:pt idx="2136">
                  <c:v>0.24980480701754385</c:v>
                </c:pt>
                <c:pt idx="2137">
                  <c:v>0.24992178947368421</c:v>
                </c:pt>
                <c:pt idx="2138">
                  <c:v>0.25004021052631581</c:v>
                </c:pt>
                <c:pt idx="2139">
                  <c:v>0.25015642105263158</c:v>
                </c:pt>
                <c:pt idx="2140">
                  <c:v>0.25027340350877192</c:v>
                </c:pt>
                <c:pt idx="2141">
                  <c:v>0.25039035087719297</c:v>
                </c:pt>
                <c:pt idx="2142">
                  <c:v>0.25050585964912281</c:v>
                </c:pt>
                <c:pt idx="2143">
                  <c:v>0.25062354385964913</c:v>
                </c:pt>
                <c:pt idx="2144">
                  <c:v>0.2507412280701754</c:v>
                </c:pt>
                <c:pt idx="2145">
                  <c:v>0.25085891228070178</c:v>
                </c:pt>
                <c:pt idx="2146">
                  <c:v>0.25097515789473684</c:v>
                </c:pt>
                <c:pt idx="2147">
                  <c:v>0.25109284210526317</c:v>
                </c:pt>
                <c:pt idx="2148">
                  <c:v>0.25120835087719295</c:v>
                </c:pt>
                <c:pt idx="2149">
                  <c:v>0.25132529824561406</c:v>
                </c:pt>
                <c:pt idx="2150">
                  <c:v>0.25144298245614033</c:v>
                </c:pt>
                <c:pt idx="2151">
                  <c:v>0.25156066666666665</c:v>
                </c:pt>
                <c:pt idx="2152">
                  <c:v>0.25167687719298248</c:v>
                </c:pt>
                <c:pt idx="2153">
                  <c:v>0.2517945964912281</c:v>
                </c:pt>
                <c:pt idx="2154">
                  <c:v>0.25191080701754387</c:v>
                </c:pt>
                <c:pt idx="2155">
                  <c:v>0.25202631578947371</c:v>
                </c:pt>
                <c:pt idx="2156">
                  <c:v>0.25214400000000003</c:v>
                </c:pt>
                <c:pt idx="2157">
                  <c:v>0.25226242105263158</c:v>
                </c:pt>
                <c:pt idx="2158">
                  <c:v>0.25237863157894735</c:v>
                </c:pt>
                <c:pt idx="2159">
                  <c:v>0.25249561403508775</c:v>
                </c:pt>
                <c:pt idx="2160">
                  <c:v>0.2526125614035088</c:v>
                </c:pt>
                <c:pt idx="2161">
                  <c:v>0.25272880701754386</c:v>
                </c:pt>
                <c:pt idx="2162">
                  <c:v>0.2528457543859649</c:v>
                </c:pt>
                <c:pt idx="2163">
                  <c:v>0.25296417543859651</c:v>
                </c:pt>
                <c:pt idx="2164">
                  <c:v>0.25308038596491228</c:v>
                </c:pt>
                <c:pt idx="2165">
                  <c:v>0.25319810526315789</c:v>
                </c:pt>
                <c:pt idx="2166">
                  <c:v>0.25331431578947372</c:v>
                </c:pt>
                <c:pt idx="2167">
                  <c:v>0.25342982456140351</c:v>
                </c:pt>
                <c:pt idx="2168">
                  <c:v>0.25354677192982455</c:v>
                </c:pt>
                <c:pt idx="2169">
                  <c:v>0.25366519298245616</c:v>
                </c:pt>
                <c:pt idx="2170">
                  <c:v>0.25378214035087721</c:v>
                </c:pt>
                <c:pt idx="2171">
                  <c:v>0.25389912280701754</c:v>
                </c:pt>
                <c:pt idx="2172">
                  <c:v>0.25401607017543859</c:v>
                </c:pt>
                <c:pt idx="2173">
                  <c:v>0.25413231578947371</c:v>
                </c:pt>
                <c:pt idx="2174">
                  <c:v>0.25424926315789476</c:v>
                </c:pt>
                <c:pt idx="2175">
                  <c:v>0.25436694736842103</c:v>
                </c:pt>
                <c:pt idx="2176">
                  <c:v>0.25448463157894735</c:v>
                </c:pt>
                <c:pt idx="2177">
                  <c:v>0.25460087719298247</c:v>
                </c:pt>
                <c:pt idx="2178">
                  <c:v>0.25471782456140352</c:v>
                </c:pt>
                <c:pt idx="2179">
                  <c:v>0.25483480701754385</c:v>
                </c:pt>
                <c:pt idx="2180">
                  <c:v>0.25495101754385968</c:v>
                </c:pt>
                <c:pt idx="2181">
                  <c:v>0.25506870175438595</c:v>
                </c:pt>
                <c:pt idx="2182">
                  <c:v>0.25518638596491228</c:v>
                </c:pt>
                <c:pt idx="2183">
                  <c:v>0.25530263157894739</c:v>
                </c:pt>
                <c:pt idx="2184">
                  <c:v>0.25541957894736844</c:v>
                </c:pt>
                <c:pt idx="2185">
                  <c:v>0.25553656140350878</c:v>
                </c:pt>
                <c:pt idx="2186">
                  <c:v>0.25565277192982455</c:v>
                </c:pt>
                <c:pt idx="2187">
                  <c:v>0.2557697192982456</c:v>
                </c:pt>
                <c:pt idx="2188">
                  <c:v>0.25588740350877193</c:v>
                </c:pt>
                <c:pt idx="2189">
                  <c:v>0.25600438596491226</c:v>
                </c:pt>
                <c:pt idx="2190">
                  <c:v>0.25612133333333331</c:v>
                </c:pt>
                <c:pt idx="2191">
                  <c:v>0.2562383157894737</c:v>
                </c:pt>
                <c:pt idx="2192">
                  <c:v>0.2563537894736842</c:v>
                </c:pt>
                <c:pt idx="2193">
                  <c:v>0.25647077192982454</c:v>
                </c:pt>
                <c:pt idx="2194">
                  <c:v>0.25658919298245614</c:v>
                </c:pt>
                <c:pt idx="2195">
                  <c:v>0.25670614035087719</c:v>
                </c:pt>
                <c:pt idx="2196">
                  <c:v>0.25682308771929824</c:v>
                </c:pt>
                <c:pt idx="2197">
                  <c:v>0.25694007017543857</c:v>
                </c:pt>
                <c:pt idx="2198">
                  <c:v>0.2570562807017544</c:v>
                </c:pt>
                <c:pt idx="2199">
                  <c:v>0.25717322807017545</c:v>
                </c:pt>
                <c:pt idx="2200">
                  <c:v>0.25729094736842106</c:v>
                </c:pt>
                <c:pt idx="2201">
                  <c:v>0.25740863157894739</c:v>
                </c:pt>
                <c:pt idx="2202">
                  <c:v>0.25752484210526316</c:v>
                </c:pt>
                <c:pt idx="2203">
                  <c:v>0.25764256140350877</c:v>
                </c:pt>
                <c:pt idx="2204">
                  <c:v>0.25775877192982455</c:v>
                </c:pt>
                <c:pt idx="2205">
                  <c:v>0.25787428070175439</c:v>
                </c:pt>
                <c:pt idx="2206">
                  <c:v>0.25799196491228071</c:v>
                </c:pt>
                <c:pt idx="2207">
                  <c:v>0.25810964912280698</c:v>
                </c:pt>
                <c:pt idx="2208">
                  <c:v>0.25822659649122809</c:v>
                </c:pt>
                <c:pt idx="2209">
                  <c:v>0.25834357894736842</c:v>
                </c:pt>
                <c:pt idx="2210">
                  <c:v>0.25846052631578947</c:v>
                </c:pt>
                <c:pt idx="2211">
                  <c:v>0.25857673684210525</c:v>
                </c:pt>
                <c:pt idx="2212">
                  <c:v>0.25869371929824564</c:v>
                </c:pt>
                <c:pt idx="2213">
                  <c:v>0.25881214035087718</c:v>
                </c:pt>
                <c:pt idx="2214">
                  <c:v>0.25892835087719296</c:v>
                </c:pt>
                <c:pt idx="2215">
                  <c:v>0.25904533333333335</c:v>
                </c:pt>
                <c:pt idx="2216">
                  <c:v>0.2591622807017544</c:v>
                </c:pt>
                <c:pt idx="2217">
                  <c:v>0.25927849122807017</c:v>
                </c:pt>
                <c:pt idx="2218">
                  <c:v>0.25939547368421051</c:v>
                </c:pt>
                <c:pt idx="2219">
                  <c:v>0.25951389473684211</c:v>
                </c:pt>
                <c:pt idx="2220">
                  <c:v>0.25963084210526316</c:v>
                </c:pt>
                <c:pt idx="2221">
                  <c:v>0.25974708771929822</c:v>
                </c:pt>
                <c:pt idx="2222">
                  <c:v>0.25986477192982455</c:v>
                </c:pt>
                <c:pt idx="2223">
                  <c:v>0.25998098245614032</c:v>
                </c:pt>
                <c:pt idx="2224">
                  <c:v>0.26009722807017543</c:v>
                </c:pt>
                <c:pt idx="2225">
                  <c:v>0.26021491228070176</c:v>
                </c:pt>
                <c:pt idx="2226">
                  <c:v>0.26033259649122809</c:v>
                </c:pt>
                <c:pt idx="2227">
                  <c:v>0.26044880701754386</c:v>
                </c:pt>
                <c:pt idx="2228">
                  <c:v>0.26056652631578947</c:v>
                </c:pt>
                <c:pt idx="2229">
                  <c:v>0.26068203508771931</c:v>
                </c:pt>
                <c:pt idx="2230">
                  <c:v>0.26079824561403508</c:v>
                </c:pt>
                <c:pt idx="2231">
                  <c:v>0.26091592982456141</c:v>
                </c:pt>
                <c:pt idx="2232">
                  <c:v>0.26103435087719301</c:v>
                </c:pt>
                <c:pt idx="2233">
                  <c:v>0.26115056140350879</c:v>
                </c:pt>
                <c:pt idx="2234">
                  <c:v>0.26126754385964912</c:v>
                </c:pt>
                <c:pt idx="2235">
                  <c:v>0.26138449122807017</c:v>
                </c:pt>
                <c:pt idx="2236">
                  <c:v>0.26150073684210529</c:v>
                </c:pt>
                <c:pt idx="2237">
                  <c:v>0.26161768421052634</c:v>
                </c:pt>
                <c:pt idx="2238">
                  <c:v>0.26173610526315788</c:v>
                </c:pt>
                <c:pt idx="2239">
                  <c:v>0.26185305263157893</c:v>
                </c:pt>
                <c:pt idx="2240">
                  <c:v>0.26197003508771932</c:v>
                </c:pt>
                <c:pt idx="2241">
                  <c:v>0.2620862456140351</c:v>
                </c:pt>
                <c:pt idx="2242">
                  <c:v>0.26220175438596488</c:v>
                </c:pt>
                <c:pt idx="2243">
                  <c:v>0.26231870175438599</c:v>
                </c:pt>
                <c:pt idx="2244">
                  <c:v>0.26243712280701753</c:v>
                </c:pt>
                <c:pt idx="2245">
                  <c:v>0.26255407017543858</c:v>
                </c:pt>
                <c:pt idx="2246">
                  <c:v>0.26267105263157897</c:v>
                </c:pt>
                <c:pt idx="2247">
                  <c:v>0.26278800000000002</c:v>
                </c:pt>
                <c:pt idx="2248">
                  <c:v>0.26290424561403508</c:v>
                </c:pt>
                <c:pt idx="2249">
                  <c:v>0.26302119298245613</c:v>
                </c:pt>
                <c:pt idx="2250">
                  <c:v>0.26313887719298246</c:v>
                </c:pt>
                <c:pt idx="2251">
                  <c:v>0.26325656140350878</c:v>
                </c:pt>
                <c:pt idx="2252">
                  <c:v>0.26337280701754384</c:v>
                </c:pt>
                <c:pt idx="2253">
                  <c:v>0.26348975438596495</c:v>
                </c:pt>
                <c:pt idx="2254">
                  <c:v>0.26360673684210528</c:v>
                </c:pt>
                <c:pt idx="2255">
                  <c:v>0.26372221052631578</c:v>
                </c:pt>
                <c:pt idx="2256">
                  <c:v>0.26383989473684211</c:v>
                </c:pt>
                <c:pt idx="2257">
                  <c:v>0.26395831578947371</c:v>
                </c:pt>
                <c:pt idx="2258">
                  <c:v>0.26407529824561404</c:v>
                </c:pt>
                <c:pt idx="2259">
                  <c:v>0.26419150877192982</c:v>
                </c:pt>
                <c:pt idx="2260">
                  <c:v>0.26430849122807015</c:v>
                </c:pt>
                <c:pt idx="2261">
                  <c:v>0.26442470175438598</c:v>
                </c:pt>
                <c:pt idx="2262">
                  <c:v>0.26454164912280703</c:v>
                </c:pt>
                <c:pt idx="2263">
                  <c:v>0.26465933333333336</c:v>
                </c:pt>
                <c:pt idx="2264">
                  <c:v>0.26477631578947369</c:v>
                </c:pt>
                <c:pt idx="2265">
                  <c:v>0.26489326315789474</c:v>
                </c:pt>
                <c:pt idx="2266">
                  <c:v>0.26501024561403508</c:v>
                </c:pt>
                <c:pt idx="2267">
                  <c:v>0.26512645614035091</c:v>
                </c:pt>
                <c:pt idx="2268">
                  <c:v>0.26524270175438597</c:v>
                </c:pt>
                <c:pt idx="2269">
                  <c:v>0.2653618245614035</c:v>
                </c:pt>
                <c:pt idx="2270">
                  <c:v>0.26547807017543862</c:v>
                </c:pt>
                <c:pt idx="2271">
                  <c:v>0.26559501754385967</c:v>
                </c:pt>
                <c:pt idx="2272">
                  <c:v>0.265712</c:v>
                </c:pt>
                <c:pt idx="2273">
                  <c:v>0.26582821052631578</c:v>
                </c:pt>
                <c:pt idx="2274">
                  <c:v>0.26594515789473688</c:v>
                </c:pt>
                <c:pt idx="2275">
                  <c:v>0.26606287719298249</c:v>
                </c:pt>
                <c:pt idx="2276">
                  <c:v>0.26618056140350876</c:v>
                </c:pt>
                <c:pt idx="2277">
                  <c:v>0.26629677192982454</c:v>
                </c:pt>
                <c:pt idx="2278">
                  <c:v>0.26641449122807015</c:v>
                </c:pt>
                <c:pt idx="2279">
                  <c:v>0.26653070175438598</c:v>
                </c:pt>
                <c:pt idx="2280">
                  <c:v>0.26664621052631576</c:v>
                </c:pt>
                <c:pt idx="2281">
                  <c:v>0.26676389473684209</c:v>
                </c:pt>
                <c:pt idx="2282">
                  <c:v>0.26688231578947369</c:v>
                </c:pt>
                <c:pt idx="2283">
                  <c:v>0.26699852631578946</c:v>
                </c:pt>
                <c:pt idx="2284">
                  <c:v>0.2671155087719298</c:v>
                </c:pt>
                <c:pt idx="2285">
                  <c:v>0.26723171929824563</c:v>
                </c:pt>
                <c:pt idx="2286">
                  <c:v>0.26734796491228069</c:v>
                </c:pt>
                <c:pt idx="2287">
                  <c:v>0.26746564912280701</c:v>
                </c:pt>
                <c:pt idx="2288">
                  <c:v>0.26758333333333334</c:v>
                </c:pt>
                <c:pt idx="2289">
                  <c:v>0.26770028070175439</c:v>
                </c:pt>
                <c:pt idx="2290">
                  <c:v>0.267818</c:v>
                </c:pt>
                <c:pt idx="2291">
                  <c:v>0.26793421052631577</c:v>
                </c:pt>
                <c:pt idx="2292">
                  <c:v>0.2680504210526316</c:v>
                </c:pt>
                <c:pt idx="2293">
                  <c:v>0.26816740350877194</c:v>
                </c:pt>
                <c:pt idx="2294">
                  <c:v>0.26828508771929821</c:v>
                </c:pt>
                <c:pt idx="2295">
                  <c:v>0.26840277192982459</c:v>
                </c:pt>
                <c:pt idx="2296">
                  <c:v>0.26851901754385965</c:v>
                </c:pt>
                <c:pt idx="2297">
                  <c:v>0.26863670175438598</c:v>
                </c:pt>
                <c:pt idx="2298">
                  <c:v>0.26875291228070175</c:v>
                </c:pt>
                <c:pt idx="2299">
                  <c:v>0.26886915789473687</c:v>
                </c:pt>
                <c:pt idx="2300">
                  <c:v>0.26898684210526314</c:v>
                </c:pt>
                <c:pt idx="2301">
                  <c:v>0.26910452631578946</c:v>
                </c:pt>
                <c:pt idx="2302">
                  <c:v>0.26922073684210529</c:v>
                </c:pt>
                <c:pt idx="2303">
                  <c:v>0.2693384561403509</c:v>
                </c:pt>
                <c:pt idx="2304">
                  <c:v>0.26945466666666668</c:v>
                </c:pt>
                <c:pt idx="2305">
                  <c:v>0.26957091228070174</c:v>
                </c:pt>
                <c:pt idx="2306">
                  <c:v>0.26968859649122806</c:v>
                </c:pt>
                <c:pt idx="2307">
                  <c:v>0.26980628070175439</c:v>
                </c:pt>
                <c:pt idx="2308">
                  <c:v>0.26992249122807016</c:v>
                </c:pt>
                <c:pt idx="2309">
                  <c:v>0.27003947368421055</c:v>
                </c:pt>
                <c:pt idx="2310">
                  <c:v>0.2701564210526316</c:v>
                </c:pt>
                <c:pt idx="2311">
                  <c:v>0.27027266666666666</c:v>
                </c:pt>
                <c:pt idx="2312">
                  <c:v>0.27038961403508771</c:v>
                </c:pt>
                <c:pt idx="2313">
                  <c:v>0.27050803508771931</c:v>
                </c:pt>
                <c:pt idx="2314">
                  <c:v>0.27062424561403509</c:v>
                </c:pt>
                <c:pt idx="2315">
                  <c:v>0.27074122807017542</c:v>
                </c:pt>
                <c:pt idx="2316">
                  <c:v>0.27085817543859653</c:v>
                </c:pt>
                <c:pt idx="2317">
                  <c:v>0.27097442105263159</c:v>
                </c:pt>
                <c:pt idx="2318">
                  <c:v>0.27109136842105264</c:v>
                </c:pt>
                <c:pt idx="2319">
                  <c:v>0.27120905263157896</c:v>
                </c:pt>
                <c:pt idx="2320">
                  <c:v>0.27132600000000001</c:v>
                </c:pt>
                <c:pt idx="2321">
                  <c:v>0.27144298245614035</c:v>
                </c:pt>
                <c:pt idx="2322">
                  <c:v>0.2715599298245614</c:v>
                </c:pt>
                <c:pt idx="2323">
                  <c:v>0.27167617543859651</c:v>
                </c:pt>
                <c:pt idx="2324">
                  <c:v>0.27179238596491229</c:v>
                </c:pt>
                <c:pt idx="2325">
                  <c:v>0.27191080701754383</c:v>
                </c:pt>
                <c:pt idx="2326">
                  <c:v>0.27202849122807016</c:v>
                </c:pt>
                <c:pt idx="2327">
                  <c:v>0.27214473684210527</c:v>
                </c:pt>
                <c:pt idx="2328">
                  <c:v>0.27226168421052632</c:v>
                </c:pt>
                <c:pt idx="2329">
                  <c:v>0.27237792982456138</c:v>
                </c:pt>
                <c:pt idx="2330">
                  <c:v>0.27249414035087721</c:v>
                </c:pt>
                <c:pt idx="2331">
                  <c:v>0.27261256140350876</c:v>
                </c:pt>
                <c:pt idx="2332">
                  <c:v>0.27273024561403508</c:v>
                </c:pt>
                <c:pt idx="2333">
                  <c:v>0.27284722807017542</c:v>
                </c:pt>
                <c:pt idx="2334">
                  <c:v>0.27296417543859652</c:v>
                </c:pt>
                <c:pt idx="2335">
                  <c:v>0.27308042105263158</c:v>
                </c:pt>
                <c:pt idx="2336">
                  <c:v>0.27319663157894736</c:v>
                </c:pt>
                <c:pt idx="2337">
                  <c:v>0.27331357894736841</c:v>
                </c:pt>
                <c:pt idx="2338">
                  <c:v>0.27343200000000001</c:v>
                </c:pt>
                <c:pt idx="2339">
                  <c:v>0.27354824561403507</c:v>
                </c:pt>
                <c:pt idx="2340">
                  <c:v>0.27366519298245612</c:v>
                </c:pt>
                <c:pt idx="2341">
                  <c:v>0.27378217543859651</c:v>
                </c:pt>
                <c:pt idx="2342">
                  <c:v>0.27389838596491228</c:v>
                </c:pt>
                <c:pt idx="2343">
                  <c:v>0.27401463157894734</c:v>
                </c:pt>
                <c:pt idx="2344">
                  <c:v>0.27413301754385966</c:v>
                </c:pt>
                <c:pt idx="2345">
                  <c:v>0.27424999999999999</c:v>
                </c:pt>
                <c:pt idx="2346">
                  <c:v>0.27436694736842104</c:v>
                </c:pt>
                <c:pt idx="2347">
                  <c:v>0.27448392982456138</c:v>
                </c:pt>
                <c:pt idx="2348">
                  <c:v>0.27460014035087721</c:v>
                </c:pt>
                <c:pt idx="2349">
                  <c:v>0.27471708771929826</c:v>
                </c:pt>
                <c:pt idx="2350">
                  <c:v>0.27483480701754387</c:v>
                </c:pt>
                <c:pt idx="2351">
                  <c:v>0.27495249122807019</c:v>
                </c:pt>
                <c:pt idx="2352">
                  <c:v>0.27506870175438597</c:v>
                </c:pt>
                <c:pt idx="2353">
                  <c:v>0.27518642105263158</c:v>
                </c:pt>
                <c:pt idx="2354">
                  <c:v>0.27530189473684213</c:v>
                </c:pt>
                <c:pt idx="2355">
                  <c:v>0.27541814035087719</c:v>
                </c:pt>
                <c:pt idx="2356">
                  <c:v>0.27553582456140352</c:v>
                </c:pt>
                <c:pt idx="2357">
                  <c:v>0.27565350877192979</c:v>
                </c:pt>
                <c:pt idx="2358">
                  <c:v>0.27577045614035089</c:v>
                </c:pt>
                <c:pt idx="2359">
                  <c:v>0.27588743859649123</c:v>
                </c:pt>
                <c:pt idx="2360">
                  <c:v>0.27600438596491228</c:v>
                </c:pt>
                <c:pt idx="2361">
                  <c:v>0.27612059649122805</c:v>
                </c:pt>
                <c:pt idx="2362">
                  <c:v>0.27623757894736845</c:v>
                </c:pt>
                <c:pt idx="2363">
                  <c:v>0.27635526315789471</c:v>
                </c:pt>
                <c:pt idx="2364">
                  <c:v>0.27647221052631576</c:v>
                </c:pt>
                <c:pt idx="2365">
                  <c:v>0.27658919298245616</c:v>
                </c:pt>
                <c:pt idx="2366">
                  <c:v>0.27670614035087721</c:v>
                </c:pt>
                <c:pt idx="2367">
                  <c:v>0.27682164912280699</c:v>
                </c:pt>
                <c:pt idx="2368">
                  <c:v>0.2769385964912281</c:v>
                </c:pt>
                <c:pt idx="2369">
                  <c:v>0.27705775438596492</c:v>
                </c:pt>
                <c:pt idx="2370">
                  <c:v>0.27717470175438597</c:v>
                </c:pt>
                <c:pt idx="2371">
                  <c:v>0.27729094736842103</c:v>
                </c:pt>
                <c:pt idx="2372">
                  <c:v>0.27740863157894735</c:v>
                </c:pt>
                <c:pt idx="2373">
                  <c:v>0.27752484210526318</c:v>
                </c:pt>
                <c:pt idx="2374">
                  <c:v>0.27764108771929824</c:v>
                </c:pt>
                <c:pt idx="2375">
                  <c:v>0.27775877192982457</c:v>
                </c:pt>
                <c:pt idx="2376">
                  <c:v>0.27787645614035089</c:v>
                </c:pt>
                <c:pt idx="2377">
                  <c:v>0.27799340350877194</c:v>
                </c:pt>
                <c:pt idx="2378">
                  <c:v>0.27811038596491228</c:v>
                </c:pt>
                <c:pt idx="2379">
                  <c:v>0.27822589473684212</c:v>
                </c:pt>
                <c:pt idx="2380">
                  <c:v>0.27834210526315789</c:v>
                </c:pt>
                <c:pt idx="2381">
                  <c:v>0.27845978947368422</c:v>
                </c:pt>
                <c:pt idx="2382">
                  <c:v>0.27857821052631582</c:v>
                </c:pt>
                <c:pt idx="2383">
                  <c:v>0.27869442105263159</c:v>
                </c:pt>
                <c:pt idx="2384">
                  <c:v>0.27881140350877193</c:v>
                </c:pt>
                <c:pt idx="2385">
                  <c:v>0.27892835087719298</c:v>
                </c:pt>
                <c:pt idx="2386">
                  <c:v>0.27904459649122809</c:v>
                </c:pt>
                <c:pt idx="2387">
                  <c:v>0.27916154385964914</c:v>
                </c:pt>
                <c:pt idx="2388">
                  <c:v>0.27927922807017541</c:v>
                </c:pt>
                <c:pt idx="2389">
                  <c:v>0.27939617543859652</c:v>
                </c:pt>
                <c:pt idx="2390">
                  <c:v>0.27951315789473685</c:v>
                </c:pt>
                <c:pt idx="2391">
                  <c:v>0.2796301052631579</c:v>
                </c:pt>
                <c:pt idx="2392">
                  <c:v>0.27974635087719296</c:v>
                </c:pt>
                <c:pt idx="2393">
                  <c:v>0.27986329824561407</c:v>
                </c:pt>
                <c:pt idx="2394">
                  <c:v>0.27998098245614034</c:v>
                </c:pt>
                <c:pt idx="2395">
                  <c:v>0.28009792982456139</c:v>
                </c:pt>
                <c:pt idx="2396">
                  <c:v>0.28021491228070178</c:v>
                </c:pt>
                <c:pt idx="2397">
                  <c:v>0.28033185964912283</c:v>
                </c:pt>
                <c:pt idx="2398">
                  <c:v>0.28044810526315789</c:v>
                </c:pt>
                <c:pt idx="2399">
                  <c:v>0.28056431578947366</c:v>
                </c:pt>
                <c:pt idx="2400">
                  <c:v>0.28068273684210526</c:v>
                </c:pt>
                <c:pt idx="2401">
                  <c:v>0.28080042105263159</c:v>
                </c:pt>
                <c:pt idx="2402">
                  <c:v>0.28091663157894736</c:v>
                </c:pt>
                <c:pt idx="2403">
                  <c:v>0.28103364912280698</c:v>
                </c:pt>
                <c:pt idx="2404">
                  <c:v>0.28115059649122803</c:v>
                </c:pt>
                <c:pt idx="2405">
                  <c:v>0.28126680701754386</c:v>
                </c:pt>
                <c:pt idx="2406">
                  <c:v>0.2813837894736842</c:v>
                </c:pt>
                <c:pt idx="2407">
                  <c:v>0.28150221052631574</c:v>
                </c:pt>
                <c:pt idx="2408">
                  <c:v>0.28161915789473685</c:v>
                </c:pt>
                <c:pt idx="2409">
                  <c:v>0.28173536842105262</c:v>
                </c:pt>
                <c:pt idx="2410">
                  <c:v>0.28185231578947367</c:v>
                </c:pt>
                <c:pt idx="2411">
                  <c:v>0.28196856140350879</c:v>
                </c:pt>
                <c:pt idx="2412">
                  <c:v>0.28208550877192978</c:v>
                </c:pt>
                <c:pt idx="2413">
                  <c:v>0.28220392982456138</c:v>
                </c:pt>
                <c:pt idx="2414">
                  <c:v>0.28232014035087721</c:v>
                </c:pt>
                <c:pt idx="2415">
                  <c:v>0.28243715789473689</c:v>
                </c:pt>
                <c:pt idx="2416">
                  <c:v>0.28255410526315788</c:v>
                </c:pt>
                <c:pt idx="2417">
                  <c:v>0.28267031578947366</c:v>
                </c:pt>
                <c:pt idx="2418">
                  <c:v>0.28278656140350877</c:v>
                </c:pt>
                <c:pt idx="2419">
                  <c:v>0.28290498245614037</c:v>
                </c:pt>
                <c:pt idx="2420">
                  <c:v>0.28302192982456137</c:v>
                </c:pt>
                <c:pt idx="2421">
                  <c:v>0.28313887719298242</c:v>
                </c:pt>
                <c:pt idx="2422">
                  <c:v>0.2832565614035088</c:v>
                </c:pt>
                <c:pt idx="2423">
                  <c:v>0.28337207017543864</c:v>
                </c:pt>
                <c:pt idx="2424">
                  <c:v>0.28348901754385969</c:v>
                </c:pt>
                <c:pt idx="2425">
                  <c:v>0.28360670175438596</c:v>
                </c:pt>
                <c:pt idx="2426">
                  <c:v>0.28372438596491228</c:v>
                </c:pt>
                <c:pt idx="2427">
                  <c:v>0.2838406315789474</c:v>
                </c:pt>
                <c:pt idx="2428">
                  <c:v>0.28395835087719296</c:v>
                </c:pt>
                <c:pt idx="2429">
                  <c:v>0.28407382456140351</c:v>
                </c:pt>
                <c:pt idx="2430">
                  <c:v>0.28419080701754384</c:v>
                </c:pt>
                <c:pt idx="2431">
                  <c:v>0.28430849122807023</c:v>
                </c:pt>
                <c:pt idx="2432">
                  <c:v>0.28442543859649122</c:v>
                </c:pt>
                <c:pt idx="2433">
                  <c:v>0.28454238596491227</c:v>
                </c:pt>
                <c:pt idx="2434">
                  <c:v>0.28465936842105266</c:v>
                </c:pt>
                <c:pt idx="2435">
                  <c:v>0.28477631578947371</c:v>
                </c:pt>
                <c:pt idx="2436">
                  <c:v>0.28489252631578948</c:v>
                </c:pt>
                <c:pt idx="2437">
                  <c:v>0.28500947368421048</c:v>
                </c:pt>
                <c:pt idx="2438">
                  <c:v>0.28512789473684208</c:v>
                </c:pt>
                <c:pt idx="2439">
                  <c:v>0.2852441403508772</c:v>
                </c:pt>
                <c:pt idx="2440">
                  <c:v>0.28536112280701753</c:v>
                </c:pt>
                <c:pt idx="2441">
                  <c:v>0.28547807017543858</c:v>
                </c:pt>
                <c:pt idx="2442">
                  <c:v>0.2855943157894737</c:v>
                </c:pt>
                <c:pt idx="2443">
                  <c:v>0.28571126315789475</c:v>
                </c:pt>
                <c:pt idx="2444">
                  <c:v>0.28582894736842102</c:v>
                </c:pt>
                <c:pt idx="2445">
                  <c:v>0.28594589473684207</c:v>
                </c:pt>
                <c:pt idx="2446">
                  <c:v>0.28606287719298246</c:v>
                </c:pt>
                <c:pt idx="2447">
                  <c:v>0.28617982456140351</c:v>
                </c:pt>
                <c:pt idx="2448">
                  <c:v>0.28629603508771934</c:v>
                </c:pt>
                <c:pt idx="2449">
                  <c:v>0.28641298245614033</c:v>
                </c:pt>
                <c:pt idx="2450">
                  <c:v>0.28653070175438594</c:v>
                </c:pt>
                <c:pt idx="2451">
                  <c:v>0.28664838596491232</c:v>
                </c:pt>
                <c:pt idx="2452">
                  <c:v>0.28676533333333337</c:v>
                </c:pt>
                <c:pt idx="2453">
                  <c:v>0.28688231578947365</c:v>
                </c:pt>
                <c:pt idx="2454">
                  <c:v>0.28699782456140349</c:v>
                </c:pt>
                <c:pt idx="2455">
                  <c:v>0.28711403508771932</c:v>
                </c:pt>
                <c:pt idx="2456">
                  <c:v>0.28723171929824565</c:v>
                </c:pt>
                <c:pt idx="2457">
                  <c:v>0.28735014035087719</c:v>
                </c:pt>
                <c:pt idx="2458">
                  <c:v>0.28746638596491231</c:v>
                </c:pt>
                <c:pt idx="2459">
                  <c:v>0.28758333333333336</c:v>
                </c:pt>
                <c:pt idx="2460">
                  <c:v>0.28770028070175441</c:v>
                </c:pt>
                <c:pt idx="2461">
                  <c:v>0.28781652631578947</c:v>
                </c:pt>
                <c:pt idx="2462">
                  <c:v>0.28793347368421052</c:v>
                </c:pt>
                <c:pt idx="2463">
                  <c:v>0.28805189473684212</c:v>
                </c:pt>
                <c:pt idx="2464">
                  <c:v>0.28816884210526317</c:v>
                </c:pt>
                <c:pt idx="2465">
                  <c:v>0.2882858245614035</c:v>
                </c:pt>
                <c:pt idx="2466">
                  <c:v>0.28840207017543862</c:v>
                </c:pt>
                <c:pt idx="2467">
                  <c:v>0.28851828070175439</c:v>
                </c:pt>
                <c:pt idx="2468">
                  <c:v>0.28863522807017544</c:v>
                </c:pt>
                <c:pt idx="2469">
                  <c:v>0.28875291228070171</c:v>
                </c:pt>
                <c:pt idx="2470">
                  <c:v>0.2888698947368421</c:v>
                </c:pt>
                <c:pt idx="2471">
                  <c:v>0.28898684210526315</c:v>
                </c:pt>
                <c:pt idx="2472">
                  <c:v>0.28910378947368426</c:v>
                </c:pt>
                <c:pt idx="2473">
                  <c:v>0.28922003508771926</c:v>
                </c:pt>
                <c:pt idx="2474">
                  <c:v>0.28933698245614037</c:v>
                </c:pt>
                <c:pt idx="2475">
                  <c:v>0.28945466666666669</c:v>
                </c:pt>
                <c:pt idx="2476">
                  <c:v>0.28957161403508774</c:v>
                </c:pt>
                <c:pt idx="2477">
                  <c:v>0.28968856140350874</c:v>
                </c:pt>
                <c:pt idx="2478">
                  <c:v>0.28980631578947369</c:v>
                </c:pt>
                <c:pt idx="2479">
                  <c:v>0.28992252631578946</c:v>
                </c:pt>
                <c:pt idx="2480">
                  <c:v>0.29003873684210529</c:v>
                </c:pt>
                <c:pt idx="2481">
                  <c:v>0.29015642105263156</c:v>
                </c:pt>
                <c:pt idx="2482">
                  <c:v>0.29027414035087717</c:v>
                </c:pt>
                <c:pt idx="2483">
                  <c:v>0.290390350877193</c:v>
                </c:pt>
                <c:pt idx="2484">
                  <c:v>0.29050729824561405</c:v>
                </c:pt>
                <c:pt idx="2485">
                  <c:v>0.29062424561403505</c:v>
                </c:pt>
                <c:pt idx="2486">
                  <c:v>0.29074049122807016</c:v>
                </c:pt>
                <c:pt idx="2487">
                  <c:v>0.29085743859649121</c:v>
                </c:pt>
                <c:pt idx="2488">
                  <c:v>0.29097512280701754</c:v>
                </c:pt>
                <c:pt idx="2489">
                  <c:v>0.29109207017543864</c:v>
                </c:pt>
                <c:pt idx="2490">
                  <c:v>0.29120908771929827</c:v>
                </c:pt>
                <c:pt idx="2491">
                  <c:v>0.29132603508771931</c:v>
                </c:pt>
                <c:pt idx="2492">
                  <c:v>0.29144154385964915</c:v>
                </c:pt>
                <c:pt idx="2493">
                  <c:v>0.29155922807017542</c:v>
                </c:pt>
                <c:pt idx="2494">
                  <c:v>0.29167691228070175</c:v>
                </c:pt>
                <c:pt idx="2495">
                  <c:v>0.2917938596491228</c:v>
                </c:pt>
                <c:pt idx="2496">
                  <c:v>0.29191080701754385</c:v>
                </c:pt>
                <c:pt idx="2497">
                  <c:v>0.29202778947368419</c:v>
                </c:pt>
                <c:pt idx="2498">
                  <c:v>0.29214400000000001</c:v>
                </c:pt>
                <c:pt idx="2499">
                  <c:v>0.29226094736842106</c:v>
                </c:pt>
                <c:pt idx="2500">
                  <c:v>0.29237863157894739</c:v>
                </c:pt>
                <c:pt idx="2501">
                  <c:v>0.29249631578947372</c:v>
                </c:pt>
                <c:pt idx="2502">
                  <c:v>0.29261256140350878</c:v>
                </c:pt>
                <c:pt idx="2503">
                  <c:v>0.29273028070175439</c:v>
                </c:pt>
                <c:pt idx="2504">
                  <c:v>0.29284649122807022</c:v>
                </c:pt>
                <c:pt idx="2505">
                  <c:v>0.292962</c:v>
                </c:pt>
                <c:pt idx="2506">
                  <c:v>0.29307968421052633</c:v>
                </c:pt>
                <c:pt idx="2507">
                  <c:v>0.29319810526315793</c:v>
                </c:pt>
                <c:pt idx="2508">
                  <c:v>0.2933143157894737</c:v>
                </c:pt>
                <c:pt idx="2509">
                  <c:v>0.29343129824561404</c:v>
                </c:pt>
                <c:pt idx="2510">
                  <c:v>0.29354824561403509</c:v>
                </c:pt>
                <c:pt idx="2511">
                  <c:v>0.29366445614035086</c:v>
                </c:pt>
                <c:pt idx="2512">
                  <c:v>0.29378140350877191</c:v>
                </c:pt>
                <c:pt idx="2513">
                  <c:v>0.29389912280701752</c:v>
                </c:pt>
                <c:pt idx="2514">
                  <c:v>0.29401607017543857</c:v>
                </c:pt>
                <c:pt idx="2515">
                  <c:v>0.29413305263157896</c:v>
                </c:pt>
                <c:pt idx="2516">
                  <c:v>0.29425000000000001</c:v>
                </c:pt>
                <c:pt idx="2517">
                  <c:v>0.29436624561403507</c:v>
                </c:pt>
                <c:pt idx="2518">
                  <c:v>0.29448319298245612</c:v>
                </c:pt>
                <c:pt idx="2519">
                  <c:v>0.29460087719298245</c:v>
                </c:pt>
                <c:pt idx="2520">
                  <c:v>0.29471856140350877</c:v>
                </c:pt>
                <c:pt idx="2521">
                  <c:v>0.29483480701754383</c:v>
                </c:pt>
                <c:pt idx="2522">
                  <c:v>0.29495249122807016</c:v>
                </c:pt>
                <c:pt idx="2523">
                  <c:v>0.29506870175438599</c:v>
                </c:pt>
                <c:pt idx="2524">
                  <c:v>0.29518491228070176</c:v>
                </c:pt>
                <c:pt idx="2525">
                  <c:v>0.29530263157894732</c:v>
                </c:pt>
                <c:pt idx="2526">
                  <c:v>0.2954203157894737</c:v>
                </c:pt>
                <c:pt idx="2527">
                  <c:v>0.29553652631578947</c:v>
                </c:pt>
                <c:pt idx="2528">
                  <c:v>0.29565424561403508</c:v>
                </c:pt>
                <c:pt idx="2529">
                  <c:v>0.29576975438596487</c:v>
                </c:pt>
                <c:pt idx="2530">
                  <c:v>0.29588670175438597</c:v>
                </c:pt>
                <c:pt idx="2531">
                  <c:v>0.29600364912280702</c:v>
                </c:pt>
                <c:pt idx="2532">
                  <c:v>0.29612207017543862</c:v>
                </c:pt>
                <c:pt idx="2533">
                  <c:v>0.29623831578947368</c:v>
                </c:pt>
                <c:pt idx="2534">
                  <c:v>0.29635526315789473</c:v>
                </c:pt>
                <c:pt idx="2535">
                  <c:v>0.29647147368421051</c:v>
                </c:pt>
                <c:pt idx="2536">
                  <c:v>0.2965884561403509</c:v>
                </c:pt>
                <c:pt idx="2537">
                  <c:v>0.29670540350877195</c:v>
                </c:pt>
                <c:pt idx="2538">
                  <c:v>0.29682382456140349</c:v>
                </c:pt>
                <c:pt idx="2539">
                  <c:v>0.29694077192982454</c:v>
                </c:pt>
                <c:pt idx="2540">
                  <c:v>0.29705775438596493</c:v>
                </c:pt>
                <c:pt idx="2541">
                  <c:v>0.29717399999999999</c:v>
                </c:pt>
                <c:pt idx="2542">
                  <c:v>0.29729021052631577</c:v>
                </c:pt>
                <c:pt idx="2543">
                  <c:v>0.29740715789473682</c:v>
                </c:pt>
                <c:pt idx="2544">
                  <c:v>0.29752484210526314</c:v>
                </c:pt>
                <c:pt idx="2545">
                  <c:v>0.29764182456140348</c:v>
                </c:pt>
                <c:pt idx="2546">
                  <c:v>0.29775877192982453</c:v>
                </c:pt>
                <c:pt idx="2547">
                  <c:v>0.29787571929824563</c:v>
                </c:pt>
                <c:pt idx="2548">
                  <c:v>0.29799196491228069</c:v>
                </c:pt>
                <c:pt idx="2549">
                  <c:v>0.2981089122807018</c:v>
                </c:pt>
                <c:pt idx="2550">
                  <c:v>0.29822659649122807</c:v>
                </c:pt>
                <c:pt idx="2551">
                  <c:v>0.29834428070175439</c:v>
                </c:pt>
                <c:pt idx="2552">
                  <c:v>0.29846049122807017</c:v>
                </c:pt>
                <c:pt idx="2553">
                  <c:v>0.29857750877192979</c:v>
                </c:pt>
                <c:pt idx="2554">
                  <c:v>0.29869445614035084</c:v>
                </c:pt>
                <c:pt idx="2555">
                  <c:v>0.29881066666666667</c:v>
                </c:pt>
                <c:pt idx="2556">
                  <c:v>0.29892835087719299</c:v>
                </c:pt>
                <c:pt idx="2557">
                  <c:v>0.29904607017543855</c:v>
                </c:pt>
                <c:pt idx="2558">
                  <c:v>0.29916301754385966</c:v>
                </c:pt>
                <c:pt idx="2559">
                  <c:v>0.29927922807017543</c:v>
                </c:pt>
                <c:pt idx="2560">
                  <c:v>0.29939617543859648</c:v>
                </c:pt>
                <c:pt idx="2561">
                  <c:v>0.29951242105263159</c:v>
                </c:pt>
                <c:pt idx="2562">
                  <c:v>0.29962936842105259</c:v>
                </c:pt>
                <c:pt idx="2563">
                  <c:v>0.29974705263157891</c:v>
                </c:pt>
                <c:pt idx="2564">
                  <c:v>0.29986400000000002</c:v>
                </c:pt>
                <c:pt idx="2565">
                  <c:v>0.2999810175438597</c:v>
                </c:pt>
                <c:pt idx="2566">
                  <c:v>0.30009796491228069</c:v>
                </c:pt>
                <c:pt idx="2567">
                  <c:v>0.30021347368421053</c:v>
                </c:pt>
                <c:pt idx="2568">
                  <c:v>0.30033042105263158</c:v>
                </c:pt>
                <c:pt idx="2569">
                  <c:v>0.30044884210526318</c:v>
                </c:pt>
                <c:pt idx="2570">
                  <c:v>0.30056652631578945</c:v>
                </c:pt>
                <c:pt idx="2571">
                  <c:v>0.30068273684210522</c:v>
                </c:pt>
                <c:pt idx="2572">
                  <c:v>0.30079968421052633</c:v>
                </c:pt>
                <c:pt idx="2573">
                  <c:v>0.30091592982456145</c:v>
                </c:pt>
                <c:pt idx="2574">
                  <c:v>0.3010328771929825</c:v>
                </c:pt>
                <c:pt idx="2575">
                  <c:v>0.30115056140350877</c:v>
                </c:pt>
                <c:pt idx="2576">
                  <c:v>0.30126824561403509</c:v>
                </c:pt>
                <c:pt idx="2577">
                  <c:v>0.30138449122807021</c:v>
                </c:pt>
                <c:pt idx="2578">
                  <c:v>0.30150221052631576</c:v>
                </c:pt>
                <c:pt idx="2579">
                  <c:v>0.30161768421052632</c:v>
                </c:pt>
                <c:pt idx="2580">
                  <c:v>0.30173392982456143</c:v>
                </c:pt>
                <c:pt idx="2581">
                  <c:v>0.30185161403508776</c:v>
                </c:pt>
              </c:numCache>
            </c:numRef>
          </c:xVal>
          <c:yVal>
            <c:numRef>
              <c:f>Sheet1!$E$4:$E$2585</c:f>
              <c:numCache>
                <c:formatCode>General</c:formatCode>
                <c:ptCount val="2582"/>
                <c:pt idx="0">
                  <c:v>0</c:v>
                </c:pt>
                <c:pt idx="1">
                  <c:v>1.2436924279717564E-3</c:v>
                </c:pt>
                <c:pt idx="2">
                  <c:v>5.8889715857764662E-3</c:v>
                </c:pt>
                <c:pt idx="3">
                  <c:v>1.0112107225486555E-2</c:v>
                </c:pt>
                <c:pt idx="4">
                  <c:v>1.4239575223503139E-2</c:v>
                </c:pt>
                <c:pt idx="5">
                  <c:v>1.8312182381102934E-2</c:v>
                </c:pt>
                <c:pt idx="6">
                  <c:v>2.2400177848704555E-2</c:v>
                </c:pt>
                <c:pt idx="7">
                  <c:v>2.6493859751429937E-2</c:v>
                </c:pt>
                <c:pt idx="8">
                  <c:v>3.0491537287954108E-2</c:v>
                </c:pt>
                <c:pt idx="9">
                  <c:v>3.4436029188487302E-2</c:v>
                </c:pt>
                <c:pt idx="10">
                  <c:v>3.8198550956003843E-2</c:v>
                </c:pt>
                <c:pt idx="11">
                  <c:v>4.1693128405575604E-2</c:v>
                </c:pt>
                <c:pt idx="12">
                  <c:v>4.5157261750595076E-2</c:v>
                </c:pt>
                <c:pt idx="13">
                  <c:v>4.8574257873593082E-2</c:v>
                </c:pt>
                <c:pt idx="14">
                  <c:v>5.1920962755609028E-2</c:v>
                </c:pt>
                <c:pt idx="15">
                  <c:v>5.5205163150883432E-2</c:v>
                </c:pt>
                <c:pt idx="16">
                  <c:v>5.8465245653293918E-2</c:v>
                </c:pt>
                <c:pt idx="17">
                  <c:v>6.1638369051591251E-2</c:v>
                </c:pt>
                <c:pt idx="18">
                  <c:v>6.4844954447841135E-2</c:v>
                </c:pt>
                <c:pt idx="19">
                  <c:v>6.8045815527460141E-2</c:v>
                </c:pt>
                <c:pt idx="20">
                  <c:v>7.1201892247555243E-2</c:v>
                </c:pt>
                <c:pt idx="21">
                  <c:v>7.4319834917153479E-2</c:v>
                </c:pt>
                <c:pt idx="22">
                  <c:v>7.7444427895778767E-2</c:v>
                </c:pt>
                <c:pt idx="23">
                  <c:v>8.0539262846036186E-2</c:v>
                </c:pt>
                <c:pt idx="24">
                  <c:v>8.35879665387389E-2</c:v>
                </c:pt>
                <c:pt idx="25">
                  <c:v>8.6695849563669644E-2</c:v>
                </c:pt>
                <c:pt idx="26">
                  <c:v>8.9758274780061084E-2</c:v>
                </c:pt>
                <c:pt idx="27">
                  <c:v>9.2774821282278597E-2</c:v>
                </c:pt>
                <c:pt idx="28">
                  <c:v>9.5800753980148201E-2</c:v>
                </c:pt>
                <c:pt idx="29">
                  <c:v>9.8788931442592098E-2</c:v>
                </c:pt>
                <c:pt idx="30">
                  <c:v>0.10175198083864902</c:v>
                </c:pt>
                <c:pt idx="31">
                  <c:v>0.10474912359111038</c:v>
                </c:pt>
                <c:pt idx="32">
                  <c:v>0.10775834633528544</c:v>
                </c:pt>
                <c:pt idx="33">
                  <c:v>0.1106986668270727</c:v>
                </c:pt>
                <c:pt idx="34">
                  <c:v>0.11364698452591779</c:v>
                </c:pt>
                <c:pt idx="35">
                  <c:v>0.11658562139516654</c:v>
                </c:pt>
                <c:pt idx="36">
                  <c:v>0.11947741146728175</c:v>
                </c:pt>
                <c:pt idx="37">
                  <c:v>0.12240333698636488</c:v>
                </c:pt>
                <c:pt idx="38">
                  <c:v>0.12532959922995571</c:v>
                </c:pt>
                <c:pt idx="39">
                  <c:v>0.12822774497715372</c:v>
                </c:pt>
                <c:pt idx="40">
                  <c:v>0.13107571877270463</c:v>
                </c:pt>
                <c:pt idx="41">
                  <c:v>0.13395483958521767</c:v>
                </c:pt>
                <c:pt idx="42">
                  <c:v>0.13677137172986226</c:v>
                </c:pt>
                <c:pt idx="43">
                  <c:v>0.13959059767056839</c:v>
                </c:pt>
                <c:pt idx="44">
                  <c:v>0.1424191677163632</c:v>
                </c:pt>
                <c:pt idx="45">
                  <c:v>0.14523906710608475</c:v>
                </c:pt>
                <c:pt idx="46">
                  <c:v>0.14798299302875681</c:v>
                </c:pt>
                <c:pt idx="47">
                  <c:v>0.1507624012964276</c:v>
                </c:pt>
                <c:pt idx="48">
                  <c:v>0.15347560110777217</c:v>
                </c:pt>
                <c:pt idx="49">
                  <c:v>0.15616602992428363</c:v>
                </c:pt>
                <c:pt idx="50">
                  <c:v>0.15885010306571229</c:v>
                </c:pt>
                <c:pt idx="51">
                  <c:v>0.16153215586009473</c:v>
                </c:pt>
                <c:pt idx="52">
                  <c:v>0.16410081667650972</c:v>
                </c:pt>
                <c:pt idx="53">
                  <c:v>0.16658921078840203</c:v>
                </c:pt>
                <c:pt idx="54">
                  <c:v>0.168805994494272</c:v>
                </c:pt>
                <c:pt idx="55">
                  <c:v>0.17021657554758471</c:v>
                </c:pt>
                <c:pt idx="56">
                  <c:v>0.16829787721215489</c:v>
                </c:pt>
                <c:pt idx="57">
                  <c:v>0.16197036071630094</c:v>
                </c:pt>
                <c:pt idx="58">
                  <c:v>0.15573317056963715</c:v>
                </c:pt>
                <c:pt idx="59">
                  <c:v>0.14765018294346025</c:v>
                </c:pt>
                <c:pt idx="60">
                  <c:v>0.14077304786991532</c:v>
                </c:pt>
                <c:pt idx="61">
                  <c:v>0.13906707524222409</c:v>
                </c:pt>
                <c:pt idx="62">
                  <c:v>0.13914868884477749</c:v>
                </c:pt>
                <c:pt idx="63">
                  <c:v>0.13992677500094194</c:v>
                </c:pt>
                <c:pt idx="64">
                  <c:v>0.14089649949255031</c:v>
                </c:pt>
                <c:pt idx="65">
                  <c:v>0.14171503468020205</c:v>
                </c:pt>
                <c:pt idx="66">
                  <c:v>0.14238069694135863</c:v>
                </c:pt>
                <c:pt idx="67">
                  <c:v>0.14298044538013321</c:v>
                </c:pt>
                <c:pt idx="68">
                  <c:v>0.14345745773585167</c:v>
                </c:pt>
                <c:pt idx="69">
                  <c:v>0.14415393028946269</c:v>
                </c:pt>
                <c:pt idx="70">
                  <c:v>0.14514002801025791</c:v>
                </c:pt>
                <c:pt idx="71">
                  <c:v>0.14608100464702153</c:v>
                </c:pt>
                <c:pt idx="72">
                  <c:v>0.14682394518269493</c:v>
                </c:pt>
                <c:pt idx="73">
                  <c:v>0.14737419511883781</c:v>
                </c:pt>
                <c:pt idx="74">
                  <c:v>0.14804419270803101</c:v>
                </c:pt>
                <c:pt idx="75">
                  <c:v>0.14873797146558043</c:v>
                </c:pt>
                <c:pt idx="76">
                  <c:v>0.14944614519583396</c:v>
                </c:pt>
                <c:pt idx="77">
                  <c:v>0.15000039373550578</c:v>
                </c:pt>
                <c:pt idx="78">
                  <c:v>0.15079885172438598</c:v>
                </c:pt>
                <c:pt idx="79">
                  <c:v>0.15169336037908721</c:v>
                </c:pt>
                <c:pt idx="80">
                  <c:v>0.15255667992626282</c:v>
                </c:pt>
                <c:pt idx="81">
                  <c:v>0.15332639006029827</c:v>
                </c:pt>
                <c:pt idx="82">
                  <c:v>0.15400442694711278</c:v>
                </c:pt>
                <c:pt idx="83">
                  <c:v>0.15451523802529146</c:v>
                </c:pt>
                <c:pt idx="84">
                  <c:v>0.15512134213914885</c:v>
                </c:pt>
                <c:pt idx="85">
                  <c:v>0.1558274955223562</c:v>
                </c:pt>
                <c:pt idx="86">
                  <c:v>0.15615096150256413</c:v>
                </c:pt>
                <c:pt idx="87">
                  <c:v>0.1565600396888544</c:v>
                </c:pt>
                <c:pt idx="88">
                  <c:v>0.15631317853414792</c:v>
                </c:pt>
                <c:pt idx="89">
                  <c:v>0.15611585797263655</c:v>
                </c:pt>
                <c:pt idx="90">
                  <c:v>0.15619848174871309</c:v>
                </c:pt>
                <c:pt idx="91">
                  <c:v>0.15660890683303416</c:v>
                </c:pt>
                <c:pt idx="92">
                  <c:v>0.15750972907225472</c:v>
                </c:pt>
                <c:pt idx="93">
                  <c:v>0.15840621598343865</c:v>
                </c:pt>
                <c:pt idx="94">
                  <c:v>0.15933376573045779</c:v>
                </c:pt>
                <c:pt idx="95">
                  <c:v>0.16011955445973586</c:v>
                </c:pt>
                <c:pt idx="96">
                  <c:v>0.16034633841567081</c:v>
                </c:pt>
                <c:pt idx="97">
                  <c:v>0.16075444851900147</c:v>
                </c:pt>
                <c:pt idx="98">
                  <c:v>0.16126387060858594</c:v>
                </c:pt>
                <c:pt idx="99">
                  <c:v>0.1618796976426031</c:v>
                </c:pt>
                <c:pt idx="100">
                  <c:v>0.16263269782294401</c:v>
                </c:pt>
                <c:pt idx="101">
                  <c:v>0.16343048236280883</c:v>
                </c:pt>
                <c:pt idx="102">
                  <c:v>0.16389006922525387</c:v>
                </c:pt>
                <c:pt idx="103">
                  <c:v>0.16431556273129447</c:v>
                </c:pt>
                <c:pt idx="104">
                  <c:v>0.16432629582497735</c:v>
                </c:pt>
                <c:pt idx="105">
                  <c:v>0.16476614221315861</c:v>
                </c:pt>
                <c:pt idx="106">
                  <c:v>0.16536761636503514</c:v>
                </c:pt>
                <c:pt idx="107">
                  <c:v>0.16587303985109067</c:v>
                </c:pt>
                <c:pt idx="108">
                  <c:v>0.16594560398249972</c:v>
                </c:pt>
                <c:pt idx="109">
                  <c:v>0.16623030455375884</c:v>
                </c:pt>
                <c:pt idx="110">
                  <c:v>0.1665055768388024</c:v>
                </c:pt>
                <c:pt idx="111">
                  <c:v>0.16608378730234649</c:v>
                </c:pt>
                <c:pt idx="112">
                  <c:v>0.1648457775592293</c:v>
                </c:pt>
                <c:pt idx="113">
                  <c:v>0.16451961778295979</c:v>
                </c:pt>
                <c:pt idx="114">
                  <c:v>0.16472935506069253</c:v>
                </c:pt>
                <c:pt idx="115">
                  <c:v>0.16462433910485405</c:v>
                </c:pt>
                <c:pt idx="116">
                  <c:v>0.16451460900590778</c:v>
                </c:pt>
                <c:pt idx="117">
                  <c:v>0.16307456455817143</c:v>
                </c:pt>
                <c:pt idx="118">
                  <c:v>0.16201985921893264</c:v>
                </c:pt>
                <c:pt idx="119">
                  <c:v>0.16169003756364192</c:v>
                </c:pt>
                <c:pt idx="120">
                  <c:v>0.16176495876660482</c:v>
                </c:pt>
                <c:pt idx="121">
                  <c:v>0.16219247261969161</c:v>
                </c:pt>
                <c:pt idx="122">
                  <c:v>0.16242628569972478</c:v>
                </c:pt>
                <c:pt idx="123">
                  <c:v>0.16252999684809596</c:v>
                </c:pt>
                <c:pt idx="124">
                  <c:v>0.16203358074262136</c:v>
                </c:pt>
                <c:pt idx="125">
                  <c:v>0.16154352031222957</c:v>
                </c:pt>
                <c:pt idx="126">
                  <c:v>0.1614997040356653</c:v>
                </c:pt>
                <c:pt idx="127">
                  <c:v>0.16107088537511119</c:v>
                </c:pt>
                <c:pt idx="128">
                  <c:v>0.16125250615645109</c:v>
                </c:pt>
                <c:pt idx="129">
                  <c:v>0.16166162643330484</c:v>
                </c:pt>
                <c:pt idx="130">
                  <c:v>0.16227475967126043</c:v>
                </c:pt>
                <c:pt idx="131">
                  <c:v>0.16299998007971619</c:v>
                </c:pt>
                <c:pt idx="132">
                  <c:v>0.16370175604432347</c:v>
                </c:pt>
                <c:pt idx="133">
                  <c:v>0.16370242949333885</c:v>
                </c:pt>
                <c:pt idx="134">
                  <c:v>0.16332108898837025</c:v>
                </c:pt>
                <c:pt idx="135">
                  <c:v>0.16228448259142023</c:v>
                </c:pt>
                <c:pt idx="136">
                  <c:v>0.16060523747152755</c:v>
                </c:pt>
                <c:pt idx="137">
                  <c:v>0.1595990625519608</c:v>
                </c:pt>
                <c:pt idx="138">
                  <c:v>0.15947359058227961</c:v>
                </c:pt>
                <c:pt idx="139">
                  <c:v>0.15904207812566393</c:v>
                </c:pt>
                <c:pt idx="140">
                  <c:v>0.1588618042423548</c:v>
                </c:pt>
                <c:pt idx="141">
                  <c:v>0.1594043516053841</c:v>
                </c:pt>
                <c:pt idx="142">
                  <c:v>0.16043195062175319</c:v>
                </c:pt>
                <c:pt idx="143">
                  <c:v>0.16133176268745064</c:v>
                </c:pt>
                <c:pt idx="144">
                  <c:v>0.1620586667184449</c:v>
                </c:pt>
                <c:pt idx="145">
                  <c:v>0.16256009160097148</c:v>
                </c:pt>
                <c:pt idx="146">
                  <c:v>0.162913652334055</c:v>
                </c:pt>
                <c:pt idx="147">
                  <c:v>0.16279891345805672</c:v>
                </c:pt>
                <c:pt idx="148">
                  <c:v>0.16311539240472989</c:v>
                </c:pt>
                <c:pt idx="149">
                  <c:v>0.16373820647228185</c:v>
                </c:pt>
                <c:pt idx="150">
                  <c:v>0.16387003411704582</c:v>
                </c:pt>
                <c:pt idx="151">
                  <c:v>0.16225468247248892</c:v>
                </c:pt>
                <c:pt idx="152">
                  <c:v>0.16056344154200947</c:v>
                </c:pt>
                <c:pt idx="153">
                  <c:v>0.15908155907419158</c:v>
                </c:pt>
                <c:pt idx="154">
                  <c:v>0.15856207733993966</c:v>
                </c:pt>
                <c:pt idx="155">
                  <c:v>0.15805564368036101</c:v>
                </c:pt>
                <c:pt idx="156">
                  <c:v>0.15677983661125464</c:v>
                </c:pt>
                <c:pt idx="157">
                  <c:v>0.15540267546533101</c:v>
                </c:pt>
                <c:pt idx="158">
                  <c:v>0.15474269543024186</c:v>
                </c:pt>
                <c:pt idx="159">
                  <c:v>0.15419543392410476</c:v>
                </c:pt>
                <c:pt idx="160">
                  <c:v>0.15370739384075918</c:v>
                </c:pt>
                <c:pt idx="161">
                  <c:v>0.15275808327243004</c:v>
                </c:pt>
                <c:pt idx="162">
                  <c:v>0.15231049222057172</c:v>
                </c:pt>
                <c:pt idx="163">
                  <c:v>0.15276511239652824</c:v>
                </c:pt>
                <c:pt idx="164">
                  <c:v>0.15325247903085842</c:v>
                </c:pt>
                <c:pt idx="165">
                  <c:v>0.15367894061985862</c:v>
                </c:pt>
                <c:pt idx="166">
                  <c:v>0.1539827082163662</c:v>
                </c:pt>
                <c:pt idx="167">
                  <c:v>0.15399773454752225</c:v>
                </c:pt>
                <c:pt idx="168">
                  <c:v>0.15384254664003669</c:v>
                </c:pt>
                <c:pt idx="169">
                  <c:v>0.15394019674726928</c:v>
                </c:pt>
                <c:pt idx="170">
                  <c:v>0.15480254821148526</c:v>
                </c:pt>
                <c:pt idx="171">
                  <c:v>0.15596664692516263</c:v>
                </c:pt>
                <c:pt idx="172">
                  <c:v>0.15739566364527183</c:v>
                </c:pt>
                <c:pt idx="173">
                  <c:v>0.1588002678385729</c:v>
                </c:pt>
                <c:pt idx="174">
                  <c:v>0.16021484749541454</c:v>
                </c:pt>
                <c:pt idx="175">
                  <c:v>0.1616365404574813</c:v>
                </c:pt>
                <c:pt idx="176">
                  <c:v>0.16296315083668667</c:v>
                </c:pt>
                <c:pt idx="177">
                  <c:v>0.16429784260407684</c:v>
                </c:pt>
                <c:pt idx="178">
                  <c:v>0.16567201531999465</c:v>
                </c:pt>
                <c:pt idx="179">
                  <c:v>0.16699197539017296</c:v>
                </c:pt>
                <c:pt idx="180">
                  <c:v>0.16822093566214577</c:v>
                </c:pt>
                <c:pt idx="181">
                  <c:v>0.16943049218436243</c:v>
                </c:pt>
                <c:pt idx="182">
                  <c:v>0.17060831242172855</c:v>
                </c:pt>
                <c:pt idx="183">
                  <c:v>0.17166701636449624</c:v>
                </c:pt>
                <c:pt idx="184">
                  <c:v>0.17271700756062727</c:v>
                </c:pt>
                <c:pt idx="185">
                  <c:v>0.17375967499871586</c:v>
                </c:pt>
                <c:pt idx="186">
                  <c:v>0.17470267198252565</c:v>
                </c:pt>
                <c:pt idx="187">
                  <c:v>0.17560547247822894</c:v>
                </c:pt>
                <c:pt idx="188">
                  <c:v>0.1764567962148178</c:v>
                </c:pt>
                <c:pt idx="189">
                  <c:v>0.17722882132984369</c:v>
                </c:pt>
                <c:pt idx="190">
                  <c:v>0.17799621648288869</c:v>
                </c:pt>
                <c:pt idx="191">
                  <c:v>0.1787244253213503</c:v>
                </c:pt>
                <c:pt idx="192">
                  <c:v>0.17941551028283811</c:v>
                </c:pt>
                <c:pt idx="193">
                  <c:v>0.18009388389416028</c:v>
                </c:pt>
                <c:pt idx="194">
                  <c:v>0.18081439015950829</c:v>
                </c:pt>
                <c:pt idx="195">
                  <c:v>0.18147672726615136</c:v>
                </c:pt>
                <c:pt idx="196">
                  <c:v>0.18210560237484186</c:v>
                </c:pt>
                <c:pt idx="197">
                  <c:v>0.18274247469059021</c:v>
                </c:pt>
                <c:pt idx="198">
                  <c:v>0.1833733701463269</c:v>
                </c:pt>
                <c:pt idx="199">
                  <c:v>0.18399854128543275</c:v>
                </c:pt>
                <c:pt idx="200">
                  <c:v>0.18464181136682739</c:v>
                </c:pt>
                <c:pt idx="201">
                  <c:v>0.185263320626912</c:v>
                </c:pt>
                <c:pt idx="202">
                  <c:v>0.18586243770723465</c:v>
                </c:pt>
                <c:pt idx="203">
                  <c:v>0.18647392941321522</c:v>
                </c:pt>
                <c:pt idx="204">
                  <c:v>0.18705696789829526</c:v>
                </c:pt>
                <c:pt idx="205">
                  <c:v>0.18763028346321553</c:v>
                </c:pt>
                <c:pt idx="206">
                  <c:v>0.18825718031542332</c:v>
                </c:pt>
                <c:pt idx="207">
                  <c:v>0.18888971730313506</c:v>
                </c:pt>
                <c:pt idx="208">
                  <c:v>0.18945166841592048</c:v>
                </c:pt>
                <c:pt idx="209">
                  <c:v>0.19001833367181367</c:v>
                </c:pt>
                <c:pt idx="210">
                  <c:v>0.19059467975730321</c:v>
                </c:pt>
                <c:pt idx="211">
                  <c:v>0.19114227798794797</c:v>
                </c:pt>
                <c:pt idx="212">
                  <c:v>0.19172098114499145</c:v>
                </c:pt>
                <c:pt idx="213">
                  <c:v>0.19232039285925831</c:v>
                </c:pt>
                <c:pt idx="214">
                  <c:v>0.19284223166506415</c:v>
                </c:pt>
                <c:pt idx="215">
                  <c:v>0.19342093482210759</c:v>
                </c:pt>
                <c:pt idx="216">
                  <c:v>0.19395847340808486</c:v>
                </c:pt>
                <c:pt idx="217">
                  <c:v>0.19450973351775089</c:v>
                </c:pt>
                <c:pt idx="218">
                  <c:v>0.19506869620053047</c:v>
                </c:pt>
                <c:pt idx="219">
                  <c:v>0.19565173468561053</c:v>
                </c:pt>
                <c:pt idx="220">
                  <c:v>0.19620867702134392</c:v>
                </c:pt>
                <c:pt idx="221">
                  <c:v>0.19673754495124798</c:v>
                </c:pt>
                <c:pt idx="222">
                  <c:v>0.19725837358353068</c:v>
                </c:pt>
                <c:pt idx="223">
                  <c:v>0.19782167159434691</c:v>
                </c:pt>
                <c:pt idx="224">
                  <c:v>0.19834851917720475</c:v>
                </c:pt>
                <c:pt idx="225">
                  <c:v>0.19890381998096315</c:v>
                </c:pt>
                <c:pt idx="226">
                  <c:v>0.19946042559218888</c:v>
                </c:pt>
                <c:pt idx="227">
                  <c:v>0.19998727317504672</c:v>
                </c:pt>
                <c:pt idx="228">
                  <c:v>0.20053550276414342</c:v>
                </c:pt>
                <c:pt idx="229">
                  <c:v>0.20105001781190682</c:v>
                </c:pt>
                <c:pt idx="230">
                  <c:v>0.20156882609714338</c:v>
                </c:pt>
                <c:pt idx="231">
                  <c:v>0.20211575087877276</c:v>
                </c:pt>
                <c:pt idx="232">
                  <c:v>0.20266065531335592</c:v>
                </c:pt>
                <c:pt idx="233">
                  <c:v>0.20317512827055589</c:v>
                </c:pt>
                <c:pt idx="234">
                  <c:v>0.20369629362734631</c:v>
                </c:pt>
                <c:pt idx="235">
                  <c:v>0.20418833231422082</c:v>
                </c:pt>
                <c:pt idx="236">
                  <c:v>0.20468676876674163</c:v>
                </c:pt>
                <c:pt idx="237">
                  <c:v>0.20519619085632607</c:v>
                </c:pt>
                <c:pt idx="238">
                  <c:v>0.20572569014468203</c:v>
                </c:pt>
                <c:pt idx="239">
                  <c:v>0.20621541385056613</c:v>
                </c:pt>
                <c:pt idx="240">
                  <c:v>0.20672319440817558</c:v>
                </c:pt>
                <c:pt idx="241">
                  <c:v>0.20720723588799222</c:v>
                </c:pt>
                <c:pt idx="242">
                  <c:v>0.20767221034256045</c:v>
                </c:pt>
                <c:pt idx="243">
                  <c:v>0.20813314410303632</c:v>
                </c:pt>
                <c:pt idx="244">
                  <c:v>0.20860981973424708</c:v>
                </c:pt>
                <c:pt idx="245">
                  <c:v>0.20906742834020942</c:v>
                </c:pt>
                <c:pt idx="246">
                  <c:v>0.20955281671805692</c:v>
                </c:pt>
                <c:pt idx="247">
                  <c:v>0.2100395099033717</c:v>
                </c:pt>
                <c:pt idx="248">
                  <c:v>0.21050111711286296</c:v>
                </c:pt>
                <c:pt idx="249">
                  <c:v>0.21096407122038502</c:v>
                </c:pt>
                <c:pt idx="250">
                  <c:v>0.21147252522700982</c:v>
                </c:pt>
                <c:pt idx="251">
                  <c:v>0.21195021103174369</c:v>
                </c:pt>
                <c:pt idx="252">
                  <c:v>0.21243223216451418</c:v>
                </c:pt>
                <c:pt idx="253">
                  <c:v>0.21292831154548109</c:v>
                </c:pt>
                <c:pt idx="254">
                  <c:v>0.2134062919841592</c:v>
                </c:pt>
                <c:pt idx="255">
                  <c:v>0.2138491688929097</c:v>
                </c:pt>
                <c:pt idx="256">
                  <c:v>0.21435261412248249</c:v>
                </c:pt>
                <c:pt idx="257">
                  <c:v>0.21483998075681268</c:v>
                </c:pt>
                <c:pt idx="258">
                  <c:v>0.21530163005686742</c:v>
                </c:pt>
                <c:pt idx="259">
                  <c:v>0.21575688159127587</c:v>
                </c:pt>
                <c:pt idx="260">
                  <c:v>0.21621015486920159</c:v>
                </c:pt>
                <c:pt idx="261">
                  <c:v>0.21665235832893673</c:v>
                </c:pt>
                <c:pt idx="262">
                  <c:v>0.21712735033760899</c:v>
                </c:pt>
                <c:pt idx="263">
                  <c:v>0.21762709159759711</c:v>
                </c:pt>
                <c:pt idx="264">
                  <c:v>0.21808739399962102</c:v>
                </c:pt>
                <c:pt idx="265">
                  <c:v>0.21853894156444481</c:v>
                </c:pt>
                <c:pt idx="266">
                  <c:v>0.21900357929450531</c:v>
                </c:pt>
                <c:pt idx="267">
                  <c:v>0.21944447794677313</c:v>
                </c:pt>
                <c:pt idx="268">
                  <c:v>0.21988668140650824</c:v>
                </c:pt>
                <c:pt idx="269">
                  <c:v>0.22038377096099826</c:v>
                </c:pt>
                <c:pt idx="270">
                  <c:v>0.22083233009581621</c:v>
                </c:pt>
                <c:pt idx="271">
                  <c:v>0.22124780604775274</c:v>
                </c:pt>
                <c:pt idx="272">
                  <c:v>0.2216889993339648</c:v>
                </c:pt>
                <c:pt idx="273">
                  <c:v>0.22211449284000537</c:v>
                </c:pt>
                <c:pt idx="274">
                  <c:v>0.22254600529662105</c:v>
                </c:pt>
                <c:pt idx="275">
                  <c:v>0.22301901904881061</c:v>
                </c:pt>
                <c:pt idx="276">
                  <c:v>0.22347490194167097</c:v>
                </c:pt>
                <c:pt idx="277">
                  <c:v>0.22393987639623925</c:v>
                </c:pt>
                <c:pt idx="278">
                  <c:v>0.22437509282243959</c:v>
                </c:pt>
                <c:pt idx="279">
                  <c:v>0.22483068108135576</c:v>
                </c:pt>
                <c:pt idx="280">
                  <c:v>0.22525886838345793</c:v>
                </c:pt>
                <c:pt idx="281">
                  <c:v>0.22572447419647812</c:v>
                </c:pt>
                <c:pt idx="282">
                  <c:v>0.22620481170671008</c:v>
                </c:pt>
                <c:pt idx="283">
                  <c:v>0.22663131538627376</c:v>
                </c:pt>
                <c:pt idx="284">
                  <c:v>0.22706047077133559</c:v>
                </c:pt>
                <c:pt idx="285">
                  <c:v>0.2275167745698306</c:v>
                </c:pt>
                <c:pt idx="286">
                  <c:v>0.22794727685292321</c:v>
                </c:pt>
                <c:pt idx="287">
                  <c:v>0.22840050804028544</c:v>
                </c:pt>
                <c:pt idx="288">
                  <c:v>0.22886480904583828</c:v>
                </c:pt>
                <c:pt idx="289">
                  <c:v>0.22930234045302911</c:v>
                </c:pt>
                <c:pt idx="290">
                  <c:v>0.22972046811046379</c:v>
                </c:pt>
                <c:pt idx="291">
                  <c:v>0.2301821174105185</c:v>
                </c:pt>
                <c:pt idx="292">
                  <c:v>0.23058517664623368</c:v>
                </c:pt>
                <c:pt idx="293">
                  <c:v>0.23101870944989558</c:v>
                </c:pt>
                <c:pt idx="294">
                  <c:v>0.23149938368463527</c:v>
                </c:pt>
                <c:pt idx="295">
                  <c:v>0.23193123286575865</c:v>
                </c:pt>
                <c:pt idx="296">
                  <c:v>0.23233799607105851</c:v>
                </c:pt>
                <c:pt idx="297">
                  <c:v>0.23277952608177824</c:v>
                </c:pt>
                <c:pt idx="298">
                  <c:v>0.23319900063724372</c:v>
                </c:pt>
                <c:pt idx="299">
                  <c:v>0.23363552187091144</c:v>
                </c:pt>
                <c:pt idx="300">
                  <c:v>0.23409245702785836</c:v>
                </c:pt>
                <c:pt idx="301">
                  <c:v>0.23452700000504337</c:v>
                </c:pt>
                <c:pt idx="302">
                  <c:v>0.23492336684116805</c:v>
                </c:pt>
                <c:pt idx="303">
                  <c:v>0.23536056152385115</c:v>
                </c:pt>
                <c:pt idx="304">
                  <c:v>0.23578576039594748</c:v>
                </c:pt>
                <c:pt idx="305">
                  <c:v>0.23617943343601056</c:v>
                </c:pt>
                <c:pt idx="306">
                  <c:v>0.23664676496213269</c:v>
                </c:pt>
                <c:pt idx="307">
                  <c:v>0.23709132549342174</c:v>
                </c:pt>
                <c:pt idx="308">
                  <c:v>0.23750040367971198</c:v>
                </c:pt>
                <c:pt idx="309">
                  <c:v>0.23793056923829692</c:v>
                </c:pt>
                <c:pt idx="310">
                  <c:v>0.23832731488949271</c:v>
                </c:pt>
                <c:pt idx="311">
                  <c:v>0.23874409564889662</c:v>
                </c:pt>
                <c:pt idx="312">
                  <c:v>0.23918499430116438</c:v>
                </c:pt>
                <c:pt idx="313">
                  <c:v>0.23962686103639183</c:v>
                </c:pt>
                <c:pt idx="314">
                  <c:v>0.24003964319226681</c:v>
                </c:pt>
                <c:pt idx="315">
                  <c:v>0.24044606967305895</c:v>
                </c:pt>
                <c:pt idx="316">
                  <c:v>0.24087522505812078</c:v>
                </c:pt>
                <c:pt idx="317">
                  <c:v>0.24125391385759126</c:v>
                </c:pt>
                <c:pt idx="318">
                  <c:v>0.24167806046560106</c:v>
                </c:pt>
                <c:pt idx="319">
                  <c:v>0.2421339854490249</c:v>
                </c:pt>
                <c:pt idx="320">
                  <c:v>0.24253506642825731</c:v>
                </c:pt>
                <c:pt idx="321">
                  <c:v>0.24291139815617391</c:v>
                </c:pt>
                <c:pt idx="322">
                  <c:v>0.24333150407009135</c:v>
                </c:pt>
                <c:pt idx="323">
                  <c:v>0.24372324094423514</c:v>
                </c:pt>
                <c:pt idx="324">
                  <c:v>0.24410087747961909</c:v>
                </c:pt>
                <c:pt idx="325">
                  <c:v>0.24454745835795427</c:v>
                </c:pt>
                <c:pt idx="326">
                  <c:v>0.24494950742014637</c:v>
                </c:pt>
                <c:pt idx="327">
                  <c:v>0.24533421517019197</c:v>
                </c:pt>
                <c:pt idx="328">
                  <c:v>0.24574733405057464</c:v>
                </c:pt>
                <c:pt idx="329">
                  <c:v>0.24615376053136678</c:v>
                </c:pt>
                <c:pt idx="330">
                  <c:v>0.24654810702044527</c:v>
                </c:pt>
                <c:pt idx="331">
                  <c:v>0.24697928275255326</c:v>
                </c:pt>
                <c:pt idx="332">
                  <c:v>0.2474091536771939</c:v>
                </c:pt>
                <c:pt idx="333">
                  <c:v>0.24779550295921457</c:v>
                </c:pt>
                <c:pt idx="334">
                  <c:v>0.24818117879221979</c:v>
                </c:pt>
                <c:pt idx="335">
                  <c:v>0.24858996234456582</c:v>
                </c:pt>
                <c:pt idx="336">
                  <c:v>0.24898132040363849</c:v>
                </c:pt>
                <c:pt idx="337">
                  <c:v>0.24938038103582472</c:v>
                </c:pt>
                <c:pt idx="338">
                  <c:v>0.24979951886678251</c:v>
                </c:pt>
                <c:pt idx="339">
                  <c:v>0.25019626451797833</c:v>
                </c:pt>
                <c:pt idx="340">
                  <c:v>0.25058328724901435</c:v>
                </c:pt>
                <c:pt idx="341">
                  <c:v>0.25098302133021599</c:v>
                </c:pt>
                <c:pt idx="342">
                  <c:v>0.25133957049330535</c:v>
                </c:pt>
                <c:pt idx="343">
                  <c:v>0.25173968338957814</c:v>
                </c:pt>
                <c:pt idx="344">
                  <c:v>0.25217081703112265</c:v>
                </c:pt>
                <c:pt idx="345">
                  <c:v>0.25254281343100266</c:v>
                </c:pt>
                <c:pt idx="346">
                  <c:v>0.25291645136285767</c:v>
                </c:pt>
                <c:pt idx="347">
                  <c:v>0.25331281819898233</c:v>
                </c:pt>
                <c:pt idx="348">
                  <c:v>0.25370489179763384</c:v>
                </c:pt>
                <c:pt idx="349">
                  <c:v>0.25408955745711592</c:v>
                </c:pt>
                <c:pt idx="350">
                  <c:v>0.25447893725970588</c:v>
                </c:pt>
                <c:pt idx="351">
                  <c:v>0.25487698771836903</c:v>
                </c:pt>
                <c:pt idx="352">
                  <c:v>0.25524528014866432</c:v>
                </c:pt>
                <c:pt idx="353">
                  <c:v>0.25563263960420807</c:v>
                </c:pt>
                <c:pt idx="354">
                  <c:v>0.25598485343926075</c:v>
                </c:pt>
                <c:pt idx="355">
                  <c:v>0.25634043451939037</c:v>
                </c:pt>
                <c:pt idx="356">
                  <c:v>0.25676293959542518</c:v>
                </c:pt>
                <c:pt idx="357">
                  <c:v>0.25715295075646699</c:v>
                </c:pt>
                <c:pt idx="358">
                  <c:v>0.25751223580618138</c:v>
                </c:pt>
                <c:pt idx="359">
                  <c:v>0.25788688391155945</c:v>
                </c:pt>
                <c:pt idx="360">
                  <c:v>0.25828426092120721</c:v>
                </c:pt>
                <c:pt idx="361">
                  <c:v>0.25863613803175223</c:v>
                </c:pt>
                <c:pt idx="362">
                  <c:v>0.25902720145688068</c:v>
                </c:pt>
                <c:pt idx="363">
                  <c:v>0.25941355073890127</c:v>
                </c:pt>
                <c:pt idx="364">
                  <c:v>0.25977948609764268</c:v>
                </c:pt>
                <c:pt idx="365">
                  <c:v>0.26015649127457469</c:v>
                </c:pt>
                <c:pt idx="366">
                  <c:v>0.26052343680683915</c:v>
                </c:pt>
                <c:pt idx="367">
                  <c:v>0.26086394946524932</c:v>
                </c:pt>
                <c:pt idx="368">
                  <c:v>0.26124028119316595</c:v>
                </c:pt>
                <c:pt idx="369">
                  <c:v>0.26165773540158521</c:v>
                </c:pt>
                <c:pt idx="370">
                  <c:v>0.26201798853425923</c:v>
                </c:pt>
                <c:pt idx="371">
                  <c:v>0.26237693685946589</c:v>
                </c:pt>
                <c:pt idx="372">
                  <c:v>0.26273550636960136</c:v>
                </c:pt>
                <c:pt idx="373">
                  <c:v>0.26309112954029451</c:v>
                </c:pt>
                <c:pt idx="374">
                  <c:v>0.2634483521523992</c:v>
                </c:pt>
                <c:pt idx="375">
                  <c:v>0.26382030646171573</c:v>
                </c:pt>
                <c:pt idx="376">
                  <c:v>0.26419263958610339</c:v>
                </c:pt>
                <c:pt idx="377">
                  <c:v>0.26455158791131006</c:v>
                </c:pt>
                <c:pt idx="378">
                  <c:v>0.26492051170005732</c:v>
                </c:pt>
                <c:pt idx="379">
                  <c:v>0.26529650670346622</c:v>
                </c:pt>
                <c:pt idx="380">
                  <c:v>0.26561694216310483</c:v>
                </c:pt>
                <c:pt idx="381">
                  <c:v>0.26600497506766396</c:v>
                </c:pt>
                <c:pt idx="382">
                  <c:v>0.26638631557263259</c:v>
                </c:pt>
                <c:pt idx="383">
                  <c:v>0.26673756132472565</c:v>
                </c:pt>
                <c:pt idx="384">
                  <c:v>0.26710080288740545</c:v>
                </c:pt>
                <c:pt idx="385">
                  <c:v>0.26744400934187718</c:v>
                </c:pt>
                <c:pt idx="386">
                  <c:v>0.26777151601617749</c:v>
                </c:pt>
                <c:pt idx="387">
                  <c:v>0.26813980844647284</c:v>
                </c:pt>
                <c:pt idx="388">
                  <c:v>0.26851012122381429</c:v>
                </c:pt>
                <c:pt idx="389">
                  <c:v>0.26887104780550369</c:v>
                </c:pt>
                <c:pt idx="390">
                  <c:v>0.26920852994334454</c:v>
                </c:pt>
                <c:pt idx="391">
                  <c:v>0.26954942141682586</c:v>
                </c:pt>
                <c:pt idx="392">
                  <c:v>0.2698919544222822</c:v>
                </c:pt>
                <c:pt idx="393">
                  <c:v>0.27022345970011147</c:v>
                </c:pt>
                <c:pt idx="394">
                  <c:v>0.27063089635442672</c:v>
                </c:pt>
                <c:pt idx="395">
                  <c:v>0.27097473416735041</c:v>
                </c:pt>
                <c:pt idx="396">
                  <c:v>0.27129550635149674</c:v>
                </c:pt>
                <c:pt idx="397">
                  <c:v>0.27164376367358395</c:v>
                </c:pt>
                <c:pt idx="398">
                  <c:v>0.27198090908691713</c:v>
                </c:pt>
                <c:pt idx="399">
                  <c:v>0.27233518535957946</c:v>
                </c:pt>
                <c:pt idx="400">
                  <c:v>0.27271181172144032</c:v>
                </c:pt>
                <c:pt idx="401">
                  <c:v>0.27304264355025415</c:v>
                </c:pt>
                <c:pt idx="402">
                  <c:v>0.27336644625496975</c:v>
                </c:pt>
                <c:pt idx="403">
                  <c:v>0.27370296030985103</c:v>
                </c:pt>
                <c:pt idx="404">
                  <c:v>0.27405319588842098</c:v>
                </c:pt>
                <c:pt idx="405">
                  <c:v>0.27437800876665969</c:v>
                </c:pt>
                <c:pt idx="406">
                  <c:v>0.27473190622425087</c:v>
                </c:pt>
                <c:pt idx="407">
                  <c:v>0.2750924960814326</c:v>
                </c:pt>
                <c:pt idx="408">
                  <c:v>0.27541465725417313</c:v>
                </c:pt>
                <c:pt idx="409">
                  <c:v>0.27571669913757879</c:v>
                </c:pt>
                <c:pt idx="410">
                  <c:v>0.27608196104730476</c:v>
                </c:pt>
                <c:pt idx="411">
                  <c:v>0.2763930524018548</c:v>
                </c:pt>
                <c:pt idx="412">
                  <c:v>0.27675200072706146</c:v>
                </c:pt>
                <c:pt idx="413">
                  <c:v>0.27711292730875081</c:v>
                </c:pt>
                <c:pt idx="414">
                  <c:v>0.27742368193879313</c:v>
                </c:pt>
                <c:pt idx="415">
                  <c:v>0.27776120616719746</c:v>
                </c:pt>
                <c:pt idx="416">
                  <c:v>0.27809170127150362</c:v>
                </c:pt>
                <c:pt idx="417">
                  <c:v>0.27840944293508069</c:v>
                </c:pt>
                <c:pt idx="418">
                  <c:v>0.27873526598684245</c:v>
                </c:pt>
                <c:pt idx="419">
                  <c:v>0.27910591548869168</c:v>
                </c:pt>
                <c:pt idx="420">
                  <c:v>0.27942904474439184</c:v>
                </c:pt>
                <c:pt idx="421">
                  <c:v>0.27973277025033599</c:v>
                </c:pt>
                <c:pt idx="422">
                  <c:v>0.28004689212545525</c:v>
                </c:pt>
                <c:pt idx="423">
                  <c:v>0.28036732758509392</c:v>
                </c:pt>
                <c:pt idx="424">
                  <c:v>0.28068140736964975</c:v>
                </c:pt>
                <c:pt idx="425">
                  <c:v>0.28102764434469074</c:v>
                </c:pt>
                <c:pt idx="426">
                  <c:v>0.28135409875490452</c:v>
                </c:pt>
                <c:pt idx="427">
                  <c:v>0.28166220167944872</c:v>
                </c:pt>
                <c:pt idx="428">
                  <c:v>0.28200873328843395</c:v>
                </c:pt>
                <c:pt idx="429">
                  <c:v>0.28231380569240888</c:v>
                </c:pt>
                <c:pt idx="430">
                  <c:v>0.28260216814268924</c:v>
                </c:pt>
                <c:pt idx="431">
                  <c:v>0.28296174782634781</c:v>
                </c:pt>
                <c:pt idx="432">
                  <c:v>0.28331164668041003</c:v>
                </c:pt>
                <c:pt idx="433">
                  <c:v>0.28362105441242158</c:v>
                </c:pt>
                <c:pt idx="434">
                  <c:v>0.28391375219073856</c:v>
                </c:pt>
                <c:pt idx="435">
                  <c:v>0.28424290039701389</c:v>
                </c:pt>
                <c:pt idx="436">
                  <c:v>0.28453728179786936</c:v>
                </c:pt>
                <c:pt idx="437">
                  <c:v>0.28488448685587003</c:v>
                </c:pt>
                <c:pt idx="438">
                  <c:v>0.28521228816411459</c:v>
                </c:pt>
                <c:pt idx="439">
                  <c:v>0.28551369868906823</c:v>
                </c:pt>
                <c:pt idx="440">
                  <c:v>0.28584318361985128</c:v>
                </c:pt>
                <c:pt idx="441">
                  <c:v>0.28613188279463936</c:v>
                </c:pt>
                <c:pt idx="442">
                  <c:v>0.2864289159009929</c:v>
                </c:pt>
                <c:pt idx="443">
                  <c:v>0.28674063861399485</c:v>
                </c:pt>
                <c:pt idx="444">
                  <c:v>0.28708620214002051</c:v>
                </c:pt>
                <c:pt idx="445">
                  <c:v>0.28740066073964748</c:v>
                </c:pt>
                <c:pt idx="446">
                  <c:v>0.28768797092584125</c:v>
                </c:pt>
                <c:pt idx="447">
                  <c:v>0.28799102298276996</c:v>
                </c:pt>
                <c:pt idx="448">
                  <c:v>0.28828708800616393</c:v>
                </c:pt>
                <c:pt idx="449">
                  <c:v>0.28859451748169274</c:v>
                </c:pt>
                <c:pt idx="450">
                  <c:v>0.28892429704641998</c:v>
                </c:pt>
                <c:pt idx="451">
                  <c:v>0.28923740874801618</c:v>
                </c:pt>
                <c:pt idx="452">
                  <c:v>0.28953111669985626</c:v>
                </c:pt>
                <c:pt idx="453">
                  <c:v>0.289820152599152</c:v>
                </c:pt>
                <c:pt idx="454">
                  <c:v>0.29012686653510189</c:v>
                </c:pt>
                <c:pt idx="455">
                  <c:v>0.29042890841850749</c:v>
                </c:pt>
                <c:pt idx="456">
                  <c:v>0.29073263392445159</c:v>
                </c:pt>
                <c:pt idx="457">
                  <c:v>0.29106350784382889</c:v>
                </c:pt>
                <c:pt idx="458">
                  <c:v>0.2913615511237056</c:v>
                </c:pt>
                <c:pt idx="459">
                  <c:v>0.2916619093845727</c:v>
                </c:pt>
                <c:pt idx="460">
                  <c:v>0.2919522500913358</c:v>
                </c:pt>
                <c:pt idx="461">
                  <c:v>0.29223627721357948</c:v>
                </c:pt>
                <c:pt idx="462">
                  <c:v>0.29253061652387152</c:v>
                </c:pt>
                <c:pt idx="463">
                  <c:v>0.29285042062505823</c:v>
                </c:pt>
                <c:pt idx="464">
                  <c:v>0.29315848145903894</c:v>
                </c:pt>
                <c:pt idx="465">
                  <c:v>0.29344284530579035</c:v>
                </c:pt>
                <c:pt idx="466">
                  <c:v>0.29374354029116517</c:v>
                </c:pt>
                <c:pt idx="467">
                  <c:v>0.29399675712095447</c:v>
                </c:pt>
                <c:pt idx="468">
                  <c:v>0.29428242577517327</c:v>
                </c:pt>
                <c:pt idx="469">
                  <c:v>0.29462327515809111</c:v>
                </c:pt>
                <c:pt idx="470">
                  <c:v>0.29491428931386959</c:v>
                </c:pt>
                <c:pt idx="471">
                  <c:v>0.29519629608906711</c:v>
                </c:pt>
                <c:pt idx="472">
                  <c:v>0.29548196474328592</c:v>
                </c:pt>
                <c:pt idx="473">
                  <c:v>0.29577264217455668</c:v>
                </c:pt>
                <c:pt idx="474">
                  <c:v>0.29602287057434012</c:v>
                </c:pt>
                <c:pt idx="475">
                  <c:v>0.2963459998300404</c:v>
                </c:pt>
                <c:pt idx="476">
                  <c:v>0.29664673690597865</c:v>
                </c:pt>
                <c:pt idx="477">
                  <c:v>0.29691931539496064</c:v>
                </c:pt>
                <c:pt idx="478">
                  <c:v>0.29720098544565049</c:v>
                </c:pt>
                <c:pt idx="479">
                  <c:v>0.29747124895364202</c:v>
                </c:pt>
                <c:pt idx="480">
                  <c:v>0.29774656332924909</c:v>
                </c:pt>
                <c:pt idx="481">
                  <c:v>0.29805500297830095</c:v>
                </c:pt>
                <c:pt idx="482">
                  <c:v>0.29837042966088756</c:v>
                </c:pt>
                <c:pt idx="483">
                  <c:v>0.29864671211945426</c:v>
                </c:pt>
                <c:pt idx="484">
                  <c:v>0.29893839972424807</c:v>
                </c:pt>
                <c:pt idx="485">
                  <c:v>0.29921607117140903</c:v>
                </c:pt>
                <c:pt idx="486">
                  <c:v>0.29947728520825617</c:v>
                </c:pt>
                <c:pt idx="487">
                  <c:v>0.29978037935574836</c:v>
                </c:pt>
                <c:pt idx="488">
                  <c:v>0.30008111643168661</c:v>
                </c:pt>
                <c:pt idx="489">
                  <c:v>0.30036072404476677</c:v>
                </c:pt>
                <c:pt idx="490">
                  <c:v>0.30062732567373712</c:v>
                </c:pt>
                <c:pt idx="491">
                  <c:v>0.30090697537738081</c:v>
                </c:pt>
                <c:pt idx="492">
                  <c:v>0.30115951875815472</c:v>
                </c:pt>
                <c:pt idx="493">
                  <c:v>0.30144990155548124</c:v>
                </c:pt>
                <c:pt idx="494">
                  <c:v>0.30174861828437333</c:v>
                </c:pt>
                <c:pt idx="495">
                  <c:v>0.3020319298670382</c:v>
                </c:pt>
                <c:pt idx="496">
                  <c:v>0.3022804746442832</c:v>
                </c:pt>
                <c:pt idx="497">
                  <c:v>0.30255911417440373</c:v>
                </c:pt>
                <c:pt idx="498">
                  <c:v>0.30283674353100121</c:v>
                </c:pt>
                <c:pt idx="499">
                  <c:v>0.30308697193078471</c:v>
                </c:pt>
                <c:pt idx="500">
                  <c:v>0.30337933298459396</c:v>
                </c:pt>
                <c:pt idx="501">
                  <c:v>0.30365894059767412</c:v>
                </c:pt>
                <c:pt idx="502">
                  <c:v>0.30393092981876763</c:v>
                </c:pt>
                <c:pt idx="503">
                  <c:v>0.30419584782519948</c:v>
                </c:pt>
                <c:pt idx="504">
                  <c:v>0.30445710395261011</c:v>
                </c:pt>
                <c:pt idx="505">
                  <c:v>0.3047009345867473</c:v>
                </c:pt>
                <c:pt idx="506">
                  <c:v>0.30500032476465483</c:v>
                </c:pt>
                <c:pt idx="507">
                  <c:v>0.30528165809083696</c:v>
                </c:pt>
                <c:pt idx="508">
                  <c:v>0.30551816496693174</c:v>
                </c:pt>
                <c:pt idx="509">
                  <c:v>0.30578106262631738</c:v>
                </c:pt>
                <c:pt idx="510">
                  <c:v>0.30606003888094563</c:v>
                </c:pt>
                <c:pt idx="511">
                  <c:v>0.30629620903253274</c:v>
                </c:pt>
                <c:pt idx="512">
                  <c:v>0.30659021161831701</c:v>
                </c:pt>
                <c:pt idx="513">
                  <c:v>0.30687019804646831</c:v>
                </c:pt>
                <c:pt idx="514">
                  <c:v>0.30710906199411703</c:v>
                </c:pt>
                <c:pt idx="515">
                  <c:v>0.30737065484603532</c:v>
                </c:pt>
                <c:pt idx="516">
                  <c:v>0.30763687765993453</c:v>
                </c:pt>
                <c:pt idx="517">
                  <c:v>0.30786837575897724</c:v>
                </c:pt>
                <c:pt idx="518">
                  <c:v>0.30812293948679736</c:v>
                </c:pt>
                <c:pt idx="519">
                  <c:v>0.3084216562156894</c:v>
                </c:pt>
                <c:pt idx="520">
                  <c:v>0.30868994146719825</c:v>
                </c:pt>
                <c:pt idx="521">
                  <c:v>0.30891937712863138</c:v>
                </c:pt>
                <c:pt idx="522">
                  <c:v>0.30916493347587054</c:v>
                </c:pt>
                <c:pt idx="523">
                  <c:v>0.30943119838033317</c:v>
                </c:pt>
                <c:pt idx="524">
                  <c:v>0.30967069368643374</c:v>
                </c:pt>
                <c:pt idx="525">
                  <c:v>0.30995770923868332</c:v>
                </c:pt>
                <c:pt idx="526">
                  <c:v>0.31022729929765946</c:v>
                </c:pt>
                <c:pt idx="527">
                  <c:v>0.31046548979629274</c:v>
                </c:pt>
                <c:pt idx="528">
                  <c:v>0.31071702300354359</c:v>
                </c:pt>
                <c:pt idx="529">
                  <c:v>0.31097592205940028</c:v>
                </c:pt>
                <c:pt idx="530">
                  <c:v>0.31118469125417342</c:v>
                </c:pt>
                <c:pt idx="531">
                  <c:v>0.3114673293878229</c:v>
                </c:pt>
                <c:pt idx="532">
                  <c:v>0.31174664236695881</c:v>
                </c:pt>
                <c:pt idx="533">
                  <c:v>0.31197443649641693</c:v>
                </c:pt>
                <c:pt idx="534">
                  <c:v>0.3122166255985791</c:v>
                </c:pt>
                <c:pt idx="535">
                  <c:v>0.31247384103189729</c:v>
                </c:pt>
                <c:pt idx="536">
                  <c:v>0.31269262778077445</c:v>
                </c:pt>
                <c:pt idx="537">
                  <c:v>0.31295354718367741</c:v>
                </c:pt>
                <c:pt idx="538">
                  <c:v>0.31322313724265355</c:v>
                </c:pt>
                <c:pt idx="539">
                  <c:v>0.31347471254046783</c:v>
                </c:pt>
                <c:pt idx="540">
                  <c:v>0.31370385356795666</c:v>
                </c:pt>
                <c:pt idx="541">
                  <c:v>0.31394402232307267</c:v>
                </c:pt>
                <c:pt idx="542">
                  <c:v>0.31415809492884206</c:v>
                </c:pt>
                <c:pt idx="543">
                  <c:v>0.3144123219321544</c:v>
                </c:pt>
                <c:pt idx="544">
                  <c:v>0.31470266263891755</c:v>
                </c:pt>
                <c:pt idx="545">
                  <c:v>0.31493483418697571</c:v>
                </c:pt>
                <c:pt idx="546">
                  <c:v>0.31516927862546079</c:v>
                </c:pt>
                <c:pt idx="547">
                  <c:v>0.31540544877704785</c:v>
                </c:pt>
                <c:pt idx="548">
                  <c:v>0.31563391635552135</c:v>
                </c:pt>
                <c:pt idx="549">
                  <c:v>0.31586873960907763</c:v>
                </c:pt>
                <c:pt idx="550">
                  <c:v>0.31614405398468465</c:v>
                </c:pt>
                <c:pt idx="551">
                  <c:v>0.31637420518569659</c:v>
                </c:pt>
                <c:pt idx="552">
                  <c:v>0.31660667136769899</c:v>
                </c:pt>
                <c:pt idx="553">
                  <c:v>0.31683783274223409</c:v>
                </c:pt>
                <c:pt idx="554">
                  <c:v>0.31706326980013827</c:v>
                </c:pt>
                <c:pt idx="555">
                  <c:v>0.31728138309999998</c:v>
                </c:pt>
                <c:pt idx="556">
                  <c:v>0.31755333023053001</c:v>
                </c:pt>
                <c:pt idx="557">
                  <c:v>0.31781025102990407</c:v>
                </c:pt>
                <c:pt idx="558">
                  <c:v>0.31801830468509829</c:v>
                </c:pt>
                <c:pt idx="559">
                  <c:v>0.31823338746439073</c:v>
                </c:pt>
                <c:pt idx="560">
                  <c:v>0.31848323704910303</c:v>
                </c:pt>
                <c:pt idx="561">
                  <c:v>0.31871237807659192</c:v>
                </c:pt>
                <c:pt idx="562">
                  <c:v>0.3189231255278478</c:v>
                </c:pt>
                <c:pt idx="563">
                  <c:v>0.3191974297299317</c:v>
                </c:pt>
                <c:pt idx="564">
                  <c:v>0.31942354023685127</c:v>
                </c:pt>
                <c:pt idx="565">
                  <c:v>0.31964295834418033</c:v>
                </c:pt>
                <c:pt idx="566">
                  <c:v>0.31986810076814026</c:v>
                </c:pt>
                <c:pt idx="567">
                  <c:v>0.32009155956956176</c:v>
                </c:pt>
                <c:pt idx="568">
                  <c:v>0.3203257093741026</c:v>
                </c:pt>
                <c:pt idx="569">
                  <c:v>0.32059029065602673</c:v>
                </c:pt>
                <c:pt idx="570">
                  <c:v>0.3208044053523596</c:v>
                </c:pt>
                <c:pt idx="571">
                  <c:v>0.32101982485615971</c:v>
                </c:pt>
                <c:pt idx="572">
                  <c:v>0.32125561619267567</c:v>
                </c:pt>
                <c:pt idx="573">
                  <c:v>0.32147739137155862</c:v>
                </c:pt>
                <c:pt idx="574">
                  <c:v>0.32167142886911992</c:v>
                </c:pt>
                <c:pt idx="575">
                  <c:v>0.32193470534357671</c:v>
                </c:pt>
                <c:pt idx="576">
                  <c:v>0.32216447772951751</c:v>
                </c:pt>
                <c:pt idx="577">
                  <c:v>0.32237989723331767</c:v>
                </c:pt>
                <c:pt idx="578">
                  <c:v>0.32260769136277573</c:v>
                </c:pt>
                <c:pt idx="579">
                  <c:v>0.32281511365951804</c:v>
                </c:pt>
                <c:pt idx="580">
                  <c:v>0.32299774461438108</c:v>
                </c:pt>
                <c:pt idx="581">
                  <c:v>0.32326901829589566</c:v>
                </c:pt>
                <c:pt idx="582">
                  <c:v>0.32351289102059638</c:v>
                </c:pt>
                <c:pt idx="583">
                  <c:v>0.32371492572521549</c:v>
                </c:pt>
                <c:pt idx="584">
                  <c:v>0.32393468055705232</c:v>
                </c:pt>
                <c:pt idx="585">
                  <c:v>0.32415043678536015</c:v>
                </c:pt>
                <c:pt idx="586">
                  <c:v>0.32436551956465259</c:v>
                </c:pt>
                <c:pt idx="587">
                  <c:v>0.32458700010959135</c:v>
                </c:pt>
                <c:pt idx="588">
                  <c:v>0.32482847367217466</c:v>
                </c:pt>
                <c:pt idx="589">
                  <c:v>0.32503084510130148</c:v>
                </c:pt>
                <c:pt idx="590">
                  <c:v>0.32523826739804373</c:v>
                </c:pt>
                <c:pt idx="591">
                  <c:v>0.32545537052438245</c:v>
                </c:pt>
                <c:pt idx="592">
                  <c:v>0.32563732803022999</c:v>
                </c:pt>
                <c:pt idx="593">
                  <c:v>0.32585741958657449</c:v>
                </c:pt>
                <c:pt idx="594">
                  <c:v>0.32612035933652361</c:v>
                </c:pt>
                <c:pt idx="595">
                  <c:v>0.32633009661425633</c:v>
                </c:pt>
                <c:pt idx="596">
                  <c:v>0.32653044769633699</c:v>
                </c:pt>
                <c:pt idx="597">
                  <c:v>0.32675491667128154</c:v>
                </c:pt>
                <c:pt idx="598">
                  <c:v>0.32693287557360023</c:v>
                </c:pt>
                <c:pt idx="599">
                  <c:v>0.32715599765051395</c:v>
                </c:pt>
                <c:pt idx="600">
                  <c:v>0.32738278160644896</c:v>
                </c:pt>
                <c:pt idx="601">
                  <c:v>0.32761423761492825</c:v>
                </c:pt>
                <c:pt idx="602">
                  <c:v>0.32780457114290484</c:v>
                </c:pt>
                <c:pt idx="603">
                  <c:v>0.32802403134079738</c:v>
                </c:pt>
                <c:pt idx="604">
                  <c:v>0.32821971037033371</c:v>
                </c:pt>
                <c:pt idx="605">
                  <c:v>0.32840667665323336</c:v>
                </c:pt>
                <c:pt idx="606">
                  <c:v>0.32863817475227608</c:v>
                </c:pt>
                <c:pt idx="607">
                  <c:v>0.32885662477664551</c:v>
                </c:pt>
                <c:pt idx="608">
                  <c:v>0.32906467843183979</c:v>
                </c:pt>
                <c:pt idx="609">
                  <c:v>0.32927104846449551</c:v>
                </c:pt>
                <c:pt idx="610">
                  <c:v>0.32947043146361654</c:v>
                </c:pt>
                <c:pt idx="611">
                  <c:v>0.32966009154257775</c:v>
                </c:pt>
                <c:pt idx="612">
                  <c:v>0.32984642646702544</c:v>
                </c:pt>
                <c:pt idx="613">
                  <c:v>0.3301153430769862</c:v>
                </c:pt>
                <c:pt idx="614">
                  <c:v>0.33029831075635691</c:v>
                </c:pt>
                <c:pt idx="615">
                  <c:v>0.3304913380803951</c:v>
                </c:pt>
                <c:pt idx="616">
                  <c:v>0.33069370950952193</c:v>
                </c:pt>
                <c:pt idx="617">
                  <c:v>0.33086430256323474</c:v>
                </c:pt>
                <c:pt idx="618">
                  <c:v>0.33107976415759832</c:v>
                </c:pt>
                <c:pt idx="619">
                  <c:v>0.33130886309452373</c:v>
                </c:pt>
                <c:pt idx="620">
                  <c:v>0.33150689919561394</c:v>
                </c:pt>
                <c:pt idx="621">
                  <c:v>0.3316985796216213</c:v>
                </c:pt>
                <c:pt idx="622">
                  <c:v>0.33189661572271156</c:v>
                </c:pt>
                <c:pt idx="623">
                  <c:v>0.33209128457872478</c:v>
                </c:pt>
                <c:pt idx="624">
                  <c:v>0.33228498535177836</c:v>
                </c:pt>
                <c:pt idx="625">
                  <c:v>0.33251980860533464</c:v>
                </c:pt>
                <c:pt idx="626">
                  <c:v>0.33270475454118809</c:v>
                </c:pt>
                <c:pt idx="627">
                  <c:v>0.33288338689252217</c:v>
                </c:pt>
                <c:pt idx="628">
                  <c:v>0.33309009364968561</c:v>
                </c:pt>
                <c:pt idx="629">
                  <c:v>0.33328244752470843</c:v>
                </c:pt>
                <c:pt idx="630">
                  <c:v>0.33345640782349817</c:v>
                </c:pt>
                <c:pt idx="631">
                  <c:v>0.33368319177943317</c:v>
                </c:pt>
                <c:pt idx="632">
                  <c:v>0.333893939230689</c:v>
                </c:pt>
                <c:pt idx="633">
                  <c:v>0.3340812843286598</c:v>
                </c:pt>
                <c:pt idx="634">
                  <c:v>0.33426290510999968</c:v>
                </c:pt>
                <c:pt idx="635">
                  <c:v>0.33444418916683188</c:v>
                </c:pt>
                <c:pt idx="636">
                  <c:v>0.33463986819636821</c:v>
                </c:pt>
                <c:pt idx="637">
                  <c:v>0.33485865494524536</c:v>
                </c:pt>
                <c:pt idx="638">
                  <c:v>0.33506473034395684</c:v>
                </c:pt>
                <c:pt idx="639">
                  <c:v>0.33525367488333924</c:v>
                </c:pt>
                <c:pt idx="640">
                  <c:v>0.33541925915999998</c:v>
                </c:pt>
                <c:pt idx="641">
                  <c:v>0.33561998905715179</c:v>
                </c:pt>
                <c:pt idx="642">
                  <c:v>0.33579559088791661</c:v>
                </c:pt>
                <c:pt idx="643">
                  <c:v>0.33599194336646832</c:v>
                </c:pt>
                <c:pt idx="644">
                  <c:v>0.33620504788927802</c:v>
                </c:pt>
                <c:pt idx="645">
                  <c:v>0.33639567605119886</c:v>
                </c:pt>
                <c:pt idx="646">
                  <c:v>0.33656862617646555</c:v>
                </c:pt>
                <c:pt idx="647">
                  <c:v>0.33673989267919374</c:v>
                </c:pt>
                <c:pt idx="648">
                  <c:v>0.33693561379929354</c:v>
                </c:pt>
                <c:pt idx="649">
                  <c:v>0.33710885855850442</c:v>
                </c:pt>
                <c:pt idx="650">
                  <c:v>0.33731358705918513</c:v>
                </c:pt>
                <c:pt idx="651">
                  <c:v>0.33751528503929656</c:v>
                </c:pt>
                <c:pt idx="652">
                  <c:v>0.33769526428866148</c:v>
                </c:pt>
                <c:pt idx="653">
                  <c:v>0.33789060659369008</c:v>
                </c:pt>
                <c:pt idx="654">
                  <c:v>0.33805753776838166</c:v>
                </c:pt>
                <c:pt idx="655">
                  <c:v>0.33822009152447313</c:v>
                </c:pt>
                <c:pt idx="656">
                  <c:v>0.3384191377990865</c:v>
                </c:pt>
                <c:pt idx="657">
                  <c:v>0.33863889263092323</c:v>
                </c:pt>
                <c:pt idx="658">
                  <c:v>0.33879109210840297</c:v>
                </c:pt>
                <c:pt idx="659">
                  <c:v>0.33896534704113696</c:v>
                </c:pt>
                <c:pt idx="660">
                  <c:v>0.33915871108968293</c:v>
                </c:pt>
                <c:pt idx="661">
                  <c:v>0.33931861314027623</c:v>
                </c:pt>
                <c:pt idx="662">
                  <c:v>0.33951164046431442</c:v>
                </c:pt>
                <c:pt idx="663">
                  <c:v>0.3397196941195087</c:v>
                </c:pt>
                <c:pt idx="664">
                  <c:v>0.33988759337715985</c:v>
                </c:pt>
                <c:pt idx="665">
                  <c:v>0.34004816887676864</c:v>
                </c:pt>
                <c:pt idx="666">
                  <c:v>0.34024485807982807</c:v>
                </c:pt>
                <c:pt idx="667">
                  <c:v>0.34036927778542264</c:v>
                </c:pt>
                <c:pt idx="668">
                  <c:v>0.34055729633240883</c:v>
                </c:pt>
                <c:pt idx="669">
                  <c:v>0.34077507290776288</c:v>
                </c:pt>
                <c:pt idx="670">
                  <c:v>0.3409529897195181</c:v>
                </c:pt>
                <c:pt idx="671">
                  <c:v>0.34110624146108443</c:v>
                </c:pt>
                <c:pt idx="672">
                  <c:v>0.34127414071873557</c:v>
                </c:pt>
                <c:pt idx="673">
                  <c:v>0.34145378324359271</c:v>
                </c:pt>
                <c:pt idx="674">
                  <c:v>0.34160661407952442</c:v>
                </c:pt>
                <c:pt idx="675">
                  <c:v>0.34179863123003951</c:v>
                </c:pt>
                <c:pt idx="676">
                  <c:v>0.34200138147423759</c:v>
                </c:pt>
                <c:pt idx="677">
                  <c:v>0.34215353886115385</c:v>
                </c:pt>
                <c:pt idx="678">
                  <c:v>0.34232451072993775</c:v>
                </c:pt>
                <c:pt idx="679">
                  <c:v>0.34250112273422567</c:v>
                </c:pt>
                <c:pt idx="680">
                  <c:v>0.3426406108615398</c:v>
                </c:pt>
                <c:pt idx="681">
                  <c:v>0.34284533936222045</c:v>
                </c:pt>
                <c:pt idx="682">
                  <c:v>0.34303798787118756</c:v>
                </c:pt>
                <c:pt idx="683">
                  <c:v>0.34318585202063068</c:v>
                </c:pt>
                <c:pt idx="684">
                  <c:v>0.34336347419844165</c:v>
                </c:pt>
                <c:pt idx="685">
                  <c:v>0.34353739240666797</c:v>
                </c:pt>
                <c:pt idx="686">
                  <c:v>0.3436642112743799</c:v>
                </c:pt>
                <c:pt idx="687">
                  <c:v>0.34385315581376225</c:v>
                </c:pt>
                <c:pt idx="688">
                  <c:v>0.34405519051838146</c:v>
                </c:pt>
                <c:pt idx="689">
                  <c:v>0.34420541173937841</c:v>
                </c:pt>
                <c:pt idx="690">
                  <c:v>0.34435693776784276</c:v>
                </c:pt>
                <c:pt idx="691">
                  <c:v>0.34453855854918269</c:v>
                </c:pt>
                <c:pt idx="692">
                  <c:v>0.34465931637575609</c:v>
                </c:pt>
                <c:pt idx="693">
                  <c:v>0.34484531457569606</c:v>
                </c:pt>
                <c:pt idx="694">
                  <c:v>0.34502659863252827</c:v>
                </c:pt>
                <c:pt idx="695">
                  <c:v>0.34521023976091436</c:v>
                </c:pt>
                <c:pt idx="696">
                  <c:v>0.34534038378313986</c:v>
                </c:pt>
                <c:pt idx="697">
                  <c:v>0.34551867940996628</c:v>
                </c:pt>
                <c:pt idx="698">
                  <c:v>0.34564777116810519</c:v>
                </c:pt>
                <c:pt idx="699">
                  <c:v>0.34582943404000854</c:v>
                </c:pt>
                <c:pt idx="700">
                  <c:v>0.34599699657315203</c:v>
                </c:pt>
                <c:pt idx="701">
                  <c:v>0.3461789961695631</c:v>
                </c:pt>
                <c:pt idx="702">
                  <c:v>0.34631911565532919</c:v>
                </c:pt>
                <c:pt idx="703">
                  <c:v>0.3464910976976362</c:v>
                </c:pt>
                <c:pt idx="704">
                  <c:v>0.3466389197565159</c:v>
                </c:pt>
                <c:pt idx="705">
                  <c:v>0.34678476355891286</c:v>
                </c:pt>
                <c:pt idx="706">
                  <c:v>0.34696638434025279</c:v>
                </c:pt>
                <c:pt idx="707">
                  <c:v>0.3471567599587928</c:v>
                </c:pt>
                <c:pt idx="708">
                  <c:v>0.34730660236471866</c:v>
                </c:pt>
                <c:pt idx="709">
                  <c:v>0.34745412978965412</c:v>
                </c:pt>
                <c:pt idx="710">
                  <c:v>0.34761133804418581</c:v>
                </c:pt>
                <c:pt idx="711">
                  <c:v>0.34776387424617328</c:v>
                </c:pt>
                <c:pt idx="712">
                  <c:v>0.34794183314849203</c:v>
                </c:pt>
                <c:pt idx="713">
                  <c:v>0.34812214912236455</c:v>
                </c:pt>
                <c:pt idx="714">
                  <c:v>0.34826933982279229</c:v>
                </c:pt>
                <c:pt idx="715">
                  <c:v>0.3484208658512567</c:v>
                </c:pt>
                <c:pt idx="716">
                  <c:v>0.34858144135086538</c:v>
                </c:pt>
                <c:pt idx="717">
                  <c:v>0.34871390035408134</c:v>
                </c:pt>
                <c:pt idx="718">
                  <c:v>0.3488895021848461</c:v>
                </c:pt>
                <c:pt idx="719">
                  <c:v>0.34906342039307242</c:v>
                </c:pt>
                <c:pt idx="720">
                  <c:v>0.34923502362030828</c:v>
                </c:pt>
                <c:pt idx="721">
                  <c:v>0.34936483091802606</c:v>
                </c:pt>
                <c:pt idx="722">
                  <c:v>0.34951804056902896</c:v>
                </c:pt>
                <c:pt idx="723">
                  <c:v>0.34967327056707798</c:v>
                </c:pt>
                <c:pt idx="724">
                  <c:v>0.349800005253663</c:v>
                </c:pt>
                <c:pt idx="725">
                  <c:v>0.34998465655557226</c:v>
                </c:pt>
                <c:pt idx="726">
                  <c:v>0.35014552668912519</c:v>
                </c:pt>
                <c:pt idx="727">
                  <c:v>0.35028472018249507</c:v>
                </c:pt>
                <c:pt idx="728">
                  <c:v>0.35042353486079386</c:v>
                </c:pt>
                <c:pt idx="729">
                  <c:v>0.35055898229401555</c:v>
                </c:pt>
                <c:pt idx="730">
                  <c:v>0.35071290748459727</c:v>
                </c:pt>
                <c:pt idx="731">
                  <c:v>0.3508737776181502</c:v>
                </c:pt>
                <c:pt idx="732">
                  <c:v>0.35105409359202278</c:v>
                </c:pt>
                <c:pt idx="733">
                  <c:v>0.35118655259523873</c:v>
                </c:pt>
                <c:pt idx="734">
                  <c:v>0.35133408002017419</c:v>
                </c:pt>
                <c:pt idx="735">
                  <c:v>0.35149465551978293</c:v>
                </c:pt>
                <c:pt idx="736">
                  <c:v>0.35162307382890651</c:v>
                </c:pt>
                <c:pt idx="737">
                  <c:v>0.35178529086049021</c:v>
                </c:pt>
                <c:pt idx="738">
                  <c:v>0.35195626272927422</c:v>
                </c:pt>
                <c:pt idx="739">
                  <c:v>0.35208202933289956</c:v>
                </c:pt>
                <c:pt idx="740">
                  <c:v>0.35222951466727154</c:v>
                </c:pt>
                <c:pt idx="741">
                  <c:v>0.35236803471162603</c:v>
                </c:pt>
                <c:pt idx="742">
                  <c:v>0.35247136704492604</c:v>
                </c:pt>
                <c:pt idx="743">
                  <c:v>0.35262423997142117</c:v>
                </c:pt>
                <c:pt idx="744">
                  <c:v>0.35279617992316475</c:v>
                </c:pt>
                <c:pt idx="745">
                  <c:v>0.352968456599416</c:v>
                </c:pt>
                <c:pt idx="746">
                  <c:v>0.35308854097697401</c:v>
                </c:pt>
                <c:pt idx="747">
                  <c:v>0.3532340480548633</c:v>
                </c:pt>
                <c:pt idx="748">
                  <c:v>0.35335413243242125</c:v>
                </c:pt>
                <c:pt idx="749">
                  <c:v>0.35349968160087397</c:v>
                </c:pt>
                <c:pt idx="750">
                  <c:v>0.35365853138738079</c:v>
                </c:pt>
                <c:pt idx="751">
                  <c:v>0.35382411566404148</c:v>
                </c:pt>
                <c:pt idx="752">
                  <c:v>0.35392980506889538</c:v>
                </c:pt>
                <c:pt idx="753">
                  <c:v>0.35408469834243678</c:v>
                </c:pt>
                <c:pt idx="754">
                  <c:v>0.35421547372311418</c:v>
                </c:pt>
                <c:pt idx="755">
                  <c:v>0.35432288884107005</c:v>
                </c:pt>
                <c:pt idx="756">
                  <c:v>0.35448914656674618</c:v>
                </c:pt>
                <c:pt idx="757">
                  <c:v>0.35467177752160917</c:v>
                </c:pt>
                <c:pt idx="758">
                  <c:v>0.35479720740072684</c:v>
                </c:pt>
                <c:pt idx="759">
                  <c:v>0.35491628160476174</c:v>
                </c:pt>
                <c:pt idx="760">
                  <c:v>0.35504672026093154</c:v>
                </c:pt>
                <c:pt idx="761">
                  <c:v>0.35516482638200675</c:v>
                </c:pt>
                <c:pt idx="762">
                  <c:v>0.35533310445472915</c:v>
                </c:pt>
                <c:pt idx="763">
                  <c:v>0.35549797319181103</c:v>
                </c:pt>
                <c:pt idx="764">
                  <c:v>0.35563177909305771</c:v>
                </c:pt>
                <c:pt idx="765">
                  <c:v>0.35573852076199819</c:v>
                </c:pt>
                <c:pt idx="766">
                  <c:v>0.35590574657063401</c:v>
                </c:pt>
                <c:pt idx="767">
                  <c:v>0.35601109925098018</c:v>
                </c:pt>
                <c:pt idx="768">
                  <c:v>0.35614625205025768</c:v>
                </c:pt>
                <c:pt idx="769">
                  <c:v>0.35632256942060136</c:v>
                </c:pt>
                <c:pt idx="770">
                  <c:v>0.35644597895267283</c:v>
                </c:pt>
                <c:pt idx="771">
                  <c:v>0.35656842040178477</c:v>
                </c:pt>
                <c:pt idx="772">
                  <c:v>0.35670955006107385</c:v>
                </c:pt>
                <c:pt idx="773">
                  <c:v>0.35682597255961068</c:v>
                </c:pt>
                <c:pt idx="774">
                  <c:v>0.35696179880790357</c:v>
                </c:pt>
                <c:pt idx="775">
                  <c:v>0.35712599409597012</c:v>
                </c:pt>
                <c:pt idx="776">
                  <c:v>0.35727187998893051</c:v>
                </c:pt>
                <c:pt idx="777">
                  <c:v>0.35736485804361878</c:v>
                </c:pt>
                <c:pt idx="778">
                  <c:v>0.35751406909109268</c:v>
                </c:pt>
                <c:pt idx="779">
                  <c:v>0.35764118259274891</c:v>
                </c:pt>
                <c:pt idx="780">
                  <c:v>0.35774051632251996</c:v>
                </c:pt>
                <c:pt idx="781">
                  <c:v>0.35792983967697345</c:v>
                </c:pt>
                <c:pt idx="782">
                  <c:v>0.35808435413544365</c:v>
                </c:pt>
                <c:pt idx="783">
                  <c:v>0.35818541357831662</c:v>
                </c:pt>
                <c:pt idx="784">
                  <c:v>0.35831286380448057</c:v>
                </c:pt>
                <c:pt idx="785">
                  <c:v>0.35842322526187881</c:v>
                </c:pt>
                <c:pt idx="786">
                  <c:v>0.35855067548804265</c:v>
                </c:pt>
                <c:pt idx="787">
                  <c:v>0.3586931941359261</c:v>
                </c:pt>
                <c:pt idx="788">
                  <c:v>0.35884505688889812</c:v>
                </c:pt>
                <c:pt idx="789">
                  <c:v>0.35897284383956973</c:v>
                </c:pt>
                <c:pt idx="790">
                  <c:v>0.3591083333633549</c:v>
                </c:pt>
                <c:pt idx="791">
                  <c:v>0.35922374568836868</c:v>
                </c:pt>
                <c:pt idx="792">
                  <c:v>0.35933612749281307</c:v>
                </c:pt>
                <c:pt idx="793">
                  <c:v>0.35945553842135564</c:v>
                </c:pt>
                <c:pt idx="794">
                  <c:v>0.35962213287153943</c:v>
                </c:pt>
                <c:pt idx="795">
                  <c:v>0.35975223480320156</c:v>
                </c:pt>
                <c:pt idx="796">
                  <c:v>0.35985556713650152</c:v>
                </c:pt>
                <c:pt idx="797">
                  <c:v>0.35997800858561341</c:v>
                </c:pt>
                <c:pt idx="798">
                  <c:v>0.36009544125767329</c:v>
                </c:pt>
                <c:pt idx="799">
                  <c:v>0.36020719170366577</c:v>
                </c:pt>
                <c:pt idx="800">
                  <c:v>0.36035871773213007</c:v>
                </c:pt>
                <c:pt idx="801">
                  <c:v>0.36049984739141921</c:v>
                </c:pt>
                <c:pt idx="802">
                  <c:v>0.36061391281840216</c:v>
                </c:pt>
                <c:pt idx="803">
                  <c:v>0.36074771871964884</c:v>
                </c:pt>
                <c:pt idx="804">
                  <c:v>0.36084141231391598</c:v>
                </c:pt>
                <c:pt idx="805">
                  <c:v>0.36093805224762543</c:v>
                </c:pt>
                <c:pt idx="806">
                  <c:v>0.36110864530133824</c:v>
                </c:pt>
                <c:pt idx="807">
                  <c:v>0.36126084477881792</c:v>
                </c:pt>
                <c:pt idx="808">
                  <c:v>0.36135521182210051</c:v>
                </c:pt>
                <c:pt idx="809">
                  <c:v>0.36145921760441591</c:v>
                </c:pt>
                <c:pt idx="810">
                  <c:v>0.36159904245623775</c:v>
                </c:pt>
                <c:pt idx="811">
                  <c:v>0.36170805701560516</c:v>
                </c:pt>
                <c:pt idx="812">
                  <c:v>0.3618532694595501</c:v>
                </c:pt>
                <c:pt idx="813">
                  <c:v>0.36198269794219678</c:v>
                </c:pt>
                <c:pt idx="814">
                  <c:v>0.36210181423679511</c:v>
                </c:pt>
                <c:pt idx="815">
                  <c:v>0.36221352259222411</c:v>
                </c:pt>
                <c:pt idx="816">
                  <c:v>0.36234198299191112</c:v>
                </c:pt>
                <c:pt idx="817">
                  <c:v>0.36242557485094729</c:v>
                </c:pt>
                <c:pt idx="818">
                  <c:v>0.36253395805186278</c:v>
                </c:pt>
                <c:pt idx="819">
                  <c:v>0.36269453355147147</c:v>
                </c:pt>
                <c:pt idx="820">
                  <c:v>0.36281230294803907</c:v>
                </c:pt>
                <c:pt idx="821">
                  <c:v>0.36292169632247762</c:v>
                </c:pt>
                <c:pt idx="822">
                  <c:v>0.36304072843594903</c:v>
                </c:pt>
                <c:pt idx="823">
                  <c:v>0.36316215971153787</c:v>
                </c:pt>
                <c:pt idx="824">
                  <c:v>0.36326119880736468</c:v>
                </c:pt>
                <c:pt idx="825">
                  <c:v>0.36340401208919237</c:v>
                </c:pt>
                <c:pt idx="826">
                  <c:v>0.36354387903157764</c:v>
                </c:pt>
                <c:pt idx="827">
                  <c:v>0.36364889498741615</c:v>
                </c:pt>
                <c:pt idx="828">
                  <c:v>0.36375559456579309</c:v>
                </c:pt>
                <c:pt idx="829">
                  <c:v>0.36386599811375475</c:v>
                </c:pt>
                <c:pt idx="830">
                  <c:v>0.36394828516532363</c:v>
                </c:pt>
                <c:pt idx="831">
                  <c:v>0.36411349062691317</c:v>
                </c:pt>
                <c:pt idx="832">
                  <c:v>0.36423530071757321</c:v>
                </c:pt>
                <c:pt idx="833">
                  <c:v>0.36433497117185193</c:v>
                </c:pt>
                <c:pt idx="834">
                  <c:v>0.36443161110556144</c:v>
                </c:pt>
                <c:pt idx="835">
                  <c:v>0.36456045032031958</c:v>
                </c:pt>
                <c:pt idx="836">
                  <c:v>0.36465506990698282</c:v>
                </c:pt>
                <c:pt idx="837">
                  <c:v>0.36477953170314092</c:v>
                </c:pt>
                <c:pt idx="838">
                  <c:v>0.36491064380832605</c:v>
                </c:pt>
                <c:pt idx="839">
                  <c:v>0.36501435495669726</c:v>
                </c:pt>
                <c:pt idx="840">
                  <c:v>0.36511869746352033</c:v>
                </c:pt>
                <c:pt idx="841">
                  <c:v>0.36522308206090687</c:v>
                </c:pt>
                <c:pt idx="842">
                  <c:v>0.36531774373813358</c:v>
                </c:pt>
                <c:pt idx="843">
                  <c:v>0.3654401430966821</c:v>
                </c:pt>
                <c:pt idx="844">
                  <c:v>0.36559103776669444</c:v>
                </c:pt>
                <c:pt idx="845">
                  <c:v>0.36570207267310806</c:v>
                </c:pt>
                <c:pt idx="846">
                  <c:v>0.36578772696975392</c:v>
                </c:pt>
                <c:pt idx="847">
                  <c:v>0.36589312174066357</c:v>
                </c:pt>
                <c:pt idx="848">
                  <c:v>0.36600579817905221</c:v>
                </c:pt>
                <c:pt idx="849">
                  <c:v>0.36610685762192519</c:v>
                </c:pt>
                <c:pt idx="850">
                  <c:v>0.36623291885949483</c:v>
                </c:pt>
                <c:pt idx="851">
                  <c:v>0.36635973772720676</c:v>
                </c:pt>
                <c:pt idx="852">
                  <c:v>0.36645107424992007</c:v>
                </c:pt>
                <c:pt idx="853">
                  <c:v>0.36653967488600825</c:v>
                </c:pt>
                <c:pt idx="854">
                  <c:v>0.36664574310593323</c:v>
                </c:pt>
                <c:pt idx="855">
                  <c:v>0.36674474011119662</c:v>
                </c:pt>
                <c:pt idx="856">
                  <c:v>0.36687955618596646</c:v>
                </c:pt>
                <c:pt idx="857">
                  <c:v>0.36700431261606875</c:v>
                </c:pt>
                <c:pt idx="858">
                  <c:v>0.36709564913878201</c:v>
                </c:pt>
                <c:pt idx="859">
                  <c:v>0.36719228907249146</c:v>
                </c:pt>
                <c:pt idx="860">
                  <c:v>0.36731506724611107</c:v>
                </c:pt>
                <c:pt idx="861">
                  <c:v>0.367398364471203</c:v>
                </c:pt>
                <c:pt idx="862">
                  <c:v>0.36752042710524374</c:v>
                </c:pt>
                <c:pt idx="863">
                  <c:v>0.36764387872787868</c:v>
                </c:pt>
                <c:pt idx="864">
                  <c:v>0.36774624297821906</c:v>
                </c:pt>
                <c:pt idx="865">
                  <c:v>0.36784528207404588</c:v>
                </c:pt>
                <c:pt idx="866">
                  <c:v>0.3679479409583305</c:v>
                </c:pt>
                <c:pt idx="867">
                  <c:v>0.36803995093005915</c:v>
                </c:pt>
                <c:pt idx="868">
                  <c:v>0.36815233273450354</c:v>
                </c:pt>
                <c:pt idx="869">
                  <c:v>0.36828247675672898</c:v>
                </c:pt>
                <c:pt idx="870">
                  <c:v>0.3683801268639616</c:v>
                </c:pt>
                <c:pt idx="871">
                  <c:v>0.36847045321315175</c:v>
                </c:pt>
                <c:pt idx="872">
                  <c:v>0.3685781629650518</c:v>
                </c:pt>
                <c:pt idx="873">
                  <c:v>0.36868052721539218</c:v>
                </c:pt>
                <c:pt idx="874">
                  <c:v>0.36876883321753617</c:v>
                </c:pt>
                <c:pt idx="875">
                  <c:v>0.36889864051525389</c:v>
                </c:pt>
                <c:pt idx="876">
                  <c:v>0.36900100476559433</c:v>
                </c:pt>
                <c:pt idx="877">
                  <c:v>0.36907992457208616</c:v>
                </c:pt>
                <c:pt idx="878">
                  <c:v>0.36918797104849388</c:v>
                </c:pt>
                <c:pt idx="879">
                  <c:v>0.36927829739768403</c:v>
                </c:pt>
                <c:pt idx="880">
                  <c:v>0.3693618892567202</c:v>
                </c:pt>
                <c:pt idx="881">
                  <c:v>0.36950339773108049</c:v>
                </c:pt>
                <c:pt idx="882">
                  <c:v>0.36961847333158648</c:v>
                </c:pt>
                <c:pt idx="883">
                  <c:v>0.36970143383217074</c:v>
                </c:pt>
                <c:pt idx="884">
                  <c:v>0.3697833841592319</c:v>
                </c:pt>
                <c:pt idx="885">
                  <c:v>0.36989513460522438</c:v>
                </c:pt>
                <c:pt idx="886">
                  <c:v>0.36999749885556465</c:v>
                </c:pt>
                <c:pt idx="887">
                  <c:v>0.37010685013943984</c:v>
                </c:pt>
                <c:pt idx="888">
                  <c:v>0.3702346370901114</c:v>
                </c:pt>
                <c:pt idx="889">
                  <c:v>0.37030787467053583</c:v>
                </c:pt>
                <c:pt idx="890">
                  <c:v>0.37039588603873552</c:v>
                </c:pt>
                <c:pt idx="891">
                  <c:v>0.37048284514284868</c:v>
                </c:pt>
                <c:pt idx="892">
                  <c:v>0.37057451839006961</c:v>
                </c:pt>
                <c:pt idx="893">
                  <c:v>0.37065141784951533</c:v>
                </c:pt>
                <c:pt idx="894">
                  <c:v>0.37080092353093341</c:v>
                </c:pt>
                <c:pt idx="895">
                  <c:v>0.37089263886871782</c:v>
                </c:pt>
                <c:pt idx="896">
                  <c:v>0.37095649025349015</c:v>
                </c:pt>
                <c:pt idx="897">
                  <c:v>0.37106588362792869</c:v>
                </c:pt>
                <c:pt idx="898">
                  <c:v>0.37115385290556502</c:v>
                </c:pt>
                <c:pt idx="899">
                  <c:v>0.37123584532318959</c:v>
                </c:pt>
                <c:pt idx="900">
                  <c:v>0.37136325345879001</c:v>
                </c:pt>
                <c:pt idx="901">
                  <c:v>0.37147264683322861</c:v>
                </c:pt>
                <c:pt idx="902">
                  <c:v>0.37155657541677245</c:v>
                </c:pt>
                <c:pt idx="903">
                  <c:v>0.37164526023398758</c:v>
                </c:pt>
                <c:pt idx="904">
                  <c:v>0.37172687383654102</c:v>
                </c:pt>
                <c:pt idx="905">
                  <c:v>0.3718084874390945</c:v>
                </c:pt>
                <c:pt idx="906">
                  <c:v>0.3719121985874656</c:v>
                </c:pt>
                <c:pt idx="907">
                  <c:v>0.37204730929617963</c:v>
                </c:pt>
                <c:pt idx="908">
                  <c:v>0.37210185866642681</c:v>
                </c:pt>
                <c:pt idx="909">
                  <c:v>0.37220152912070559</c:v>
                </c:pt>
                <c:pt idx="910">
                  <c:v>0.37229652752244008</c:v>
                </c:pt>
                <c:pt idx="911">
                  <c:v>0.37238618042261479</c:v>
                </c:pt>
                <c:pt idx="912">
                  <c:v>0.37247318161729143</c:v>
                </c:pt>
                <c:pt idx="913">
                  <c:v>0.37259221373076279</c:v>
                </c:pt>
                <c:pt idx="914">
                  <c:v>0.37270059693167829</c:v>
                </c:pt>
                <c:pt idx="915">
                  <c:v>0.3727832627983183</c:v>
                </c:pt>
                <c:pt idx="916">
                  <c:v>0.37285414330718886</c:v>
                </c:pt>
                <c:pt idx="917">
                  <c:v>0.37292304555957667</c:v>
                </c:pt>
                <c:pt idx="918">
                  <c:v>0.37302574653442472</c:v>
                </c:pt>
                <c:pt idx="919">
                  <c:v>0.37316220414116957</c:v>
                </c:pt>
                <c:pt idx="920">
                  <c:v>0.37325522428642127</c:v>
                </c:pt>
                <c:pt idx="921">
                  <c:v>0.37331911776175708</c:v>
                </c:pt>
                <c:pt idx="922">
                  <c:v>0.37340472996783941</c:v>
                </c:pt>
                <c:pt idx="923">
                  <c:v>0.37347901981235043</c:v>
                </c:pt>
                <c:pt idx="924">
                  <c:v>0.37358235214565039</c:v>
                </c:pt>
                <c:pt idx="925">
                  <c:v>0.37368741019205237</c:v>
                </c:pt>
                <c:pt idx="926">
                  <c:v>0.37376367829304608</c:v>
                </c:pt>
                <c:pt idx="927">
                  <c:v>0.37386036031731906</c:v>
                </c:pt>
                <c:pt idx="928">
                  <c:v>0.3739526649229919</c:v>
                </c:pt>
                <c:pt idx="929">
                  <c:v>0.3740276282165183</c:v>
                </c:pt>
                <c:pt idx="930">
                  <c:v>0.37409547820481959</c:v>
                </c:pt>
                <c:pt idx="931">
                  <c:v>0.37420154642474462</c:v>
                </c:pt>
                <c:pt idx="932">
                  <c:v>0.37433800403148942</c:v>
                </c:pt>
                <c:pt idx="933">
                  <c:v>0.37439789890329633</c:v>
                </c:pt>
                <c:pt idx="934">
                  <c:v>0.37448452128290183</c:v>
                </c:pt>
                <c:pt idx="935">
                  <c:v>0.37457316400955343</c:v>
                </c:pt>
                <c:pt idx="936">
                  <c:v>0.37464711712955673</c:v>
                </c:pt>
                <c:pt idx="937">
                  <c:v>0.37474375706326624</c:v>
                </c:pt>
                <c:pt idx="938">
                  <c:v>0.37484982528319122</c:v>
                </c:pt>
                <c:pt idx="939">
                  <c:v>0.37493278578377554</c:v>
                </c:pt>
                <c:pt idx="940">
                  <c:v>0.37501671436731937</c:v>
                </c:pt>
                <c:pt idx="941">
                  <c:v>0.37509900141888813</c:v>
                </c:pt>
                <c:pt idx="942">
                  <c:v>0.37516794576183948</c:v>
                </c:pt>
                <c:pt idx="943">
                  <c:v>0.37525120089636793</c:v>
                </c:pt>
                <c:pt idx="944">
                  <c:v>0.37538399662409155</c:v>
                </c:pt>
                <c:pt idx="945">
                  <c:v>0.37546464214368536</c:v>
                </c:pt>
                <c:pt idx="946">
                  <c:v>0.37552217994393833</c:v>
                </c:pt>
                <c:pt idx="947">
                  <c:v>0.37561381110059583</c:v>
                </c:pt>
                <c:pt idx="948">
                  <c:v>0.37568675404707602</c:v>
                </c:pt>
                <c:pt idx="949">
                  <c:v>0.37576971454766023</c:v>
                </c:pt>
                <c:pt idx="950">
                  <c:v>0.37586669120587746</c:v>
                </c:pt>
                <c:pt idx="951">
                  <c:v>0.37596303650564267</c:v>
                </c:pt>
                <c:pt idx="952">
                  <c:v>0.37604431338368843</c:v>
                </c:pt>
                <c:pt idx="953">
                  <c:v>0.37612828405779575</c:v>
                </c:pt>
                <c:pt idx="954">
                  <c:v>0.37618447496001794</c:v>
                </c:pt>
                <c:pt idx="955">
                  <c:v>0.37625442947649235</c:v>
                </c:pt>
                <c:pt idx="956">
                  <c:v>0.37636041351529048</c:v>
                </c:pt>
                <c:pt idx="957">
                  <c:v>0.37647351085931369</c:v>
                </c:pt>
                <c:pt idx="958">
                  <c:v>0.37655007359425163</c:v>
                </c:pt>
                <c:pt idx="959">
                  <c:v>0.37661232553761242</c:v>
                </c:pt>
                <c:pt idx="960">
                  <c:v>0.3767079973883623</c:v>
                </c:pt>
                <c:pt idx="961">
                  <c:v>0.37678190841780212</c:v>
                </c:pt>
                <c:pt idx="962">
                  <c:v>0.37686621581641716</c:v>
                </c:pt>
                <c:pt idx="963">
                  <c:v>0.37697459901733266</c:v>
                </c:pt>
                <c:pt idx="964">
                  <c:v>0.37704918349578781</c:v>
                </c:pt>
                <c:pt idx="965">
                  <c:v>0.37712010609522184</c:v>
                </c:pt>
                <c:pt idx="966">
                  <c:v>0.37719873126776948</c:v>
                </c:pt>
                <c:pt idx="967">
                  <c:v>0.37724452580081641</c:v>
                </c:pt>
                <c:pt idx="968">
                  <c:v>0.37732247752434872</c:v>
                </c:pt>
                <c:pt idx="969">
                  <c:v>0.37745123255797985</c:v>
                </c:pt>
                <c:pt idx="970">
                  <c:v>0.37750914917330403</c:v>
                </c:pt>
                <c:pt idx="971">
                  <c:v>0.37758541727429784</c:v>
                </c:pt>
                <c:pt idx="972">
                  <c:v>0.37765697123218372</c:v>
                </c:pt>
                <c:pt idx="973">
                  <c:v>0.37772789383161776</c:v>
                </c:pt>
                <c:pt idx="974">
                  <c:v>0.37779948988006712</c:v>
                </c:pt>
                <c:pt idx="975">
                  <c:v>0.37790450583590568</c:v>
                </c:pt>
                <c:pt idx="976">
                  <c:v>0.37799281183804956</c:v>
                </c:pt>
                <c:pt idx="977">
                  <c:v>0.37806777513157597</c:v>
                </c:pt>
                <c:pt idx="978">
                  <c:v>0.37814703166257552</c:v>
                </c:pt>
                <c:pt idx="979">
                  <c:v>0.37821993251849229</c:v>
                </c:pt>
                <c:pt idx="980">
                  <c:v>0.37827852258283179</c:v>
                </c:pt>
                <c:pt idx="981">
                  <c:v>0.37836783875849883</c:v>
                </c:pt>
                <c:pt idx="982">
                  <c:v>0.37845643939458701</c:v>
                </c:pt>
                <c:pt idx="983">
                  <c:v>0.3785226899414767</c:v>
                </c:pt>
                <c:pt idx="984">
                  <c:v>0.37859862131796268</c:v>
                </c:pt>
                <c:pt idx="985">
                  <c:v>0.37868393889010082</c:v>
                </c:pt>
                <c:pt idx="986">
                  <c:v>0.37872939669864014</c:v>
                </c:pt>
                <c:pt idx="987">
                  <c:v>0.37880802187118773</c:v>
                </c:pt>
                <c:pt idx="988">
                  <c:v>0.37890268354841455</c:v>
                </c:pt>
                <c:pt idx="989">
                  <c:v>0.37896253632965793</c:v>
                </c:pt>
                <c:pt idx="990">
                  <c:v>0.37904553892080567</c:v>
                </c:pt>
                <c:pt idx="991">
                  <c:v>0.379117766327707</c:v>
                </c:pt>
                <c:pt idx="992">
                  <c:v>0.37914689299762289</c:v>
                </c:pt>
                <c:pt idx="993">
                  <c:v>0.37923751398075733</c:v>
                </c:pt>
                <c:pt idx="994">
                  <c:v>0.37935928198085372</c:v>
                </c:pt>
                <c:pt idx="995">
                  <c:v>0.37942115510914343</c:v>
                </c:pt>
                <c:pt idx="996">
                  <c:v>0.3794920777085774</c:v>
                </c:pt>
                <c:pt idx="997">
                  <c:v>0.37955028895784576</c:v>
                </c:pt>
                <c:pt idx="998">
                  <c:v>0.37961552933121234</c:v>
                </c:pt>
                <c:pt idx="999">
                  <c:v>0.37967740245950199</c:v>
                </c:pt>
                <c:pt idx="1000">
                  <c:v>0.37977273758574415</c:v>
                </c:pt>
                <c:pt idx="1001">
                  <c:v>0.37986070686338036</c:v>
                </c:pt>
                <c:pt idx="1002">
                  <c:v>0.37992527378773161</c:v>
                </c:pt>
                <c:pt idx="1003">
                  <c:v>0.37999518621364253</c:v>
                </c:pt>
                <c:pt idx="1004">
                  <c:v>0.38005137711586467</c:v>
                </c:pt>
                <c:pt idx="1005">
                  <c:v>0.38010857819161004</c:v>
                </c:pt>
                <c:pt idx="1006">
                  <c:v>0.38022298034310059</c:v>
                </c:pt>
                <c:pt idx="1007">
                  <c:v>0.3803210092654043</c:v>
                </c:pt>
                <c:pt idx="1008">
                  <c:v>0.3803631419194301</c:v>
                </c:pt>
                <c:pt idx="1009">
                  <c:v>0.38045144792157409</c:v>
                </c:pt>
                <c:pt idx="1010">
                  <c:v>0.38050995380478664</c:v>
                </c:pt>
                <c:pt idx="1011">
                  <c:v>0.38057456281970131</c:v>
                </c:pt>
                <c:pt idx="1012">
                  <c:v>0.38065887021831635</c:v>
                </c:pt>
                <c:pt idx="1013">
                  <c:v>0.38075420534455851</c:v>
                </c:pt>
                <c:pt idx="1014">
                  <c:v>0.38081574174834043</c:v>
                </c:pt>
                <c:pt idx="1015">
                  <c:v>0.38087795160113774</c:v>
                </c:pt>
                <c:pt idx="1016">
                  <c:v>0.38096293244876811</c:v>
                </c:pt>
                <c:pt idx="1017">
                  <c:v>0.38101243095139986</c:v>
                </c:pt>
                <c:pt idx="1018">
                  <c:v>0.38107295718165868</c:v>
                </c:pt>
                <c:pt idx="1019">
                  <c:v>0.38118302400511256</c:v>
                </c:pt>
                <c:pt idx="1020">
                  <c:v>0.38123285923225197</c:v>
                </c:pt>
                <c:pt idx="1021">
                  <c:v>0.38131346266128235</c:v>
                </c:pt>
                <c:pt idx="1022">
                  <c:v>0.38138139683071054</c:v>
                </c:pt>
                <c:pt idx="1023">
                  <c:v>0.38141182830809378</c:v>
                </c:pt>
                <c:pt idx="1024">
                  <c:v>0.38145766493170419</c:v>
                </c:pt>
                <c:pt idx="1025">
                  <c:v>0.38157269844164676</c:v>
                </c:pt>
                <c:pt idx="1026">
                  <c:v>0.38164496793911157</c:v>
                </c:pt>
                <c:pt idx="1027">
                  <c:v>0.38170183229034915</c:v>
                </c:pt>
                <c:pt idx="1028">
                  <c:v>0.38179245327348355</c:v>
                </c:pt>
                <c:pt idx="1029">
                  <c:v>0.3818129092873262</c:v>
                </c:pt>
                <c:pt idx="1030">
                  <c:v>0.38187474032505236</c:v>
                </c:pt>
                <c:pt idx="1031">
                  <c:v>0.3819741161453869</c:v>
                </c:pt>
                <c:pt idx="1032">
                  <c:v>0.38207142952811179</c:v>
                </c:pt>
                <c:pt idx="1033">
                  <c:v>0.38209554742097568</c:v>
                </c:pt>
                <c:pt idx="1034">
                  <c:v>0.38218120171762154</c:v>
                </c:pt>
                <c:pt idx="1035">
                  <c:v>0.38223869742731104</c:v>
                </c:pt>
                <c:pt idx="1036">
                  <c:v>0.38229922365756985</c:v>
                </c:pt>
                <c:pt idx="1037">
                  <c:v>0.38237018834756736</c:v>
                </c:pt>
                <c:pt idx="1038">
                  <c:v>0.38247251050734427</c:v>
                </c:pt>
                <c:pt idx="1039">
                  <c:v>0.38249730184922354</c:v>
                </c:pt>
                <c:pt idx="1040">
                  <c:v>0.38258426095333664</c:v>
                </c:pt>
                <c:pt idx="1041">
                  <c:v>0.38264882787768789</c:v>
                </c:pt>
                <c:pt idx="1042">
                  <c:v>0.38268898227523096</c:v>
                </c:pt>
                <c:pt idx="1043">
                  <c:v>0.38275051867901283</c:v>
                </c:pt>
                <c:pt idx="1044">
                  <c:v>0.38284985240878394</c:v>
                </c:pt>
                <c:pt idx="1045">
                  <c:v>0.38291707103863326</c:v>
                </c:pt>
                <c:pt idx="1046">
                  <c:v>0.38294788133108765</c:v>
                </c:pt>
                <c:pt idx="1047">
                  <c:v>0.38302347598306602</c:v>
                </c:pt>
                <c:pt idx="1048">
                  <c:v>0.38307899343627277</c:v>
                </c:pt>
                <c:pt idx="1049">
                  <c:v>0.38313817276850082</c:v>
                </c:pt>
                <c:pt idx="1050">
                  <c:v>0.38323119291375257</c:v>
                </c:pt>
                <c:pt idx="1051">
                  <c:v>0.383307797739254</c:v>
                </c:pt>
                <c:pt idx="1052">
                  <c:v>0.38335430781187979</c:v>
                </c:pt>
                <c:pt idx="1053">
                  <c:v>0.38340814164254811</c:v>
                </c:pt>
                <c:pt idx="1054">
                  <c:v>0.38345865031870296</c:v>
                </c:pt>
                <c:pt idx="1055">
                  <c:v>0.38349842590117483</c:v>
                </c:pt>
                <c:pt idx="1056">
                  <c:v>0.3835944765669958</c:v>
                </c:pt>
                <c:pt idx="1057">
                  <c:v>0.38368476082562247</c:v>
                </c:pt>
                <c:pt idx="1058">
                  <c:v>0.38373863674685427</c:v>
                </c:pt>
                <c:pt idx="1059">
                  <c:v>0.38378514681948017</c:v>
                </c:pt>
                <c:pt idx="1060">
                  <c:v>0.38384432615170816</c:v>
                </c:pt>
                <c:pt idx="1061">
                  <c:v>0.38389550827687829</c:v>
                </c:pt>
                <c:pt idx="1062">
                  <c:v>0.38394972092261781</c:v>
                </c:pt>
                <c:pt idx="1063">
                  <c:v>0.38404673967139841</c:v>
                </c:pt>
                <c:pt idx="1064">
                  <c:v>0.38409489127599933</c:v>
                </c:pt>
                <c:pt idx="1065">
                  <c:v>0.38415040872920614</c:v>
                </c:pt>
                <c:pt idx="1066">
                  <c:v>0.38420260102789938</c:v>
                </c:pt>
                <c:pt idx="1067">
                  <c:v>0.38426249589970629</c:v>
                </c:pt>
                <c:pt idx="1068">
                  <c:v>0.38431064750430721</c:v>
                </c:pt>
                <c:pt idx="1069">
                  <c:v>0.38441431656211489</c:v>
                </c:pt>
                <c:pt idx="1070">
                  <c:v>0.38446217353277157</c:v>
                </c:pt>
                <c:pt idx="1071">
                  <c:v>0.38451301893343404</c:v>
                </c:pt>
                <c:pt idx="1072">
                  <c:v>0.38458495170639118</c:v>
                </c:pt>
                <c:pt idx="1073">
                  <c:v>0.38463141968845355</c:v>
                </c:pt>
                <c:pt idx="1074">
                  <c:v>0.3846759515045966</c:v>
                </c:pt>
                <c:pt idx="1075">
                  <c:v>0.38475954336363283</c:v>
                </c:pt>
                <c:pt idx="1076">
                  <c:v>0.38483581146462659</c:v>
                </c:pt>
                <c:pt idx="1077">
                  <c:v>0.38487865965823115</c:v>
                </c:pt>
                <c:pt idx="1078">
                  <c:v>0.38493783899045925</c:v>
                </c:pt>
                <c:pt idx="1079">
                  <c:v>0.38497496286743293</c:v>
                </c:pt>
                <c:pt idx="1080">
                  <c:v>0.38503048032063975</c:v>
                </c:pt>
                <c:pt idx="1081">
                  <c:v>0.38510607497261812</c:v>
                </c:pt>
                <c:pt idx="1082">
                  <c:v>0.38520376717041416</c:v>
                </c:pt>
                <c:pt idx="1083">
                  <c:v>0.38524825689599379</c:v>
                </c:pt>
                <c:pt idx="1084">
                  <c:v>0.38529943902116398</c:v>
                </c:pt>
                <c:pt idx="1085">
                  <c:v>0.38537036162059801</c:v>
                </c:pt>
                <c:pt idx="1086">
                  <c:v>0.38540613859954093</c:v>
                </c:pt>
                <c:pt idx="1087">
                  <c:v>0.38546401312430167</c:v>
                </c:pt>
                <c:pt idx="1088">
                  <c:v>0.38554663690037821</c:v>
                </c:pt>
                <c:pt idx="1089">
                  <c:v>0.38559815575005607</c:v>
                </c:pt>
                <c:pt idx="1090">
                  <c:v>0.38563527962702987</c:v>
                </c:pt>
                <c:pt idx="1091">
                  <c:v>0.38570018327588879</c:v>
                </c:pt>
                <c:pt idx="1092">
                  <c:v>0.3857296466703124</c:v>
                </c:pt>
                <c:pt idx="1093">
                  <c:v>0.38579383477959239</c:v>
                </c:pt>
                <c:pt idx="1094">
                  <c:v>0.3858861814758287</c:v>
                </c:pt>
                <c:pt idx="1095">
                  <c:v>0.38594270910255862</c:v>
                </c:pt>
                <c:pt idx="1096">
                  <c:v>0.38597078350838798</c:v>
                </c:pt>
                <c:pt idx="1097">
                  <c:v>0.38603370890076416</c:v>
                </c:pt>
                <c:pt idx="1098">
                  <c:v>0.38608417548635549</c:v>
                </c:pt>
                <c:pt idx="1099">
                  <c:v>0.38613535761152568</c:v>
                </c:pt>
                <c:pt idx="1100">
                  <c:v>0.38621865483661755</c:v>
                </c:pt>
                <c:pt idx="1101">
                  <c:v>0.38629058760957469</c:v>
                </c:pt>
                <c:pt idx="1102">
                  <c:v>0.38632804821105615</c:v>
                </c:pt>
                <c:pt idx="1103">
                  <c:v>0.38639295185991507</c:v>
                </c:pt>
                <c:pt idx="1104">
                  <c:v>0.38641366041713848</c:v>
                </c:pt>
                <c:pt idx="1105">
                  <c:v>0.3864618120217394</c:v>
                </c:pt>
                <c:pt idx="1106">
                  <c:v>0.38653677531526581</c:v>
                </c:pt>
                <c:pt idx="1107">
                  <c:v>0.38661603184626536</c:v>
                </c:pt>
                <c:pt idx="1108">
                  <c:v>0.38664983056872559</c:v>
                </c:pt>
                <c:pt idx="1109">
                  <c:v>0.38668729117020706</c:v>
                </c:pt>
                <c:pt idx="1110">
                  <c:v>0.38675320499258903</c:v>
                </c:pt>
                <c:pt idx="1111">
                  <c:v>0.38681406794735557</c:v>
                </c:pt>
                <c:pt idx="1112">
                  <c:v>0.38685455906940636</c:v>
                </c:pt>
                <c:pt idx="1113">
                  <c:v>0.38692245114827101</c:v>
                </c:pt>
                <c:pt idx="1114">
                  <c:v>0.38697396999794892</c:v>
                </c:pt>
                <c:pt idx="1115">
                  <c:v>0.38702245832705751</c:v>
                </c:pt>
                <c:pt idx="1116">
                  <c:v>0.38706530652066212</c:v>
                </c:pt>
                <c:pt idx="1117">
                  <c:v>0.38709805297903582</c:v>
                </c:pt>
                <c:pt idx="1118">
                  <c:v>0.3871482249306829</c:v>
                </c:pt>
                <c:pt idx="1119">
                  <c:v>0.38724659057749439</c:v>
                </c:pt>
                <c:pt idx="1120">
                  <c:v>0.38730614872479358</c:v>
                </c:pt>
                <c:pt idx="1121">
                  <c:v>0.38732319540299576</c:v>
                </c:pt>
                <c:pt idx="1122">
                  <c:v>0.38738304818423924</c:v>
                </c:pt>
                <c:pt idx="1123">
                  <c:v>0.38743023170588048</c:v>
                </c:pt>
                <c:pt idx="1124">
                  <c:v>0.38748107710654295</c:v>
                </c:pt>
                <c:pt idx="1125">
                  <c:v>0.38755633503401354</c:v>
                </c:pt>
                <c:pt idx="1126">
                  <c:v>0.38761724007934356</c:v>
                </c:pt>
                <c:pt idx="1127">
                  <c:v>0.3876516701602557</c:v>
                </c:pt>
                <c:pt idx="1128">
                  <c:v>0.38770819778698562</c:v>
                </c:pt>
                <c:pt idx="1129">
                  <c:v>0.38773467275140339</c:v>
                </c:pt>
                <c:pt idx="1130">
                  <c:v>0.38777714212993686</c:v>
                </c:pt>
                <c:pt idx="1131">
                  <c:v>0.38785168451782864</c:v>
                </c:pt>
                <c:pt idx="1132">
                  <c:v>0.38792833143389355</c:v>
                </c:pt>
                <c:pt idx="1133">
                  <c:v>0.38795707928873829</c:v>
                </c:pt>
                <c:pt idx="1134">
                  <c:v>0.38799820176924099</c:v>
                </c:pt>
                <c:pt idx="1135">
                  <c:v>0.38805342458850356</c:v>
                </c:pt>
                <c:pt idx="1136">
                  <c:v>0.38808048882080987</c:v>
                </c:pt>
                <c:pt idx="1137">
                  <c:v>0.38814072041712444</c:v>
                </c:pt>
                <c:pt idx="1138">
                  <c:v>0.38821265319008152</c:v>
                </c:pt>
                <c:pt idx="1139">
                  <c:v>0.38826248841722089</c:v>
                </c:pt>
                <c:pt idx="1140">
                  <c:v>0.38830529452026208</c:v>
                </c:pt>
                <c:pt idx="1141">
                  <c:v>0.38832537171903359</c:v>
                </c:pt>
                <c:pt idx="1142">
                  <c:v>0.38837790074223461</c:v>
                </c:pt>
                <c:pt idx="1143">
                  <c:v>0.38842672579585086</c:v>
                </c:pt>
                <c:pt idx="1144">
                  <c:v>0.38851136991897361</c:v>
                </c:pt>
                <c:pt idx="1145">
                  <c:v>0.38855817462554371</c:v>
                </c:pt>
                <c:pt idx="1146">
                  <c:v>0.38856890771922659</c:v>
                </c:pt>
                <c:pt idx="1147">
                  <c:v>0.38863915686964523</c:v>
                </c:pt>
                <c:pt idx="1148">
                  <c:v>0.38868027935014787</c:v>
                </c:pt>
                <c:pt idx="1149">
                  <c:v>0.38871841340064472</c:v>
                </c:pt>
                <c:pt idx="1150">
                  <c:v>0.38878062325344204</c:v>
                </c:pt>
                <c:pt idx="1151">
                  <c:v>0.38883950795172584</c:v>
                </c:pt>
                <c:pt idx="1152">
                  <c:v>0.3888937205974653</c:v>
                </c:pt>
                <c:pt idx="1153">
                  <c:v>0.38893821032304499</c:v>
                </c:pt>
                <c:pt idx="1154">
                  <c:v>0.38896161267633</c:v>
                </c:pt>
                <c:pt idx="1155">
                  <c:v>0.38899305432723635</c:v>
                </c:pt>
                <c:pt idx="1156">
                  <c:v>0.38907066932626089</c:v>
                </c:pt>
                <c:pt idx="1157">
                  <c:v>0.38914761087626998</c:v>
                </c:pt>
                <c:pt idx="1158">
                  <c:v>0.38916899288250884</c:v>
                </c:pt>
                <c:pt idx="1159">
                  <c:v>0.38922417361120798</c:v>
                </c:pt>
                <c:pt idx="1160">
                  <c:v>0.38925561526211427</c:v>
                </c:pt>
                <c:pt idx="1161">
                  <c:v>0.38929244450514383</c:v>
                </c:pt>
                <c:pt idx="1162">
                  <c:v>0.3893546543579412</c:v>
                </c:pt>
                <c:pt idx="1163">
                  <c:v>0.38942220971229818</c:v>
                </c:pt>
                <c:pt idx="1164">
                  <c:v>0.38948042096156654</c:v>
                </c:pt>
                <c:pt idx="1165">
                  <c:v>0.38951186261247289</c:v>
                </c:pt>
                <c:pt idx="1166">
                  <c:v>0.38955967749256615</c:v>
                </c:pt>
                <c:pt idx="1167">
                  <c:v>0.38958547900796853</c:v>
                </c:pt>
                <c:pt idx="1168">
                  <c:v>0.38962458114142495</c:v>
                </c:pt>
                <c:pt idx="1169">
                  <c:v>0.38971861146019987</c:v>
                </c:pt>
                <c:pt idx="1170">
                  <c:v>0.38974470760954649</c:v>
                </c:pt>
                <c:pt idx="1171">
                  <c:v>0.3897824628449722</c:v>
                </c:pt>
                <c:pt idx="1172">
                  <c:v>0.38983966392071745</c:v>
                </c:pt>
                <c:pt idx="1173">
                  <c:v>0.38985506906694473</c:v>
                </c:pt>
                <c:pt idx="1174">
                  <c:v>0.38988617399334335</c:v>
                </c:pt>
                <c:pt idx="1175">
                  <c:v>0.38996046383785438</c:v>
                </c:pt>
                <c:pt idx="1176">
                  <c:v>0.39000962561597835</c:v>
                </c:pt>
                <c:pt idx="1177">
                  <c:v>0.39005108482098871</c:v>
                </c:pt>
                <c:pt idx="1178">
                  <c:v>0.39008892423754127</c:v>
                </c:pt>
                <c:pt idx="1179">
                  <c:v>0.39010862262124174</c:v>
                </c:pt>
                <c:pt idx="1180">
                  <c:v>0.39015445924485215</c:v>
                </c:pt>
                <c:pt idx="1181">
                  <c:v>0.39022138324075722</c:v>
                </c:pt>
                <c:pt idx="1182">
                  <c:v>0.3903009764962645</c:v>
                </c:pt>
                <c:pt idx="1183">
                  <c:v>0.39032606247208801</c:v>
                </c:pt>
                <c:pt idx="1184">
                  <c:v>0.39033877382225363</c:v>
                </c:pt>
                <c:pt idx="1185">
                  <c:v>0.39040098367505094</c:v>
                </c:pt>
                <c:pt idx="1186">
                  <c:v>0.39040902297267221</c:v>
                </c:pt>
                <c:pt idx="1187">
                  <c:v>0.39047990348154282</c:v>
                </c:pt>
                <c:pt idx="1188">
                  <c:v>0.39054249214941122</c:v>
                </c:pt>
                <c:pt idx="1189">
                  <c:v>0.39057692223032342</c:v>
                </c:pt>
                <c:pt idx="1190">
                  <c:v>0.39061004750376832</c:v>
                </c:pt>
                <c:pt idx="1191">
                  <c:v>0.3906619030779539</c:v>
                </c:pt>
                <c:pt idx="1192">
                  <c:v>0.39068362180870042</c:v>
                </c:pt>
                <c:pt idx="1193">
                  <c:v>0.39070706625254897</c:v>
                </c:pt>
                <c:pt idx="1194">
                  <c:v>0.3907903634776409</c:v>
                </c:pt>
                <c:pt idx="1195">
                  <c:v>0.39083986198027254</c:v>
                </c:pt>
                <c:pt idx="1196">
                  <c:v>0.39084958490043231</c:v>
                </c:pt>
                <c:pt idx="1197">
                  <c:v>0.39089874667855634</c:v>
                </c:pt>
                <c:pt idx="1198">
                  <c:v>0.39091911851127209</c:v>
                </c:pt>
                <c:pt idx="1199">
                  <c:v>0.39096596530840566</c:v>
                </c:pt>
                <c:pt idx="1200">
                  <c:v>0.39103823480587052</c:v>
                </c:pt>
                <c:pt idx="1201">
                  <c:v>0.39110208619064285</c:v>
                </c:pt>
                <c:pt idx="1202">
                  <c:v>0.39111652325391039</c:v>
                </c:pt>
                <c:pt idx="1203">
                  <c:v>0.39114257731269353</c:v>
                </c:pt>
                <c:pt idx="1204">
                  <c:v>0.39120714423704472</c:v>
                </c:pt>
                <c:pt idx="1205">
                  <c:v>0.39121884541368734</c:v>
                </c:pt>
                <c:pt idx="1206">
                  <c:v>0.39128408578705393</c:v>
                </c:pt>
                <c:pt idx="1207">
                  <c:v>0.39135664991846292</c:v>
                </c:pt>
                <c:pt idx="1208">
                  <c:v>0.39136300559354575</c:v>
                </c:pt>
                <c:pt idx="1209">
                  <c:v>0.39141216737166973</c:v>
                </c:pt>
                <c:pt idx="1210">
                  <c:v>0.39144398783764722</c:v>
                </c:pt>
                <c:pt idx="1211">
                  <c:v>0.39147075743600929</c:v>
                </c:pt>
                <c:pt idx="1212">
                  <c:v>0.39150518751692148</c:v>
                </c:pt>
                <c:pt idx="1213">
                  <c:v>0.39158212906693057</c:v>
                </c:pt>
                <c:pt idx="1214">
                  <c:v>0.39161390744234464</c:v>
                </c:pt>
                <c:pt idx="1215">
                  <c:v>0.39162931258857181</c:v>
                </c:pt>
                <c:pt idx="1216">
                  <c:v>0.39168584021530173</c:v>
                </c:pt>
                <c:pt idx="1217">
                  <c:v>0.39169686794292879</c:v>
                </c:pt>
                <c:pt idx="1218">
                  <c:v>0.39174472491358547</c:v>
                </c:pt>
                <c:pt idx="1219">
                  <c:v>0.39182701196515435</c:v>
                </c:pt>
                <c:pt idx="1220">
                  <c:v>0.39185041431843937</c:v>
                </c:pt>
                <c:pt idx="1221">
                  <c:v>0.39187116496622632</c:v>
                </c:pt>
                <c:pt idx="1222">
                  <c:v>0.39191228744672901</c:v>
                </c:pt>
                <c:pt idx="1223">
                  <c:v>0.39194002512805065</c:v>
                </c:pt>
                <c:pt idx="1224">
                  <c:v>0.39197613883150134</c:v>
                </c:pt>
                <c:pt idx="1225">
                  <c:v>0.3920471035214988</c:v>
                </c:pt>
                <c:pt idx="1226">
                  <c:v>0.39209925372962862</c:v>
                </c:pt>
                <c:pt idx="1227">
                  <c:v>0.39210396787273638</c:v>
                </c:pt>
                <c:pt idx="1228">
                  <c:v>0.3921477420587372</c:v>
                </c:pt>
                <c:pt idx="1229">
                  <c:v>0.39218423457725904</c:v>
                </c:pt>
                <c:pt idx="1230">
                  <c:v>0.3922003131725017</c:v>
                </c:pt>
                <c:pt idx="1231">
                  <c:v>0.39225881905571425</c:v>
                </c:pt>
                <c:pt idx="1232">
                  <c:v>0.39233378234924071</c:v>
                </c:pt>
                <c:pt idx="1233">
                  <c:v>0.39234683042391394</c:v>
                </c:pt>
                <c:pt idx="1234">
                  <c:v>0.3923669076226855</c:v>
                </c:pt>
                <c:pt idx="1235">
                  <c:v>0.39241771093278455</c:v>
                </c:pt>
                <c:pt idx="1236">
                  <c:v>0.39244414380663883</c:v>
                </c:pt>
                <c:pt idx="1237">
                  <c:v>0.39248964370574163</c:v>
                </c:pt>
                <c:pt idx="1238">
                  <c:v>0.39256018749010452</c:v>
                </c:pt>
                <c:pt idx="1239">
                  <c:v>0.39257727625887018</c:v>
                </c:pt>
                <c:pt idx="1240">
                  <c:v>0.39261877755444402</c:v>
                </c:pt>
                <c:pt idx="1241">
                  <c:v>0.39264685196027338</c:v>
                </c:pt>
                <c:pt idx="1242">
                  <c:v>0.39265522798240238</c:v>
                </c:pt>
                <c:pt idx="1243">
                  <c:v>0.39268932133880685</c:v>
                </c:pt>
                <c:pt idx="1244">
                  <c:v>0.39277430218643727</c:v>
                </c:pt>
                <c:pt idx="1245">
                  <c:v>0.39280974244087258</c:v>
                </c:pt>
                <c:pt idx="1246">
                  <c:v>0.3928295250056999</c:v>
                </c:pt>
                <c:pt idx="1247">
                  <c:v>0.39285726268702148</c:v>
                </c:pt>
                <c:pt idx="1248">
                  <c:v>0.39289337639047223</c:v>
                </c:pt>
                <c:pt idx="1249">
                  <c:v>0.39290941289515136</c:v>
                </c:pt>
                <c:pt idx="1250">
                  <c:v>0.39297301173654292</c:v>
                </c:pt>
                <c:pt idx="1251">
                  <c:v>0.39301076697196863</c:v>
                </c:pt>
                <c:pt idx="1252">
                  <c:v>0.39303223315933439</c:v>
                </c:pt>
                <c:pt idx="1253">
                  <c:v>0.3930793745904122</c:v>
                </c:pt>
                <c:pt idx="1254">
                  <c:v>0.39309305402353745</c:v>
                </c:pt>
                <c:pt idx="1255">
                  <c:v>0.39310079868721448</c:v>
                </c:pt>
                <c:pt idx="1256">
                  <c:v>0.39317235264510042</c:v>
                </c:pt>
                <c:pt idx="1257">
                  <c:v>0.39323725629395934</c:v>
                </c:pt>
                <c:pt idx="1258">
                  <c:v>0.39324327524453445</c:v>
                </c:pt>
                <c:pt idx="1259">
                  <c:v>0.39328877514363725</c:v>
                </c:pt>
                <c:pt idx="1260">
                  <c:v>0.39331554474199931</c:v>
                </c:pt>
                <c:pt idx="1261">
                  <c:v>0.39334563949487483</c:v>
                </c:pt>
                <c:pt idx="1262">
                  <c:v>0.39337405062521186</c:v>
                </c:pt>
                <c:pt idx="1263">
                  <c:v>0.3934229177693917</c:v>
                </c:pt>
                <c:pt idx="1264">
                  <c:v>0.39345701112579612</c:v>
                </c:pt>
                <c:pt idx="1265">
                  <c:v>0.39347376317005411</c:v>
                </c:pt>
                <c:pt idx="1266">
                  <c:v>0.39351421220154137</c:v>
                </c:pt>
                <c:pt idx="1267">
                  <c:v>0.39352056787662421</c:v>
                </c:pt>
                <c:pt idx="1268">
                  <c:v>0.39356038554965961</c:v>
                </c:pt>
                <c:pt idx="1269">
                  <c:v>0.39362693073049354</c:v>
                </c:pt>
                <c:pt idx="1270">
                  <c:v>0.39366405460746723</c:v>
                </c:pt>
                <c:pt idx="1271">
                  <c:v>0.39368484734581766</c:v>
                </c:pt>
                <c:pt idx="1272">
                  <c:v>0.3937092177820623</c:v>
                </c:pt>
                <c:pt idx="1273">
                  <c:v>0.39373771309352634</c:v>
                </c:pt>
                <c:pt idx="1274">
                  <c:v>0.39377045955189999</c:v>
                </c:pt>
                <c:pt idx="1275">
                  <c:v>0.39382564028059913</c:v>
                </c:pt>
                <c:pt idx="1276">
                  <c:v>0.39384138215133402</c:v>
                </c:pt>
                <c:pt idx="1277">
                  <c:v>0.39387480205872311</c:v>
                </c:pt>
                <c:pt idx="1278">
                  <c:v>0.39392535282544139</c:v>
                </c:pt>
                <c:pt idx="1279">
                  <c:v>0.39393002487798562</c:v>
                </c:pt>
                <c:pt idx="1280">
                  <c:v>0.39394475657519751</c:v>
                </c:pt>
                <c:pt idx="1281">
                  <c:v>0.39402030913661235</c:v>
                </c:pt>
                <c:pt idx="1282">
                  <c:v>0.39406484095275546</c:v>
                </c:pt>
                <c:pt idx="1283">
                  <c:v>0.3940722068013614</c:v>
                </c:pt>
                <c:pt idx="1284">
                  <c:v>0.39410630015776588</c:v>
                </c:pt>
                <c:pt idx="1285">
                  <c:v>0.394130712684574</c:v>
                </c:pt>
                <c:pt idx="1286">
                  <c:v>0.39415045315883784</c:v>
                </c:pt>
                <c:pt idx="1287">
                  <c:v>0.39418223153425191</c:v>
                </c:pt>
                <c:pt idx="1288">
                  <c:v>0.39424347330408954</c:v>
                </c:pt>
                <c:pt idx="1289">
                  <c:v>0.394262540329338</c:v>
                </c:pt>
                <c:pt idx="1290">
                  <c:v>0.39430000093081946</c:v>
                </c:pt>
                <c:pt idx="1291">
                  <c:v>0.39431738433352942</c:v>
                </c:pt>
                <c:pt idx="1292">
                  <c:v>0.39431906795606791</c:v>
                </c:pt>
                <c:pt idx="1293">
                  <c:v>0.39436153733460139</c:v>
                </c:pt>
                <c:pt idx="1294">
                  <c:v>0.39443515373009697</c:v>
                </c:pt>
                <c:pt idx="1295">
                  <c:v>0.39445552556281277</c:v>
                </c:pt>
                <c:pt idx="1296">
                  <c:v>0.3944618812378955</c:v>
                </c:pt>
                <c:pt idx="1297">
                  <c:v>0.39450035201290007</c:v>
                </c:pt>
                <c:pt idx="1298">
                  <c:v>0.39451773541561003</c:v>
                </c:pt>
                <c:pt idx="1299">
                  <c:v>0.39455288103610109</c:v>
                </c:pt>
                <c:pt idx="1300">
                  <c:v>0.39461008211184639</c:v>
                </c:pt>
                <c:pt idx="1301">
                  <c:v>0.39463483136316219</c:v>
                </c:pt>
                <c:pt idx="1302">
                  <c:v>0.39463849324218342</c:v>
                </c:pt>
                <c:pt idx="1303">
                  <c:v>0.39469636776694411</c:v>
                </c:pt>
                <c:pt idx="1304">
                  <c:v>0.39469969292145768</c:v>
                </c:pt>
                <c:pt idx="1305">
                  <c:v>0.39471210963767905</c:v>
                </c:pt>
                <c:pt idx="1306">
                  <c:v>0.39475929315932029</c:v>
                </c:pt>
                <c:pt idx="1307">
                  <c:v>0.39482714314762152</c:v>
                </c:pt>
                <c:pt idx="1308">
                  <c:v>0.39482280781958495</c:v>
                </c:pt>
                <c:pt idx="1309">
                  <c:v>0.39486228876811258</c:v>
                </c:pt>
                <c:pt idx="1310">
                  <c:v>0.39488935300041883</c:v>
                </c:pt>
                <c:pt idx="1311">
                  <c:v>0.39491814294582706</c:v>
                </c:pt>
                <c:pt idx="1312">
                  <c:v>0.39495257302673925</c:v>
                </c:pt>
                <c:pt idx="1313">
                  <c:v>0.39500110344641132</c:v>
                </c:pt>
                <c:pt idx="1314">
                  <c:v>0.39501516169460771</c:v>
                </c:pt>
                <c:pt idx="1315">
                  <c:v>0.39506167176723361</c:v>
                </c:pt>
                <c:pt idx="1316">
                  <c:v>0.39506668054428562</c:v>
                </c:pt>
                <c:pt idx="1317">
                  <c:v>0.39508574756953402</c:v>
                </c:pt>
                <c:pt idx="1318">
                  <c:v>0.39512017765044616</c:v>
                </c:pt>
                <c:pt idx="1319">
                  <c:v>0.39518040924676079</c:v>
                </c:pt>
                <c:pt idx="1320">
                  <c:v>0.39520183334356312</c:v>
                </c:pt>
                <c:pt idx="1321">
                  <c:v>0.3952098726411844</c:v>
                </c:pt>
                <c:pt idx="1322">
                  <c:v>0.39525301546873326</c:v>
                </c:pt>
                <c:pt idx="1323">
                  <c:v>0.3952533101026775</c:v>
                </c:pt>
                <c:pt idx="1324">
                  <c:v>0.39527039887144322</c:v>
                </c:pt>
                <c:pt idx="1325">
                  <c:v>0.39532557960014231</c:v>
                </c:pt>
                <c:pt idx="1326">
                  <c:v>0.39537343657079904</c:v>
                </c:pt>
                <c:pt idx="1327">
                  <c:v>0.39536973260121427</c:v>
                </c:pt>
                <c:pt idx="1328">
                  <c:v>0.39540618302917263</c:v>
                </c:pt>
                <c:pt idx="1329">
                  <c:v>0.39542221953385182</c:v>
                </c:pt>
                <c:pt idx="1330">
                  <c:v>0.39543063764654429</c:v>
                </c:pt>
                <c:pt idx="1331">
                  <c:v>0.3954727703005701</c:v>
                </c:pt>
                <c:pt idx="1332">
                  <c:v>0.39556006612919092</c:v>
                </c:pt>
                <c:pt idx="1333">
                  <c:v>0.39553363325533658</c:v>
                </c:pt>
                <c:pt idx="1334">
                  <c:v>0.39556242320074481</c:v>
                </c:pt>
                <c:pt idx="1335">
                  <c:v>0.39560586066223791</c:v>
                </c:pt>
                <c:pt idx="1336">
                  <c:v>0.39561091152985345</c:v>
                </c:pt>
                <c:pt idx="1337">
                  <c:v>0.39565573797994075</c:v>
                </c:pt>
                <c:pt idx="1338">
                  <c:v>0.3956915570494472</c:v>
                </c:pt>
                <c:pt idx="1339">
                  <c:v>0.39570990853511673</c:v>
                </c:pt>
                <c:pt idx="1340">
                  <c:v>0.39572367214936893</c:v>
                </c:pt>
                <c:pt idx="1341">
                  <c:v>0.39574471743110012</c:v>
                </c:pt>
                <c:pt idx="1342">
                  <c:v>0.39576243755831775</c:v>
                </c:pt>
                <c:pt idx="1343">
                  <c:v>0.39577716925552958</c:v>
                </c:pt>
                <c:pt idx="1344">
                  <c:v>0.39584640823242506</c:v>
                </c:pt>
                <c:pt idx="1345">
                  <c:v>0.39587982813981415</c:v>
                </c:pt>
                <c:pt idx="1346">
                  <c:v>0.3958875307129277</c:v>
                </c:pt>
                <c:pt idx="1347">
                  <c:v>0.3958852157319373</c:v>
                </c:pt>
                <c:pt idx="1348">
                  <c:v>0.39591063843226859</c:v>
                </c:pt>
                <c:pt idx="1349">
                  <c:v>0.39593871283809795</c:v>
                </c:pt>
                <c:pt idx="1350">
                  <c:v>0.39599090513679119</c:v>
                </c:pt>
                <c:pt idx="1351">
                  <c:v>0.39602504058375915</c:v>
                </c:pt>
                <c:pt idx="1352">
                  <c:v>0.39602672420629764</c:v>
                </c:pt>
                <c:pt idx="1353">
                  <c:v>0.39606283790974828</c:v>
                </c:pt>
                <c:pt idx="1354">
                  <c:v>0.39606885686032339</c:v>
                </c:pt>
                <c:pt idx="1355">
                  <c:v>0.39608725043655651</c:v>
                </c:pt>
                <c:pt idx="1356">
                  <c:v>0.39612908845663797</c:v>
                </c:pt>
                <c:pt idx="1357">
                  <c:v>0.39618426918533711</c:v>
                </c:pt>
                <c:pt idx="1358">
                  <c:v>0.39618759433985062</c:v>
                </c:pt>
                <c:pt idx="1359">
                  <c:v>0.39620565119157597</c:v>
                </c:pt>
                <c:pt idx="1360">
                  <c:v>0.3962394499140362</c:v>
                </c:pt>
                <c:pt idx="1361">
                  <c:v>0.39623877646502081</c:v>
                </c:pt>
                <c:pt idx="1362">
                  <c:v>0.3962698813914195</c:v>
                </c:pt>
                <c:pt idx="1363">
                  <c:v>0.39633377486675525</c:v>
                </c:pt>
                <c:pt idx="1364">
                  <c:v>0.39634484468494585</c:v>
                </c:pt>
                <c:pt idx="1365">
                  <c:v>0.39635953429159421</c:v>
                </c:pt>
                <c:pt idx="1366">
                  <c:v>0.39637157219274449</c:v>
                </c:pt>
                <c:pt idx="1367">
                  <c:v>0.39638529371643316</c:v>
                </c:pt>
                <c:pt idx="1368">
                  <c:v>0.39640503419069695</c:v>
                </c:pt>
                <c:pt idx="1369">
                  <c:v>0.3964719160960386</c:v>
                </c:pt>
                <c:pt idx="1370">
                  <c:v>0.39649569726439482</c:v>
                </c:pt>
                <c:pt idx="1371">
                  <c:v>0.39649165657030244</c:v>
                </c:pt>
                <c:pt idx="1372">
                  <c:v>0.39653816664292829</c:v>
                </c:pt>
                <c:pt idx="1373">
                  <c:v>0.39653248441686084</c:v>
                </c:pt>
                <c:pt idx="1374">
                  <c:v>0.39655319297408431</c:v>
                </c:pt>
                <c:pt idx="1375">
                  <c:v>0.3966020601182641</c:v>
                </c:pt>
                <c:pt idx="1376">
                  <c:v>0.39662916644113383</c:v>
                </c:pt>
                <c:pt idx="1377">
                  <c:v>0.3966428879648225</c:v>
                </c:pt>
                <c:pt idx="1378">
                  <c:v>0.39667062564614419</c:v>
                </c:pt>
                <c:pt idx="1379">
                  <c:v>0.39667260390262699</c:v>
                </c:pt>
                <c:pt idx="1380">
                  <c:v>0.39667500306474429</c:v>
                </c:pt>
                <c:pt idx="1381">
                  <c:v>0.39672113432229905</c:v>
                </c:pt>
                <c:pt idx="1382">
                  <c:v>0.3967867114201733</c:v>
                </c:pt>
                <c:pt idx="1383">
                  <c:v>0.39679374054427147</c:v>
                </c:pt>
                <c:pt idx="1384">
                  <c:v>0.39679706569878503</c:v>
                </c:pt>
                <c:pt idx="1385">
                  <c:v>0.39680544172091398</c:v>
                </c:pt>
                <c:pt idx="1386">
                  <c:v>0.39681848979558731</c:v>
                </c:pt>
                <c:pt idx="1387">
                  <c:v>0.39686596795117279</c:v>
                </c:pt>
                <c:pt idx="1388">
                  <c:v>0.39691546645380454</c:v>
                </c:pt>
                <c:pt idx="1389">
                  <c:v>0.39692316902691815</c:v>
                </c:pt>
                <c:pt idx="1390">
                  <c:v>0.39694556120668006</c:v>
                </c:pt>
                <c:pt idx="1391">
                  <c:v>0.39696702739404588</c:v>
                </c:pt>
                <c:pt idx="1392">
                  <c:v>0.39696601722052277</c:v>
                </c:pt>
                <c:pt idx="1393">
                  <c:v>0.39698070682717113</c:v>
                </c:pt>
                <c:pt idx="1394">
                  <c:v>0.39703959152545487</c:v>
                </c:pt>
                <c:pt idx="1395">
                  <c:v>0.39704763082307626</c:v>
                </c:pt>
                <c:pt idx="1396">
                  <c:v>0.39705162942660516</c:v>
                </c:pt>
                <c:pt idx="1397">
                  <c:v>0.39709978103120602</c:v>
                </c:pt>
                <c:pt idx="1398">
                  <c:v>0.39709207845809247</c:v>
                </c:pt>
                <c:pt idx="1399">
                  <c:v>0.39709978103120602</c:v>
                </c:pt>
                <c:pt idx="1400">
                  <c:v>0.39714296594931836</c:v>
                </c:pt>
                <c:pt idx="1401">
                  <c:v>0.39719111755391928</c:v>
                </c:pt>
                <c:pt idx="1402">
                  <c:v>0.39718741358433457</c:v>
                </c:pt>
                <c:pt idx="1403">
                  <c:v>0.39720816423212152</c:v>
                </c:pt>
                <c:pt idx="1404">
                  <c:v>0.39721687697875824</c:v>
                </c:pt>
                <c:pt idx="1405">
                  <c:v>0.39722525300088724</c:v>
                </c:pt>
                <c:pt idx="1406">
                  <c:v>0.39727811874859587</c:v>
                </c:pt>
                <c:pt idx="1407">
                  <c:v>0.39732126157614478</c:v>
                </c:pt>
                <c:pt idx="1408">
                  <c:v>0.39731086520696957</c:v>
                </c:pt>
                <c:pt idx="1409">
                  <c:v>0.39732189293459669</c:v>
                </c:pt>
                <c:pt idx="1410">
                  <c:v>0.39735198768747221</c:v>
                </c:pt>
                <c:pt idx="1411">
                  <c:v>0.3973667193846841</c:v>
                </c:pt>
                <c:pt idx="1412">
                  <c:v>0.39738347142894204</c:v>
                </c:pt>
                <c:pt idx="1413">
                  <c:v>0.39743797870862574</c:v>
                </c:pt>
                <c:pt idx="1414">
                  <c:v>0.39744332421018547</c:v>
                </c:pt>
                <c:pt idx="1415">
                  <c:v>0.3974607497034589</c:v>
                </c:pt>
                <c:pt idx="1416">
                  <c:v>0.39747442913658415</c:v>
                </c:pt>
                <c:pt idx="1417">
                  <c:v>0.39746740001248587</c:v>
                </c:pt>
                <c:pt idx="1418">
                  <c:v>0.39749084445633442</c:v>
                </c:pt>
                <c:pt idx="1419">
                  <c:v>0.39755069723757785</c:v>
                </c:pt>
                <c:pt idx="1420">
                  <c:v>0.39755873653519919</c:v>
                </c:pt>
                <c:pt idx="1421">
                  <c:v>0.39755271758462402</c:v>
                </c:pt>
                <c:pt idx="1422">
                  <c:v>0.39758752648060741</c:v>
                </c:pt>
                <c:pt idx="1423">
                  <c:v>0.39758752648060741</c:v>
                </c:pt>
                <c:pt idx="1424">
                  <c:v>0.3975905149106132</c:v>
                </c:pt>
                <c:pt idx="1425">
                  <c:v>0.39764136031127573</c:v>
                </c:pt>
                <c:pt idx="1426">
                  <c:v>0.3976771372902187</c:v>
                </c:pt>
                <c:pt idx="1427">
                  <c:v>0.39768917519136887</c:v>
                </c:pt>
                <c:pt idx="1428">
                  <c:v>0.39769519414194404</c:v>
                </c:pt>
                <c:pt idx="1429">
                  <c:v>0.39769355260996897</c:v>
                </c:pt>
                <c:pt idx="1430">
                  <c:v>0.39770693740914997</c:v>
                </c:pt>
                <c:pt idx="1431">
                  <c:v>0.397743724561616</c:v>
                </c:pt>
                <c:pt idx="1432">
                  <c:v>0.39778488913268217</c:v>
                </c:pt>
                <c:pt idx="1433">
                  <c:v>0.39779625358481702</c:v>
                </c:pt>
                <c:pt idx="1434">
                  <c:v>0.39779254961523236</c:v>
                </c:pt>
                <c:pt idx="1435">
                  <c:v>0.39781830904007126</c:v>
                </c:pt>
                <c:pt idx="1436">
                  <c:v>0.3978189824890867</c:v>
                </c:pt>
                <c:pt idx="1437">
                  <c:v>0.39785076086450072</c:v>
                </c:pt>
                <c:pt idx="1438">
                  <c:v>0.39788123443244744</c:v>
                </c:pt>
                <c:pt idx="1439">
                  <c:v>0.39789356696754191</c:v>
                </c:pt>
                <c:pt idx="1440">
                  <c:v>0.39791031901179991</c:v>
                </c:pt>
                <c:pt idx="1441">
                  <c:v>0.39792067329041159</c:v>
                </c:pt>
                <c:pt idx="1442">
                  <c:v>0.39791297071729798</c:v>
                </c:pt>
                <c:pt idx="1443">
                  <c:v>0.39794277083622936</c:v>
                </c:pt>
                <c:pt idx="1444">
                  <c:v>0.39800127671944197</c:v>
                </c:pt>
                <c:pt idx="1445">
                  <c:v>0.39800430724001129</c:v>
                </c:pt>
                <c:pt idx="1446">
                  <c:v>0.39800430724001129</c:v>
                </c:pt>
                <c:pt idx="1447">
                  <c:v>0.39803036129879443</c:v>
                </c:pt>
                <c:pt idx="1448">
                  <c:v>0.39803877941148691</c:v>
                </c:pt>
                <c:pt idx="1449">
                  <c:v>0.39803978958501002</c:v>
                </c:pt>
                <c:pt idx="1450">
                  <c:v>0.3980872677405955</c:v>
                </c:pt>
                <c:pt idx="1451">
                  <c:v>0.39811365852388636</c:v>
                </c:pt>
                <c:pt idx="1452">
                  <c:v>0.39811264835036325</c:v>
                </c:pt>
                <c:pt idx="1453">
                  <c:v>0.39813844986576563</c:v>
                </c:pt>
                <c:pt idx="1454">
                  <c:v>0.39813541934519636</c:v>
                </c:pt>
                <c:pt idx="1455">
                  <c:v>0.39813642951871947</c:v>
                </c:pt>
                <c:pt idx="1456">
                  <c:v>0.39816484064905661</c:v>
                </c:pt>
                <c:pt idx="1457">
                  <c:v>0.39823176464496163</c:v>
                </c:pt>
                <c:pt idx="1458">
                  <c:v>0.39822705050185386</c:v>
                </c:pt>
                <c:pt idx="1459">
                  <c:v>0.398222420539873</c:v>
                </c:pt>
                <c:pt idx="1460">
                  <c:v>0.39824712770062537</c:v>
                </c:pt>
                <c:pt idx="1461">
                  <c:v>0.39825584044726203</c:v>
                </c:pt>
                <c:pt idx="1462">
                  <c:v>0.39826657354094497</c:v>
                </c:pt>
                <c:pt idx="1463">
                  <c:v>0.39831674549259205</c:v>
                </c:pt>
                <c:pt idx="1464">
                  <c:v>0.39831939719809023</c:v>
                </c:pt>
                <c:pt idx="1465">
                  <c:v>0.39834246282686753</c:v>
                </c:pt>
                <c:pt idx="1466">
                  <c:v>0.39835319592055046</c:v>
                </c:pt>
                <c:pt idx="1467">
                  <c:v>0.39833446561980967</c:v>
                </c:pt>
                <c:pt idx="1468">
                  <c:v>0.39836822225170643</c:v>
                </c:pt>
                <c:pt idx="1469">
                  <c:v>0.39841506904884</c:v>
                </c:pt>
                <c:pt idx="1470">
                  <c:v>0.3984375033191655</c:v>
                </c:pt>
                <c:pt idx="1471">
                  <c:v>0.39843278917605773</c:v>
                </c:pt>
                <c:pt idx="1472">
                  <c:v>0.39845286637482924</c:v>
                </c:pt>
                <c:pt idx="1473">
                  <c:v>0.3984465106997464</c:v>
                </c:pt>
                <c:pt idx="1474">
                  <c:v>0.39845387654835235</c:v>
                </c:pt>
                <c:pt idx="1475">
                  <c:v>0.39848868544433563</c:v>
                </c:pt>
                <c:pt idx="1476">
                  <c:v>0.39851709657467266</c:v>
                </c:pt>
                <c:pt idx="1477">
                  <c:v>0.39852109517820167</c:v>
                </c:pt>
                <c:pt idx="1478">
                  <c:v>0.39853414325287495</c:v>
                </c:pt>
                <c:pt idx="1479">
                  <c:v>0.3985368370489365</c:v>
                </c:pt>
                <c:pt idx="1480">
                  <c:v>0.39853481670189034</c:v>
                </c:pt>
                <c:pt idx="1481">
                  <c:v>0.39856524817927358</c:v>
                </c:pt>
                <c:pt idx="1482">
                  <c:v>0.39861946082501304</c:v>
                </c:pt>
                <c:pt idx="1483">
                  <c:v>0.39859938362624153</c:v>
                </c:pt>
                <c:pt idx="1484">
                  <c:v>0.39861946082501304</c:v>
                </c:pt>
                <c:pt idx="1485">
                  <c:v>0.39863419252222493</c:v>
                </c:pt>
                <c:pt idx="1486">
                  <c:v>0.39864551488379624</c:v>
                </c:pt>
                <c:pt idx="1487">
                  <c:v>0.39864854540436551</c:v>
                </c:pt>
                <c:pt idx="1488">
                  <c:v>0.39868133395330263</c:v>
                </c:pt>
                <c:pt idx="1489">
                  <c:v>0.39869438202797597</c:v>
                </c:pt>
                <c:pt idx="1490">
                  <c:v>0.39870309477461269</c:v>
                </c:pt>
                <c:pt idx="1491">
                  <c:v>0.39871113407223402</c:v>
                </c:pt>
                <c:pt idx="1492">
                  <c:v>0.39870612529518201</c:v>
                </c:pt>
                <c:pt idx="1493">
                  <c:v>0.39872919092395931</c:v>
                </c:pt>
                <c:pt idx="1494">
                  <c:v>0.39876564135191767</c:v>
                </c:pt>
                <c:pt idx="1495">
                  <c:v>0.39878740217322772</c:v>
                </c:pt>
                <c:pt idx="1496">
                  <c:v>0.39876862978192351</c:v>
                </c:pt>
                <c:pt idx="1497">
                  <c:v>0.39879443129732595</c:v>
                </c:pt>
                <c:pt idx="1498">
                  <c:v>0.39879304230873169</c:v>
                </c:pt>
                <c:pt idx="1499">
                  <c:v>0.3988007448818453</c:v>
                </c:pt>
                <c:pt idx="1500">
                  <c:v>0.39883589050233625</c:v>
                </c:pt>
                <c:pt idx="1501">
                  <c:v>0.39886830023620229</c:v>
                </c:pt>
                <c:pt idx="1502">
                  <c:v>0.39886030302914449</c:v>
                </c:pt>
                <c:pt idx="1503">
                  <c:v>0.39887234093029467</c:v>
                </c:pt>
                <c:pt idx="1504">
                  <c:v>0.39886901577578115</c:v>
                </c:pt>
                <c:pt idx="1505">
                  <c:v>0.398872004205787</c:v>
                </c:pt>
                <c:pt idx="1506">
                  <c:v>0.39889877380414901</c:v>
                </c:pt>
                <c:pt idx="1507">
                  <c:v>0.39894860903128843</c:v>
                </c:pt>
                <c:pt idx="1508">
                  <c:v>0.39894494715226719</c:v>
                </c:pt>
                <c:pt idx="1509">
                  <c:v>0.39895496470637121</c:v>
                </c:pt>
                <c:pt idx="1510">
                  <c:v>0.39897104330161381</c:v>
                </c:pt>
                <c:pt idx="1511">
                  <c:v>0.39895429125735582</c:v>
                </c:pt>
                <c:pt idx="1512">
                  <c:v>0.39898409137628715</c:v>
                </c:pt>
                <c:pt idx="1513">
                  <c:v>0.39901885818170701</c:v>
                </c:pt>
                <c:pt idx="1514">
                  <c:v>0.39901751128367619</c:v>
                </c:pt>
                <c:pt idx="1515">
                  <c:v>0.39902588730580518</c:v>
                </c:pt>
                <c:pt idx="1516">
                  <c:v>0.39902757092834368</c:v>
                </c:pt>
                <c:pt idx="1517">
                  <c:v>0.39901149233310107</c:v>
                </c:pt>
                <c:pt idx="1518">
                  <c:v>0.39902786556228792</c:v>
                </c:pt>
                <c:pt idx="1519">
                  <c:v>0.39908477200408904</c:v>
                </c:pt>
                <c:pt idx="1520">
                  <c:v>0.39908544545310437</c:v>
                </c:pt>
                <c:pt idx="1521">
                  <c:v>0.39909579973171611</c:v>
                </c:pt>
                <c:pt idx="1522">
                  <c:v>0.39910552265187588</c:v>
                </c:pt>
                <c:pt idx="1523">
                  <c:v>0.3991128464099184</c:v>
                </c:pt>
                <c:pt idx="1524">
                  <c:v>0.39910914244033369</c:v>
                </c:pt>
                <c:pt idx="1525">
                  <c:v>0.39912989308812058</c:v>
                </c:pt>
                <c:pt idx="1526">
                  <c:v>0.39915199063393836</c:v>
                </c:pt>
                <c:pt idx="1527">
                  <c:v>0.39915329544140571</c:v>
                </c:pt>
                <c:pt idx="1528">
                  <c:v>0.39918040176427538</c:v>
                </c:pt>
                <c:pt idx="1529">
                  <c:v>0.39918309556033699</c:v>
                </c:pt>
                <c:pt idx="1530">
                  <c:v>0.39916735368960204</c:v>
                </c:pt>
                <c:pt idx="1531">
                  <c:v>0.39920350948361621</c:v>
                </c:pt>
                <c:pt idx="1532">
                  <c:v>0.3992643724383827</c:v>
                </c:pt>
                <c:pt idx="1533">
                  <c:v>0.39924231698312851</c:v>
                </c:pt>
                <c:pt idx="1534">
                  <c:v>0.39925435488427868</c:v>
                </c:pt>
                <c:pt idx="1535">
                  <c:v>0.39926336226485959</c:v>
                </c:pt>
                <c:pt idx="1536">
                  <c:v>0.39926538261190586</c:v>
                </c:pt>
                <c:pt idx="1537">
                  <c:v>0.39927472671699443</c:v>
                </c:pt>
                <c:pt idx="1538">
                  <c:v>0.39932460403469727</c:v>
                </c:pt>
                <c:pt idx="1539">
                  <c:v>0.39931222940903932</c:v>
                </c:pt>
                <c:pt idx="1540">
                  <c:v>0.3993152599296087</c:v>
                </c:pt>
                <c:pt idx="1541">
                  <c:v>0.39931959525764527</c:v>
                </c:pt>
                <c:pt idx="1542">
                  <c:v>0.39932759246470312</c:v>
                </c:pt>
                <c:pt idx="1543">
                  <c:v>0.39935402533855746</c:v>
                </c:pt>
                <c:pt idx="1544">
                  <c:v>0.39938247855945802</c:v>
                </c:pt>
                <c:pt idx="1545">
                  <c:v>0.39938412009143304</c:v>
                </c:pt>
                <c:pt idx="1546">
                  <c:v>0.39937709096733481</c:v>
                </c:pt>
                <c:pt idx="1547">
                  <c:v>0.39939485318511597</c:v>
                </c:pt>
                <c:pt idx="1548">
                  <c:v>0.39938782406101769</c:v>
                </c:pt>
                <c:pt idx="1549">
                  <c:v>0.39938412009143304</c:v>
                </c:pt>
                <c:pt idx="1550">
                  <c:v>0.3994259581115146</c:v>
                </c:pt>
                <c:pt idx="1551">
                  <c:v>0.39944199461619367</c:v>
                </c:pt>
                <c:pt idx="1552">
                  <c:v>0.399445025136763</c:v>
                </c:pt>
                <c:pt idx="1553">
                  <c:v>0.39944468841225528</c:v>
                </c:pt>
                <c:pt idx="1554">
                  <c:v>0.39943866946168016</c:v>
                </c:pt>
                <c:pt idx="1555">
                  <c:v>0.39941859226290866</c:v>
                </c:pt>
                <c:pt idx="1556">
                  <c:v>0.39949216656784081</c:v>
                </c:pt>
                <c:pt idx="1557">
                  <c:v>0.39951056014407382</c:v>
                </c:pt>
                <c:pt idx="1558">
                  <c:v>0.39949486036390242</c:v>
                </c:pt>
                <c:pt idx="1559">
                  <c:v>0.39950521464251409</c:v>
                </c:pt>
                <c:pt idx="1560">
                  <c:v>0.39952933253537803</c:v>
                </c:pt>
                <c:pt idx="1561">
                  <c:v>0.39951657909464894</c:v>
                </c:pt>
                <c:pt idx="1562">
                  <c:v>0.39951325394013543</c:v>
                </c:pt>
                <c:pt idx="1563">
                  <c:v>0.39954936764358606</c:v>
                </c:pt>
                <c:pt idx="1564">
                  <c:v>0.3995584171147305</c:v>
                </c:pt>
                <c:pt idx="1565">
                  <c:v>0.39956043746177666</c:v>
                </c:pt>
                <c:pt idx="1566">
                  <c:v>0.39956712986136717</c:v>
                </c:pt>
                <c:pt idx="1567">
                  <c:v>0.399543348693011</c:v>
                </c:pt>
                <c:pt idx="1568">
                  <c:v>0.39954204388554365</c:v>
                </c:pt>
                <c:pt idx="1569">
                  <c:v>0.39959284719564264</c:v>
                </c:pt>
                <c:pt idx="1570">
                  <c:v>0.3996169229979431</c:v>
                </c:pt>
                <c:pt idx="1571">
                  <c:v>0.39960791561736214</c:v>
                </c:pt>
                <c:pt idx="1572">
                  <c:v>0.39961393456793726</c:v>
                </c:pt>
                <c:pt idx="1573">
                  <c:v>0.39960189666678708</c:v>
                </c:pt>
                <c:pt idx="1574">
                  <c:v>0.39959823478776579</c:v>
                </c:pt>
                <c:pt idx="1575">
                  <c:v>0.39964541830940714</c:v>
                </c:pt>
                <c:pt idx="1576">
                  <c:v>0.39965808756900922</c:v>
                </c:pt>
                <c:pt idx="1577">
                  <c:v>0.39965341551646499</c:v>
                </c:pt>
                <c:pt idx="1578">
                  <c:v>0.39965240534294189</c:v>
                </c:pt>
                <c:pt idx="1579">
                  <c:v>0.39965606722196306</c:v>
                </c:pt>
                <c:pt idx="1580">
                  <c:v>0.39965173189392644</c:v>
                </c:pt>
                <c:pt idx="1581">
                  <c:v>0.39968216337130968</c:v>
                </c:pt>
                <c:pt idx="1582">
                  <c:v>0.39972168641040084</c:v>
                </c:pt>
                <c:pt idx="1583">
                  <c:v>0.39969588489499847</c:v>
                </c:pt>
                <c:pt idx="1584">
                  <c:v>0.39972067623687774</c:v>
                </c:pt>
                <c:pt idx="1585">
                  <c:v>0.39971629881827764</c:v>
                </c:pt>
                <c:pt idx="1586">
                  <c:v>0.39970623917361014</c:v>
                </c:pt>
                <c:pt idx="1587">
                  <c:v>0.39971730899180075</c:v>
                </c:pt>
                <c:pt idx="1588">
                  <c:v>0.3997447520391782</c:v>
                </c:pt>
                <c:pt idx="1589">
                  <c:v>0.39975809474779567</c:v>
                </c:pt>
                <c:pt idx="1590">
                  <c:v>0.39975944164582655</c:v>
                </c:pt>
                <c:pt idx="1591">
                  <c:v>0.39975476959328221</c:v>
                </c:pt>
                <c:pt idx="1592">
                  <c:v>0.39973704946606459</c:v>
                </c:pt>
                <c:pt idx="1593">
                  <c:v>0.3997447520391782</c:v>
                </c:pt>
                <c:pt idx="1594">
                  <c:v>0.39978953639870207</c:v>
                </c:pt>
                <c:pt idx="1595">
                  <c:v>0.39978953639870207</c:v>
                </c:pt>
                <c:pt idx="1596">
                  <c:v>0.39978086574262883</c:v>
                </c:pt>
                <c:pt idx="1597">
                  <c:v>0.39978755814221933</c:v>
                </c:pt>
                <c:pt idx="1598">
                  <c:v>0.39977451006754605</c:v>
                </c:pt>
                <c:pt idx="1599">
                  <c:v>0.39977084818852482</c:v>
                </c:pt>
                <c:pt idx="1600">
                  <c:v>0.39981500118959679</c:v>
                </c:pt>
                <c:pt idx="1601">
                  <c:v>0.39982535546820852</c:v>
                </c:pt>
                <c:pt idx="1602">
                  <c:v>0.39981096049550441</c:v>
                </c:pt>
                <c:pt idx="1603">
                  <c:v>0.39981731617058719</c:v>
                </c:pt>
                <c:pt idx="1604">
                  <c:v>0.39981563254804869</c:v>
                </c:pt>
                <c:pt idx="1605">
                  <c:v>0.39979020984771746</c:v>
                </c:pt>
                <c:pt idx="1606">
                  <c:v>0.39981702153664295</c:v>
                </c:pt>
                <c:pt idx="1607">
                  <c:v>0.39987822121591721</c:v>
                </c:pt>
                <c:pt idx="1608">
                  <c:v>0.3998604589981361</c:v>
                </c:pt>
                <c:pt idx="1609">
                  <c:v>0.39986247934518226</c:v>
                </c:pt>
                <c:pt idx="1610">
                  <c:v>0.39988154637043072</c:v>
                </c:pt>
                <c:pt idx="1611">
                  <c:v>0.39985515558713985</c:v>
                </c:pt>
                <c:pt idx="1612">
                  <c:v>0.39986247934518226</c:v>
                </c:pt>
                <c:pt idx="1613">
                  <c:v>0.39991033631583889</c:v>
                </c:pt>
                <c:pt idx="1614">
                  <c:v>0.39990393855019263</c:v>
                </c:pt>
                <c:pt idx="1615">
                  <c:v>0.39991635526641406</c:v>
                </c:pt>
                <c:pt idx="1616">
                  <c:v>0.39992035386994301</c:v>
                </c:pt>
                <c:pt idx="1617">
                  <c:v>0.39989791959961757</c:v>
                </c:pt>
                <c:pt idx="1618">
                  <c:v>0.39989324754707323</c:v>
                </c:pt>
                <c:pt idx="1619">
                  <c:v>0.39995613084888598</c:v>
                </c:pt>
                <c:pt idx="1620">
                  <c:v>0.39994645001928963</c:v>
                </c:pt>
                <c:pt idx="1621">
                  <c:v>0.3999290245260162</c:v>
                </c:pt>
                <c:pt idx="1622">
                  <c:v>0.3999574777469167</c:v>
                </c:pt>
                <c:pt idx="1623">
                  <c:v>0.39994274604970492</c:v>
                </c:pt>
                <c:pt idx="1624">
                  <c:v>0.39993070814855469</c:v>
                </c:pt>
                <c:pt idx="1625">
                  <c:v>0.3999641701465072</c:v>
                </c:pt>
                <c:pt idx="1626">
                  <c:v>0.39997991201724215</c:v>
                </c:pt>
                <c:pt idx="1627">
                  <c:v>0.39995411050183971</c:v>
                </c:pt>
                <c:pt idx="1628">
                  <c:v>0.39997119927060548</c:v>
                </c:pt>
                <c:pt idx="1629">
                  <c:v>0.39995179552084931</c:v>
                </c:pt>
                <c:pt idx="1630">
                  <c:v>0.39995246896986469</c:v>
                </c:pt>
                <c:pt idx="1631">
                  <c:v>0.39998058546625753</c:v>
                </c:pt>
                <c:pt idx="1632">
                  <c:v>0.40001068021913311</c:v>
                </c:pt>
                <c:pt idx="1633">
                  <c:v>0.39999965249150593</c:v>
                </c:pt>
                <c:pt idx="1634">
                  <c:v>0.39999796886896755</c:v>
                </c:pt>
                <c:pt idx="1635">
                  <c:v>0.39996652721806114</c:v>
                </c:pt>
                <c:pt idx="1636">
                  <c:v>0.39997018909708232</c:v>
                </c:pt>
                <c:pt idx="1637">
                  <c:v>0.39997688149667282</c:v>
                </c:pt>
                <c:pt idx="1638">
                  <c:v>0.39998323717175566</c:v>
                </c:pt>
                <c:pt idx="1639">
                  <c:v>0.39998925612233077</c:v>
                </c:pt>
                <c:pt idx="1640">
                  <c:v>0.39999392817487511</c:v>
                </c:pt>
                <c:pt idx="1641">
                  <c:v>0.39999796886896755</c:v>
                </c:pt>
                <c:pt idx="1642">
                  <c:v>0.40000163074798872</c:v>
                </c:pt>
                <c:pt idx="1643">
                  <c:v>0.4000056714420811</c:v>
                </c:pt>
                <c:pt idx="1644">
                  <c:v>0.40000967004561006</c:v>
                </c:pt>
                <c:pt idx="1645">
                  <c:v>0.40001299520012357</c:v>
                </c:pt>
                <c:pt idx="1646">
                  <c:v>0.40001467882266206</c:v>
                </c:pt>
                <c:pt idx="1647">
                  <c:v>0.40001535227167745</c:v>
                </c:pt>
                <c:pt idx="1648">
                  <c:v>0.40001733052816013</c:v>
                </c:pt>
                <c:pt idx="1649">
                  <c:v>0.40002069777323712</c:v>
                </c:pt>
                <c:pt idx="1650">
                  <c:v>0.40002536982578146</c:v>
                </c:pt>
                <c:pt idx="1651">
                  <c:v>0.40002974724438156</c:v>
                </c:pt>
                <c:pt idx="1652">
                  <c:v>0.40003277776495083</c:v>
                </c:pt>
                <c:pt idx="1653">
                  <c:v>0.40003509274594123</c:v>
                </c:pt>
                <c:pt idx="1654">
                  <c:v>0.4000371130929874</c:v>
                </c:pt>
                <c:pt idx="1655">
                  <c:v>0.40003942807397785</c:v>
                </c:pt>
                <c:pt idx="1656">
                  <c:v>0.40004443685102992</c:v>
                </c:pt>
                <c:pt idx="1657">
                  <c:v>0.40004944562808192</c:v>
                </c:pt>
                <c:pt idx="1658">
                  <c:v>0.40005348632217425</c:v>
                </c:pt>
                <c:pt idx="1659">
                  <c:v>0.4000574849257032</c:v>
                </c:pt>
                <c:pt idx="1660">
                  <c:v>0.40006085217078019</c:v>
                </c:pt>
                <c:pt idx="1661">
                  <c:v>0.40006552422332453</c:v>
                </c:pt>
                <c:pt idx="1662">
                  <c:v>0.40007120644939198</c:v>
                </c:pt>
                <c:pt idx="1663">
                  <c:v>0.40007655195095165</c:v>
                </c:pt>
                <c:pt idx="1664">
                  <c:v>0.40008055055448055</c:v>
                </c:pt>
                <c:pt idx="1665">
                  <c:v>0.40008324435054216</c:v>
                </c:pt>
                <c:pt idx="1666">
                  <c:v>0.40008425452406521</c:v>
                </c:pt>
                <c:pt idx="1667">
                  <c:v>0.40008560142209604</c:v>
                </c:pt>
                <c:pt idx="1668">
                  <c:v>0.40008656950505567</c:v>
                </c:pt>
                <c:pt idx="1669">
                  <c:v>0.40008993675013266</c:v>
                </c:pt>
                <c:pt idx="1670">
                  <c:v>0.40009128364816349</c:v>
                </c:pt>
                <c:pt idx="1671">
                  <c:v>0.40009195709717882</c:v>
                </c:pt>
                <c:pt idx="1672">
                  <c:v>0.40009258845563078</c:v>
                </c:pt>
                <c:pt idx="1673">
                  <c:v>0.40009359862915389</c:v>
                </c:pt>
                <c:pt idx="1674">
                  <c:v>0.40009629242521549</c:v>
                </c:pt>
                <c:pt idx="1675">
                  <c:v>0.40010033311930782</c:v>
                </c:pt>
                <c:pt idx="1676">
                  <c:v>0.40010466844734449</c:v>
                </c:pt>
                <c:pt idx="1677">
                  <c:v>0.40010765687735028</c:v>
                </c:pt>
                <c:pt idx="1678">
                  <c:v>0.40010900377538111</c:v>
                </c:pt>
                <c:pt idx="1679">
                  <c:v>0.40011035067341183</c:v>
                </c:pt>
                <c:pt idx="1680">
                  <c:v>0.40011165548087918</c:v>
                </c:pt>
                <c:pt idx="1681">
                  <c:v>0.40011367582792545</c:v>
                </c:pt>
                <c:pt idx="1682">
                  <c:v>0.40011506481651971</c:v>
                </c:pt>
                <c:pt idx="1683">
                  <c:v>0.40011603289947928</c:v>
                </c:pt>
                <c:pt idx="1684">
                  <c:v>0.40011603289947928</c:v>
                </c:pt>
                <c:pt idx="1685">
                  <c:v>0.40011670634849467</c:v>
                </c:pt>
                <c:pt idx="1686">
                  <c:v>0.4001186846049774</c:v>
                </c:pt>
                <c:pt idx="1687">
                  <c:v>0.4001230620235775</c:v>
                </c:pt>
                <c:pt idx="1688">
                  <c:v>0.40012773407612179</c:v>
                </c:pt>
                <c:pt idx="1689">
                  <c:v>0.40013143804570644</c:v>
                </c:pt>
                <c:pt idx="1690">
                  <c:v>0.400133121668245</c:v>
                </c:pt>
                <c:pt idx="1691">
                  <c:v>0.40013413184176805</c:v>
                </c:pt>
                <c:pt idx="1692">
                  <c:v>0.40013442647571229</c:v>
                </c:pt>
                <c:pt idx="1693">
                  <c:v>0.4001367414567028</c:v>
                </c:pt>
                <c:pt idx="1694">
                  <c:v>0.40013914061882011</c:v>
                </c:pt>
                <c:pt idx="1695">
                  <c:v>0.40014078215079513</c:v>
                </c:pt>
                <c:pt idx="1696">
                  <c:v>0.40014078215079513</c:v>
                </c:pt>
                <c:pt idx="1697">
                  <c:v>0.40013977197727207</c:v>
                </c:pt>
                <c:pt idx="1698">
                  <c:v>0.40013914061882011</c:v>
                </c:pt>
                <c:pt idx="1699">
                  <c:v>0.40014015079234322</c:v>
                </c:pt>
                <c:pt idx="1700">
                  <c:v>0.40014179232431824</c:v>
                </c:pt>
                <c:pt idx="1701">
                  <c:v>0.40014414939587212</c:v>
                </c:pt>
                <c:pt idx="1702">
                  <c:v>0.40014515956939523</c:v>
                </c:pt>
                <c:pt idx="1703">
                  <c:v>0.40014515956939523</c:v>
                </c:pt>
                <c:pt idx="1704">
                  <c:v>0.40014515956939523</c:v>
                </c:pt>
                <c:pt idx="1705">
                  <c:v>0.40014579092784713</c:v>
                </c:pt>
                <c:pt idx="1706">
                  <c:v>0.4001488214484164</c:v>
                </c:pt>
                <c:pt idx="1707">
                  <c:v>0.40015180987842225</c:v>
                </c:pt>
                <c:pt idx="1708">
                  <c:v>0.40015450367448385</c:v>
                </c:pt>
                <c:pt idx="1709">
                  <c:v>0.40015551384800691</c:v>
                </c:pt>
                <c:pt idx="1710">
                  <c:v>0.40015450367448385</c:v>
                </c:pt>
                <c:pt idx="1711">
                  <c:v>0.40015450367448385</c:v>
                </c:pt>
                <c:pt idx="1712">
                  <c:v>0.40015551384800691</c:v>
                </c:pt>
                <c:pt idx="1713">
                  <c:v>0.40015618729702235</c:v>
                </c:pt>
                <c:pt idx="1714">
                  <c:v>0.40015652402153007</c:v>
                </c:pt>
                <c:pt idx="1715">
                  <c:v>0.40015618729702235</c:v>
                </c:pt>
                <c:pt idx="1716">
                  <c:v>0.40015551384800691</c:v>
                </c:pt>
                <c:pt idx="1717">
                  <c:v>0.40015551384800691</c:v>
                </c:pt>
                <c:pt idx="1718">
                  <c:v>0.40015580848195115</c:v>
                </c:pt>
                <c:pt idx="1719">
                  <c:v>0.40015618729702235</c:v>
                </c:pt>
                <c:pt idx="1720">
                  <c:v>0.40015618729702235</c:v>
                </c:pt>
                <c:pt idx="1721">
                  <c:v>0.40015383022546847</c:v>
                </c:pt>
                <c:pt idx="1722">
                  <c:v>0.4001505050709549</c:v>
                </c:pt>
                <c:pt idx="1723">
                  <c:v>0.40014713782587796</c:v>
                </c:pt>
                <c:pt idx="1724">
                  <c:v>0.40014515956939523</c:v>
                </c:pt>
                <c:pt idx="1725">
                  <c:v>0.40014377058080097</c:v>
                </c:pt>
                <c:pt idx="1726">
                  <c:v>0.40014347594685673</c:v>
                </c:pt>
                <c:pt idx="1727">
                  <c:v>0.40014179232431824</c:v>
                </c:pt>
                <c:pt idx="1728">
                  <c:v>0.40013914061882011</c:v>
                </c:pt>
                <c:pt idx="1729">
                  <c:v>0.40013577337374312</c:v>
                </c:pt>
                <c:pt idx="1730">
                  <c:v>0.40013442647571229</c:v>
                </c:pt>
                <c:pt idx="1731">
                  <c:v>0.400133121668245</c:v>
                </c:pt>
                <c:pt idx="1732">
                  <c:v>0.40013211149472189</c:v>
                </c:pt>
                <c:pt idx="1733">
                  <c:v>0.40013042787218339</c:v>
                </c:pt>
                <c:pt idx="1734">
                  <c:v>0.40012807080062951</c:v>
                </c:pt>
                <c:pt idx="1735">
                  <c:v>0.40012609254414677</c:v>
                </c:pt>
                <c:pt idx="1736">
                  <c:v>0.40012440892160828</c:v>
                </c:pt>
                <c:pt idx="1737">
                  <c:v>0.40012373547259289</c:v>
                </c:pt>
                <c:pt idx="1738">
                  <c:v>0.40012373547259289</c:v>
                </c:pt>
                <c:pt idx="1739">
                  <c:v>0.40012272529906978</c:v>
                </c:pt>
                <c:pt idx="1740">
                  <c:v>0.40011940014455627</c:v>
                </c:pt>
                <c:pt idx="1741">
                  <c:v>0.40011535945046395</c:v>
                </c:pt>
                <c:pt idx="1742">
                  <c:v>0.40011203429595033</c:v>
                </c:pt>
                <c:pt idx="1743">
                  <c:v>0.40010900377538111</c:v>
                </c:pt>
                <c:pt idx="1744">
                  <c:v>0.40010635206988293</c:v>
                </c:pt>
                <c:pt idx="1745">
                  <c:v>0.40010365827382133</c:v>
                </c:pt>
                <c:pt idx="1746">
                  <c:v>0.4000989862212771</c:v>
                </c:pt>
                <c:pt idx="1747">
                  <c:v>0.40009397744422509</c:v>
                </c:pt>
                <c:pt idx="1748">
                  <c:v>0.40009027347464032</c:v>
                </c:pt>
                <c:pt idx="1749">
                  <c:v>0.40008926330111722</c:v>
                </c:pt>
                <c:pt idx="1750">
                  <c:v>0.40009027347464032</c:v>
                </c:pt>
                <c:pt idx="1751">
                  <c:v>0.40009094692365571</c:v>
                </c:pt>
                <c:pt idx="1752">
                  <c:v>0.40009094692365571</c:v>
                </c:pt>
                <c:pt idx="1753">
                  <c:v>0.40008896866717297</c:v>
                </c:pt>
                <c:pt idx="1754">
                  <c:v>0.4000859381466037</c:v>
                </c:pt>
                <c:pt idx="1755">
                  <c:v>0.40008324435054216</c:v>
                </c:pt>
                <c:pt idx="1756">
                  <c:v>0.40008092936955175</c:v>
                </c:pt>
                <c:pt idx="1757">
                  <c:v>0.40007857229799781</c:v>
                </c:pt>
                <c:pt idx="1758">
                  <c:v>0.40007554177742854</c:v>
                </c:pt>
                <c:pt idx="1759">
                  <c:v>0.40007091181544774</c:v>
                </c:pt>
                <c:pt idx="1760">
                  <c:v>0.40006653439684764</c:v>
                </c:pt>
                <c:pt idx="1761">
                  <c:v>0.40006287251782635</c:v>
                </c:pt>
                <c:pt idx="1762">
                  <c:v>0.4000601787217648</c:v>
                </c:pt>
                <c:pt idx="1763">
                  <c:v>0.40005849509922625</c:v>
                </c:pt>
                <c:pt idx="1764">
                  <c:v>0.40005685356725129</c:v>
                </c:pt>
                <c:pt idx="1765">
                  <c:v>0.40005314959766658</c:v>
                </c:pt>
                <c:pt idx="1766">
                  <c:v>0.40005011907709731</c:v>
                </c:pt>
                <c:pt idx="1767">
                  <c:v>0.40004814082061457</c:v>
                </c:pt>
                <c:pt idx="1768">
                  <c:v>0.40004578374906069</c:v>
                </c:pt>
                <c:pt idx="1769">
                  <c:v>0.4000441001265222</c:v>
                </c:pt>
                <c:pt idx="1770">
                  <c:v>0.40004010152299324</c:v>
                </c:pt>
                <c:pt idx="1771">
                  <c:v>0.40003538737988548</c:v>
                </c:pt>
                <c:pt idx="1772">
                  <c:v>0.4000287370708584</c:v>
                </c:pt>
                <c:pt idx="1773">
                  <c:v>0.4000233494787353</c:v>
                </c:pt>
                <c:pt idx="1774">
                  <c:v>0.400018046067739</c:v>
                </c:pt>
                <c:pt idx="1775">
                  <c:v>0.40001467882266206</c:v>
                </c:pt>
                <c:pt idx="1776">
                  <c:v>0.40001068021913311</c:v>
                </c:pt>
                <c:pt idx="1777">
                  <c:v>0.40000630280053301</c:v>
                </c:pt>
                <c:pt idx="1778">
                  <c:v>0.40000028384995795</c:v>
                </c:pt>
                <c:pt idx="1779">
                  <c:v>0.39999426489938278</c:v>
                </c:pt>
                <c:pt idx="1780">
                  <c:v>0.39998891939782311</c:v>
                </c:pt>
                <c:pt idx="1781">
                  <c:v>0.39998424734527877</c:v>
                </c:pt>
                <c:pt idx="1782">
                  <c:v>0.39997818630414017</c:v>
                </c:pt>
                <c:pt idx="1783">
                  <c:v>0.39997119927060548</c:v>
                </c:pt>
                <c:pt idx="1784">
                  <c:v>0.39996282324847648</c:v>
                </c:pt>
                <c:pt idx="1785">
                  <c:v>0.39995549949043396</c:v>
                </c:pt>
                <c:pt idx="1786">
                  <c:v>0.39995011189831081</c:v>
                </c:pt>
                <c:pt idx="1787">
                  <c:v>0.3999484703663358</c:v>
                </c:pt>
                <c:pt idx="1788">
                  <c:v>0.3999467867437973</c:v>
                </c:pt>
                <c:pt idx="1789">
                  <c:v>0.39994543984576653</c:v>
                </c:pt>
                <c:pt idx="1790">
                  <c:v>0.39994207260068954</c:v>
                </c:pt>
                <c:pt idx="1791">
                  <c:v>0.3999384107216683</c:v>
                </c:pt>
                <c:pt idx="1792">
                  <c:v>0.39993373866912402</c:v>
                </c:pt>
                <c:pt idx="1793">
                  <c:v>0.39992969797503158</c:v>
                </c:pt>
                <c:pt idx="1794">
                  <c:v>0.39992536264699502</c:v>
                </c:pt>
                <c:pt idx="1795">
                  <c:v>0.39991900697191218</c:v>
                </c:pt>
                <c:pt idx="1796">
                  <c:v>0.39991033631583889</c:v>
                </c:pt>
                <c:pt idx="1797">
                  <c:v>0.39990095012018684</c:v>
                </c:pt>
                <c:pt idx="1798">
                  <c:v>0.39989190064904245</c:v>
                </c:pt>
                <c:pt idx="1799">
                  <c:v>0.39988487152494417</c:v>
                </c:pt>
                <c:pt idx="1800">
                  <c:v>0.3998795260233845</c:v>
                </c:pt>
                <c:pt idx="1801">
                  <c:v>0.39987418052182477</c:v>
                </c:pt>
                <c:pt idx="1802">
                  <c:v>0.39986748812223427</c:v>
                </c:pt>
                <c:pt idx="1803">
                  <c:v>0.39985978554912066</c:v>
                </c:pt>
                <c:pt idx="1804">
                  <c:v>0.39985275642502249</c:v>
                </c:pt>
                <c:pt idx="1805">
                  <c:v>0.39984673747444738</c:v>
                </c:pt>
                <c:pt idx="1806">
                  <c:v>0.39984139197288765</c:v>
                </c:pt>
                <c:pt idx="1807">
                  <c:v>0.39983705664485103</c:v>
                </c:pt>
                <c:pt idx="1808">
                  <c:v>0.39983137441878364</c:v>
                </c:pt>
                <c:pt idx="1809">
                  <c:v>0.39982468201919313</c:v>
                </c:pt>
                <c:pt idx="1810">
                  <c:v>0.39981798961960263</c:v>
                </c:pt>
                <c:pt idx="1811">
                  <c:v>0.39981129722001207</c:v>
                </c:pt>
                <c:pt idx="1812">
                  <c:v>0.39980628844296007</c:v>
                </c:pt>
                <c:pt idx="1813">
                  <c:v>0.39980094294140034</c:v>
                </c:pt>
                <c:pt idx="1814">
                  <c:v>0.39979391381730217</c:v>
                </c:pt>
                <c:pt idx="1815">
                  <c:v>0.39978553779517317</c:v>
                </c:pt>
                <c:pt idx="1816">
                  <c:v>0.39977648832402879</c:v>
                </c:pt>
                <c:pt idx="1817">
                  <c:v>0.39976849111697094</c:v>
                </c:pt>
                <c:pt idx="1818">
                  <c:v>0.39976179871738043</c:v>
                </c:pt>
                <c:pt idx="1819">
                  <c:v>0.39975611649131304</c:v>
                </c:pt>
                <c:pt idx="1820">
                  <c:v>0.39974908736721476</c:v>
                </c:pt>
                <c:pt idx="1821">
                  <c:v>0.39974104806959349</c:v>
                </c:pt>
                <c:pt idx="1822">
                  <c:v>0.39973132514943366</c:v>
                </c:pt>
                <c:pt idx="1823">
                  <c:v>0.39972231776885275</c:v>
                </c:pt>
                <c:pt idx="1824">
                  <c:v>0.39971427847123148</c:v>
                </c:pt>
                <c:pt idx="1825">
                  <c:v>0.3997072493471332</c:v>
                </c:pt>
                <c:pt idx="1826">
                  <c:v>0.39970089367205042</c:v>
                </c:pt>
                <c:pt idx="1827">
                  <c:v>0.39969356991400801</c:v>
                </c:pt>
                <c:pt idx="1828">
                  <c:v>0.39968553061638668</c:v>
                </c:pt>
                <c:pt idx="1829">
                  <c:v>0.39967850149228851</c:v>
                </c:pt>
                <c:pt idx="1830">
                  <c:v>0.399671809092698</c:v>
                </c:pt>
                <c:pt idx="1831">
                  <c:v>0.39966612686663056</c:v>
                </c:pt>
                <c:pt idx="1832">
                  <c:v>0.3996601079160555</c:v>
                </c:pt>
                <c:pt idx="1833">
                  <c:v>0.39965206861843411</c:v>
                </c:pt>
                <c:pt idx="1834">
                  <c:v>0.39964301914728978</c:v>
                </c:pt>
                <c:pt idx="1835">
                  <c:v>0.39963266486867804</c:v>
                </c:pt>
                <c:pt idx="1836">
                  <c:v>0.39962433093711253</c:v>
                </c:pt>
                <c:pt idx="1837">
                  <c:v>0.39961763853752202</c:v>
                </c:pt>
                <c:pt idx="1838">
                  <c:v>0.39961161958694685</c:v>
                </c:pt>
                <c:pt idx="1839">
                  <c:v>0.39960560063637174</c:v>
                </c:pt>
                <c:pt idx="1840">
                  <c:v>0.39959722461424274</c:v>
                </c:pt>
                <c:pt idx="1841">
                  <c:v>0.39958821723366178</c:v>
                </c:pt>
                <c:pt idx="1842">
                  <c:v>0.39957878894744625</c:v>
                </c:pt>
                <c:pt idx="1843">
                  <c:v>0.39957045501588068</c:v>
                </c:pt>
                <c:pt idx="1844">
                  <c:v>0.39956342589178251</c:v>
                </c:pt>
                <c:pt idx="1845">
                  <c:v>0.39955509196021693</c:v>
                </c:pt>
                <c:pt idx="1846">
                  <c:v>0.39954570576456488</c:v>
                </c:pt>
                <c:pt idx="1847">
                  <c:v>0.39953463594637428</c:v>
                </c:pt>
                <c:pt idx="1848">
                  <c:v>0.39952461839227021</c:v>
                </c:pt>
                <c:pt idx="1849">
                  <c:v>0.39951527428718159</c:v>
                </c:pt>
                <c:pt idx="1850">
                  <c:v>0.39950689826505259</c:v>
                </c:pt>
                <c:pt idx="1851">
                  <c:v>0.39949852224292359</c:v>
                </c:pt>
                <c:pt idx="1852">
                  <c:v>0.39948917813783497</c:v>
                </c:pt>
                <c:pt idx="1853">
                  <c:v>0.39947911849316747</c:v>
                </c:pt>
                <c:pt idx="1854">
                  <c:v>0.39946842749004807</c:v>
                </c:pt>
                <c:pt idx="1855">
                  <c:v>0.39945807321143628</c:v>
                </c:pt>
                <c:pt idx="1856">
                  <c:v>0.39944902374029195</c:v>
                </c:pt>
                <c:pt idx="1857">
                  <c:v>0.39943930082013207</c:v>
                </c:pt>
                <c:pt idx="1858">
                  <c:v>0.39942894654152039</c:v>
                </c:pt>
                <c:pt idx="1859">
                  <c:v>0.39941825553840099</c:v>
                </c:pt>
                <c:pt idx="1860">
                  <c:v>0.39940718572021039</c:v>
                </c:pt>
                <c:pt idx="1861">
                  <c:v>0.39939754698117746</c:v>
                </c:pt>
                <c:pt idx="1862">
                  <c:v>0.39938849751003308</c:v>
                </c:pt>
                <c:pt idx="1863">
                  <c:v>0.39938079493691953</c:v>
                </c:pt>
                <c:pt idx="1864">
                  <c:v>0.39937174546577509</c:v>
                </c:pt>
                <c:pt idx="1865">
                  <c:v>0.39936172791167107</c:v>
                </c:pt>
                <c:pt idx="1866">
                  <c:v>0.39935137363305934</c:v>
                </c:pt>
                <c:pt idx="1867">
                  <c:v>0.39934131398839184</c:v>
                </c:pt>
                <c:pt idx="1868">
                  <c:v>0.39924231698312851</c:v>
                </c:pt>
                <c:pt idx="1869">
                  <c:v>0.39926639278542891</c:v>
                </c:pt>
                <c:pt idx="1870">
                  <c:v>0.39924964074117092</c:v>
                </c:pt>
                <c:pt idx="1871">
                  <c:v>0.399206497913622</c:v>
                </c:pt>
                <c:pt idx="1872">
                  <c:v>0.39921352703772028</c:v>
                </c:pt>
                <c:pt idx="1873">
                  <c:v>0.39918107521329083</c:v>
                </c:pt>
                <c:pt idx="1874">
                  <c:v>0.39915569460352301</c:v>
                </c:pt>
                <c:pt idx="1875">
                  <c:v>0.39915868303352886</c:v>
                </c:pt>
                <c:pt idx="1876">
                  <c:v>0.39915733613549803</c:v>
                </c:pt>
                <c:pt idx="1877">
                  <c:v>0.39913763775179767</c:v>
                </c:pt>
                <c:pt idx="1878">
                  <c:v>0.39911886536049346</c:v>
                </c:pt>
                <c:pt idx="1879">
                  <c:v>0.39910480711229707</c:v>
                </c:pt>
                <c:pt idx="1880">
                  <c:v>0.39906035947728086</c:v>
                </c:pt>
                <c:pt idx="1881">
                  <c:v>0.39908005786098127</c:v>
                </c:pt>
                <c:pt idx="1882">
                  <c:v>0.39907942650252926</c:v>
                </c:pt>
                <c:pt idx="1883">
                  <c:v>0.39905968602826547</c:v>
                </c:pt>
                <c:pt idx="1884">
                  <c:v>0.39904928965909031</c:v>
                </c:pt>
                <c:pt idx="1885">
                  <c:v>0.39903156953187263</c:v>
                </c:pt>
                <c:pt idx="1886">
                  <c:v>0.39899410893039117</c:v>
                </c:pt>
                <c:pt idx="1887">
                  <c:v>0.39898371256121595</c:v>
                </c:pt>
                <c:pt idx="1888">
                  <c:v>0.39900715700506451</c:v>
                </c:pt>
                <c:pt idx="1889">
                  <c:v>0.39897306364866003</c:v>
                </c:pt>
                <c:pt idx="1890">
                  <c:v>0.39895761641186933</c:v>
                </c:pt>
                <c:pt idx="1891">
                  <c:v>0.39894360025423642</c:v>
                </c:pt>
                <c:pt idx="1892">
                  <c:v>0.39890811790923764</c:v>
                </c:pt>
                <c:pt idx="1893">
                  <c:v>0.39889641673259507</c:v>
                </c:pt>
                <c:pt idx="1894">
                  <c:v>0.39891586257291473</c:v>
                </c:pt>
                <c:pt idx="1895">
                  <c:v>0.39890281449824139</c:v>
                </c:pt>
                <c:pt idx="1896">
                  <c:v>0.39886699542873499</c:v>
                </c:pt>
                <c:pt idx="1897">
                  <c:v>0.39886097647815988</c:v>
                </c:pt>
                <c:pt idx="1898">
                  <c:v>0.39881951727314952</c:v>
                </c:pt>
                <c:pt idx="1899">
                  <c:v>0.39880844745495891</c:v>
                </c:pt>
                <c:pt idx="1900">
                  <c:v>0.39881210933398009</c:v>
                </c:pt>
                <c:pt idx="1901">
                  <c:v>0.39880676383242036</c:v>
                </c:pt>
                <c:pt idx="1902">
                  <c:v>0.39877734252856017</c:v>
                </c:pt>
                <c:pt idx="1903">
                  <c:v>0.3987626108313484</c:v>
                </c:pt>
                <c:pt idx="1904">
                  <c:v>0.39871647957379369</c:v>
                </c:pt>
                <c:pt idx="1905">
                  <c:v>0.39870010634460684</c:v>
                </c:pt>
                <c:pt idx="1906">
                  <c:v>0.39870444167264352</c:v>
                </c:pt>
                <c:pt idx="1907">
                  <c:v>0.39872481350535927</c:v>
                </c:pt>
                <c:pt idx="1908">
                  <c:v>0.39870010634460684</c:v>
                </c:pt>
                <c:pt idx="1909">
                  <c:v>0.39865090247591944</c:v>
                </c:pt>
                <c:pt idx="1910">
                  <c:v>0.39864551488379624</c:v>
                </c:pt>
                <c:pt idx="1911">
                  <c:v>0.39862947837911705</c:v>
                </c:pt>
                <c:pt idx="1912">
                  <c:v>0.39860573930132437</c:v>
                </c:pt>
                <c:pt idx="1913">
                  <c:v>0.39861912410050537</c:v>
                </c:pt>
                <c:pt idx="1914">
                  <c:v>0.39859605847172802</c:v>
                </c:pt>
                <c:pt idx="1915">
                  <c:v>0.39857126712984875</c:v>
                </c:pt>
                <c:pt idx="1916">
                  <c:v>0.39855089529713295</c:v>
                </c:pt>
                <c:pt idx="1917">
                  <c:v>0.39852681949483248</c:v>
                </c:pt>
                <c:pt idx="1918">
                  <c:v>0.39849870299843965</c:v>
                </c:pt>
                <c:pt idx="1919">
                  <c:v>0.39852610395525367</c:v>
                </c:pt>
                <c:pt idx="1920">
                  <c:v>0.39850169142844549</c:v>
                </c:pt>
                <c:pt idx="1921">
                  <c:v>0.39846355737794864</c:v>
                </c:pt>
                <c:pt idx="1922">
                  <c:v>0.39845055139383873</c:v>
                </c:pt>
                <c:pt idx="1923">
                  <c:v>0.39842277162195361</c:v>
                </c:pt>
                <c:pt idx="1924">
                  <c:v>0.39839132997104731</c:v>
                </c:pt>
                <c:pt idx="1925">
                  <c:v>0.39840105289120709</c:v>
                </c:pt>
                <c:pt idx="1926">
                  <c:v>0.39840134752515133</c:v>
                </c:pt>
                <c:pt idx="1927">
                  <c:v>0.39835887814661786</c:v>
                </c:pt>
                <c:pt idx="1928">
                  <c:v>0.39836152985211593</c:v>
                </c:pt>
                <c:pt idx="1929">
                  <c:v>0.39831737685104396</c:v>
                </c:pt>
                <c:pt idx="1930">
                  <c:v>0.39828126314759332</c:v>
                </c:pt>
                <c:pt idx="1931">
                  <c:v>0.39828193659660877</c:v>
                </c:pt>
                <c:pt idx="1932">
                  <c:v>0.39828896572070693</c:v>
                </c:pt>
                <c:pt idx="1933">
                  <c:v>0.39825988114135447</c:v>
                </c:pt>
                <c:pt idx="1934">
                  <c:v>0.39823407962595209</c:v>
                </c:pt>
                <c:pt idx="1935">
                  <c:v>0.3982157281402825</c:v>
                </c:pt>
                <c:pt idx="1936">
                  <c:v>0.39818491784782806</c:v>
                </c:pt>
                <c:pt idx="1937">
                  <c:v>0.39817490029372404</c:v>
                </c:pt>
                <c:pt idx="1938">
                  <c:v>0.39817287994667783</c:v>
                </c:pt>
                <c:pt idx="1939">
                  <c:v>0.39813373572265787</c:v>
                </c:pt>
                <c:pt idx="1940">
                  <c:v>0.39811668904445568</c:v>
                </c:pt>
                <c:pt idx="1941">
                  <c:v>0.39807821826945106</c:v>
                </c:pt>
                <c:pt idx="1942">
                  <c:v>0.39804711334305243</c:v>
                </c:pt>
                <c:pt idx="1943">
                  <c:v>0.3980200070201827</c:v>
                </c:pt>
                <c:pt idx="1944">
                  <c:v>0.39803739042289266</c:v>
                </c:pt>
                <c:pt idx="1945">
                  <c:v>0.39801769203919229</c:v>
                </c:pt>
                <c:pt idx="1946">
                  <c:v>0.39799159588984562</c:v>
                </c:pt>
                <c:pt idx="1947">
                  <c:v>0.39796684663852983</c:v>
                </c:pt>
                <c:pt idx="1948">
                  <c:v>0.39793170101803876</c:v>
                </c:pt>
                <c:pt idx="1949">
                  <c:v>0.39790897211376908</c:v>
                </c:pt>
                <c:pt idx="1950">
                  <c:v>0.39790059609164014</c:v>
                </c:pt>
                <c:pt idx="1951">
                  <c:v>0.39789828111064968</c:v>
                </c:pt>
                <c:pt idx="1952">
                  <c:v>0.39784575208744877</c:v>
                </c:pt>
                <c:pt idx="1953">
                  <c:v>0.39784006986138132</c:v>
                </c:pt>
                <c:pt idx="1954">
                  <c:v>0.39779052926818614</c:v>
                </c:pt>
                <c:pt idx="1955">
                  <c:v>0.39775176385923738</c:v>
                </c:pt>
                <c:pt idx="1956">
                  <c:v>0.39775277403276044</c:v>
                </c:pt>
                <c:pt idx="1957">
                  <c:v>0.39777849136703591</c:v>
                </c:pt>
                <c:pt idx="1958">
                  <c:v>0.39772065893283864</c:v>
                </c:pt>
                <c:pt idx="1959">
                  <c:v>0.39768084125980335</c:v>
                </c:pt>
                <c:pt idx="1960">
                  <c:v>0.39767482230922824</c:v>
                </c:pt>
                <c:pt idx="1961">
                  <c:v>0.39762932241012544</c:v>
                </c:pt>
                <c:pt idx="1962">
                  <c:v>0.39761492743742133</c:v>
                </c:pt>
                <c:pt idx="1963">
                  <c:v>0.39760756158881544</c:v>
                </c:pt>
                <c:pt idx="1964">
                  <c:v>0.39756576565929735</c:v>
                </c:pt>
                <c:pt idx="1965">
                  <c:v>0.39755137068659324</c:v>
                </c:pt>
                <c:pt idx="1966">
                  <c:v>0.39752093920920994</c:v>
                </c:pt>
                <c:pt idx="1967">
                  <c:v>0.39746878900108013</c:v>
                </c:pt>
                <c:pt idx="1968">
                  <c:v>0.39746239123543387</c:v>
                </c:pt>
                <c:pt idx="1969">
                  <c:v>0.39746277005050507</c:v>
                </c:pt>
                <c:pt idx="1970">
                  <c:v>0.39744702817977012</c:v>
                </c:pt>
                <c:pt idx="1971">
                  <c:v>0.39738578640993244</c:v>
                </c:pt>
                <c:pt idx="1972">
                  <c:v>0.39737244370131491</c:v>
                </c:pt>
                <c:pt idx="1973">
                  <c:v>0.39734197013336819</c:v>
                </c:pt>
                <c:pt idx="1974">
                  <c:v>0.39730417280737906</c:v>
                </c:pt>
                <c:pt idx="1975">
                  <c:v>0.39730450953188673</c:v>
                </c:pt>
                <c:pt idx="1976">
                  <c:v>0.39728413769917098</c:v>
                </c:pt>
                <c:pt idx="1977">
                  <c:v>0.3972516437841781</c:v>
                </c:pt>
                <c:pt idx="1978">
                  <c:v>0.39721388854875239</c:v>
                </c:pt>
                <c:pt idx="1979">
                  <c:v>0.39718206808277484</c:v>
                </c:pt>
                <c:pt idx="1980">
                  <c:v>0.39713694699874325</c:v>
                </c:pt>
                <c:pt idx="1981">
                  <c:v>0.39713223285563543</c:v>
                </c:pt>
                <c:pt idx="1982">
                  <c:v>0.3971449442058011</c:v>
                </c:pt>
                <c:pt idx="1983">
                  <c:v>0.39709578242767712</c:v>
                </c:pt>
                <c:pt idx="1984">
                  <c:v>0.39704691528349734</c:v>
                </c:pt>
                <c:pt idx="1985">
                  <c:v>0.39702086122471419</c:v>
                </c:pt>
                <c:pt idx="1986">
                  <c:v>0.39700044730143491</c:v>
                </c:pt>
                <c:pt idx="1987">
                  <c:v>0.39695898809642455</c:v>
                </c:pt>
                <c:pt idx="1988">
                  <c:v>0.39695663102487067</c:v>
                </c:pt>
                <c:pt idx="1989">
                  <c:v>0.39692047523085655</c:v>
                </c:pt>
                <c:pt idx="1990">
                  <c:v>0.39689341099855024</c:v>
                </c:pt>
                <c:pt idx="1991">
                  <c:v>0.39685325660100723</c:v>
                </c:pt>
                <c:pt idx="1992">
                  <c:v>0.39681550136558152</c:v>
                </c:pt>
                <c:pt idx="1993">
                  <c:v>0.3967867114201733</c:v>
                </c:pt>
                <c:pt idx="1994">
                  <c:v>0.39679374054427147</c:v>
                </c:pt>
                <c:pt idx="1995">
                  <c:v>0.39674356859262438</c:v>
                </c:pt>
                <c:pt idx="1996">
                  <c:v>0.39670572917607178</c:v>
                </c:pt>
                <c:pt idx="1997">
                  <c:v>0.39669103956942342</c:v>
                </c:pt>
                <c:pt idx="1998">
                  <c:v>0.39663750037269935</c:v>
                </c:pt>
                <c:pt idx="1999">
                  <c:v>0.39657895239892327</c:v>
                </c:pt>
                <c:pt idx="2000">
                  <c:v>0.39659633580163317</c:v>
                </c:pt>
                <c:pt idx="2001">
                  <c:v>0.39658328772695994</c:v>
                </c:pt>
                <c:pt idx="2002">
                  <c:v>0.39651543773865866</c:v>
                </c:pt>
                <c:pt idx="2003">
                  <c:v>0.3965090399730124</c:v>
                </c:pt>
                <c:pt idx="2004">
                  <c:v>0.39644581994669198</c:v>
                </c:pt>
                <c:pt idx="2005">
                  <c:v>0.39639834179110645</c:v>
                </c:pt>
                <c:pt idx="2006">
                  <c:v>0.39639834179110645</c:v>
                </c:pt>
                <c:pt idx="2007">
                  <c:v>0.39640002541364494</c:v>
                </c:pt>
                <c:pt idx="2008">
                  <c:v>0.39633844691929959</c:v>
                </c:pt>
                <c:pt idx="2009">
                  <c:v>0.39629900806133539</c:v>
                </c:pt>
                <c:pt idx="2010">
                  <c:v>0.39625413952068456</c:v>
                </c:pt>
                <c:pt idx="2011">
                  <c:v>0.39622105633780319</c:v>
                </c:pt>
                <c:pt idx="2012">
                  <c:v>0.39619230848295839</c:v>
                </c:pt>
                <c:pt idx="2013">
                  <c:v>0.39618860451337373</c:v>
                </c:pt>
                <c:pt idx="2014">
                  <c:v>0.39615278544386734</c:v>
                </c:pt>
                <c:pt idx="2015">
                  <c:v>0.39609427956065468</c:v>
                </c:pt>
                <c:pt idx="2016">
                  <c:v>0.3960508000085981</c:v>
                </c:pt>
                <c:pt idx="2017">
                  <c:v>0.39600462666047997</c:v>
                </c:pt>
                <c:pt idx="2018">
                  <c:v>0.39595946348588484</c:v>
                </c:pt>
                <c:pt idx="2019">
                  <c:v>0.39595146627882699</c:v>
                </c:pt>
                <c:pt idx="2020">
                  <c:v>0.39592469668046493</c:v>
                </c:pt>
                <c:pt idx="2021">
                  <c:v>0.3958758295362852</c:v>
                </c:pt>
                <c:pt idx="2022">
                  <c:v>0.39584038928185</c:v>
                </c:pt>
                <c:pt idx="2023">
                  <c:v>0.39579190095274136</c:v>
                </c:pt>
                <c:pt idx="2024">
                  <c:v>0.3957460643291309</c:v>
                </c:pt>
                <c:pt idx="2025">
                  <c:v>0.3957243035078209</c:v>
                </c:pt>
                <c:pt idx="2026">
                  <c:v>0.39568785307986254</c:v>
                </c:pt>
                <c:pt idx="2027">
                  <c:v>0.39564870885584258</c:v>
                </c:pt>
                <c:pt idx="2028">
                  <c:v>0.39560152533420134</c:v>
                </c:pt>
                <c:pt idx="2029">
                  <c:v>0.39554701805451759</c:v>
                </c:pt>
                <c:pt idx="2030">
                  <c:v>0.39550652693246685</c:v>
                </c:pt>
                <c:pt idx="2031">
                  <c:v>0.39548981697877228</c:v>
                </c:pt>
                <c:pt idx="2032">
                  <c:v>0.39546978187056425</c:v>
                </c:pt>
                <c:pt idx="2033">
                  <c:v>0.39541321215327091</c:v>
                </c:pt>
                <c:pt idx="2034">
                  <c:v>0.39535899950753139</c:v>
                </c:pt>
                <c:pt idx="2035">
                  <c:v>0.39533492370523099</c:v>
                </c:pt>
                <c:pt idx="2036">
                  <c:v>0.39526336974734505</c:v>
                </c:pt>
                <c:pt idx="2037">
                  <c:v>0.39521786984824225</c:v>
                </c:pt>
                <c:pt idx="2038">
                  <c:v>0.39521551277668837</c:v>
                </c:pt>
                <c:pt idx="2039">
                  <c:v>0.39517434820562225</c:v>
                </c:pt>
                <c:pt idx="2040">
                  <c:v>0.39510481459478247</c:v>
                </c:pt>
                <c:pt idx="2041">
                  <c:v>0.39507501447585114</c:v>
                </c:pt>
                <c:pt idx="2042">
                  <c:v>0.3950101529175557</c:v>
                </c:pt>
                <c:pt idx="2043">
                  <c:v>0.39497033524452041</c:v>
                </c:pt>
                <c:pt idx="2044">
                  <c:v>0.39496865162198186</c:v>
                </c:pt>
                <c:pt idx="2045">
                  <c:v>0.39492146810034057</c:v>
                </c:pt>
                <c:pt idx="2046">
                  <c:v>0.39484991414245463</c:v>
                </c:pt>
                <c:pt idx="2047">
                  <c:v>0.39482314454409262</c:v>
                </c:pt>
                <c:pt idx="2048">
                  <c:v>0.3947599245177722</c:v>
                </c:pt>
                <c:pt idx="2049">
                  <c:v>0.39470508051358083</c:v>
                </c:pt>
                <c:pt idx="2050">
                  <c:v>0.39468399314128616</c:v>
                </c:pt>
                <c:pt idx="2051">
                  <c:v>0.39465255149037987</c:v>
                </c:pt>
                <c:pt idx="2052">
                  <c:v>0.39459636058815761</c:v>
                </c:pt>
                <c:pt idx="2053">
                  <c:v>0.39455389120962414</c:v>
                </c:pt>
                <c:pt idx="2054">
                  <c:v>0.39448195843666706</c:v>
                </c:pt>
                <c:pt idx="2055">
                  <c:v>0.39441739151231586</c:v>
                </c:pt>
                <c:pt idx="2056">
                  <c:v>0.39440468016215025</c:v>
                </c:pt>
                <c:pt idx="2057">
                  <c:v>0.39438359278985563</c:v>
                </c:pt>
                <c:pt idx="2058">
                  <c:v>0.39432677052918153</c:v>
                </c:pt>
                <c:pt idx="2059">
                  <c:v>0.39427756666049402</c:v>
                </c:pt>
                <c:pt idx="2060">
                  <c:v>0.39421603025671209</c:v>
                </c:pt>
                <c:pt idx="2061">
                  <c:v>0.39415882918096684</c:v>
                </c:pt>
                <c:pt idx="2062">
                  <c:v>0.39410129138071387</c:v>
                </c:pt>
                <c:pt idx="2063">
                  <c:v>0.39408790658153287</c:v>
                </c:pt>
                <c:pt idx="2064">
                  <c:v>0.39404038633538385</c:v>
                </c:pt>
                <c:pt idx="2065">
                  <c:v>0.39399324490430604</c:v>
                </c:pt>
                <c:pt idx="2066">
                  <c:v>0.39393368675700691</c:v>
                </c:pt>
                <c:pt idx="2067">
                  <c:v>0.39384870590937648</c:v>
                </c:pt>
                <c:pt idx="2068">
                  <c:v>0.39381225548141813</c:v>
                </c:pt>
                <c:pt idx="2069">
                  <c:v>0.39380724670436612</c:v>
                </c:pt>
                <c:pt idx="2070">
                  <c:v>0.39375273942468236</c:v>
                </c:pt>
                <c:pt idx="2071">
                  <c:v>0.39366708512803661</c:v>
                </c:pt>
                <c:pt idx="2072">
                  <c:v>0.39364637657081308</c:v>
                </c:pt>
                <c:pt idx="2073">
                  <c:v>0.39356139572318272</c:v>
                </c:pt>
                <c:pt idx="2074">
                  <c:v>0.39349215674628718</c:v>
                </c:pt>
                <c:pt idx="2075">
                  <c:v>0.39345570631832882</c:v>
                </c:pt>
                <c:pt idx="2076">
                  <c:v>0.39342758982193593</c:v>
                </c:pt>
                <c:pt idx="2077">
                  <c:v>0.39335767739602501</c:v>
                </c:pt>
                <c:pt idx="2078">
                  <c:v>0.39332055351905126</c:v>
                </c:pt>
                <c:pt idx="2079">
                  <c:v>0.39324058144847285</c:v>
                </c:pt>
                <c:pt idx="2080">
                  <c:v>0.39315631614042129</c:v>
                </c:pt>
                <c:pt idx="2081">
                  <c:v>0.39313893273771139</c:v>
                </c:pt>
                <c:pt idx="2082">
                  <c:v>0.39311952898795527</c:v>
                </c:pt>
                <c:pt idx="2083">
                  <c:v>0.39301851163564572</c:v>
                </c:pt>
                <c:pt idx="2084">
                  <c:v>0.39296631933695242</c:v>
                </c:pt>
                <c:pt idx="2085">
                  <c:v>0.39290175241260122</c:v>
                </c:pt>
                <c:pt idx="2086">
                  <c:v>0.39284720304235404</c:v>
                </c:pt>
                <c:pt idx="2087">
                  <c:v>0.3927924011287261</c:v>
                </c:pt>
                <c:pt idx="2088">
                  <c:v>0.3927515732821677</c:v>
                </c:pt>
                <c:pt idx="2089">
                  <c:v>0.39270771491503992</c:v>
                </c:pt>
                <c:pt idx="2090">
                  <c:v>0.39262479650501919</c:v>
                </c:pt>
                <c:pt idx="2091">
                  <c:v>0.39256557508222767</c:v>
                </c:pt>
                <c:pt idx="2092">
                  <c:v>0.39247289166148364</c:v>
                </c:pt>
                <c:pt idx="2093">
                  <c:v>0.39242006800433837</c:v>
                </c:pt>
                <c:pt idx="2094">
                  <c:v>0.39241707957433258</c:v>
                </c:pt>
                <c:pt idx="2095">
                  <c:v>0.39236152003056229</c:v>
                </c:pt>
                <c:pt idx="2096">
                  <c:v>0.39227422420194147</c:v>
                </c:pt>
                <c:pt idx="2097">
                  <c:v>0.39219930299897859</c:v>
                </c:pt>
                <c:pt idx="2098">
                  <c:v>0.39212236144896939</c:v>
                </c:pt>
                <c:pt idx="2099">
                  <c:v>0.39207349430478966</c:v>
                </c:pt>
                <c:pt idx="2100">
                  <c:v>0.39202370116821378</c:v>
                </c:pt>
                <c:pt idx="2101">
                  <c:v>0.3919785379936187</c:v>
                </c:pt>
                <c:pt idx="2102">
                  <c:v>0.39190424814910768</c:v>
                </c:pt>
                <c:pt idx="2103">
                  <c:v>0.3918457001753316</c:v>
                </c:pt>
                <c:pt idx="2104">
                  <c:v>0.39176341312376273</c:v>
                </c:pt>
                <c:pt idx="2105">
                  <c:v>0.39169253261489223</c:v>
                </c:pt>
                <c:pt idx="2106">
                  <c:v>0.39164736944029716</c:v>
                </c:pt>
                <c:pt idx="2107">
                  <c:v>0.39160321643922519</c:v>
                </c:pt>
                <c:pt idx="2108">
                  <c:v>0.39151991921413326</c:v>
                </c:pt>
                <c:pt idx="2109">
                  <c:v>0.39142622561986612</c:v>
                </c:pt>
                <c:pt idx="2110">
                  <c:v>0.39137340196272097</c:v>
                </c:pt>
                <c:pt idx="2111">
                  <c:v>0.39129376661665016</c:v>
                </c:pt>
                <c:pt idx="2112">
                  <c:v>0.39121316318761989</c:v>
                </c:pt>
                <c:pt idx="2113">
                  <c:v>0.39118938201926368</c:v>
                </c:pt>
                <c:pt idx="2114">
                  <c:v>0.39113020268703563</c:v>
                </c:pt>
                <c:pt idx="2115">
                  <c:v>0.39103284721374731</c:v>
                </c:pt>
                <c:pt idx="2116">
                  <c:v>0.3909723209834885</c:v>
                </c:pt>
                <c:pt idx="2117">
                  <c:v>0.39086461123158844</c:v>
                </c:pt>
                <c:pt idx="2118">
                  <c:v>0.39079200500961592</c:v>
                </c:pt>
                <c:pt idx="2119">
                  <c:v>0.39077062300337706</c:v>
                </c:pt>
                <c:pt idx="2120">
                  <c:v>0.39069065093279859</c:v>
                </c:pt>
                <c:pt idx="2121">
                  <c:v>0.39059767287811037</c:v>
                </c:pt>
                <c:pt idx="2122">
                  <c:v>0.3905317590557284</c:v>
                </c:pt>
                <c:pt idx="2123">
                  <c:v>0.39045081890219036</c:v>
                </c:pt>
                <c:pt idx="2124">
                  <c:v>0.39036920529963692</c:v>
                </c:pt>
                <c:pt idx="2125">
                  <c:v>0.39031200422389156</c:v>
                </c:pt>
                <c:pt idx="2126">
                  <c:v>0.39025615004617709</c:v>
                </c:pt>
                <c:pt idx="2127">
                  <c:v>0.39016047819542732</c:v>
                </c:pt>
                <c:pt idx="2128">
                  <c:v>0.39009056576951634</c:v>
                </c:pt>
                <c:pt idx="2129">
                  <c:v>0.39001328749499953</c:v>
                </c:pt>
                <c:pt idx="2130">
                  <c:v>0.38991828909326504</c:v>
                </c:pt>
                <c:pt idx="2131">
                  <c:v>0.38987114766218733</c:v>
                </c:pt>
                <c:pt idx="2132">
                  <c:v>0.38980190868529174</c:v>
                </c:pt>
                <c:pt idx="2133">
                  <c:v>0.3897072049175016</c:v>
                </c:pt>
                <c:pt idx="2134">
                  <c:v>0.389641333185683</c:v>
                </c:pt>
                <c:pt idx="2135">
                  <c:v>0.38955134356100057</c:v>
                </c:pt>
                <c:pt idx="2136">
                  <c:v>0.38947440201099143</c:v>
                </c:pt>
                <c:pt idx="2137">
                  <c:v>0.38940650993212678</c:v>
                </c:pt>
                <c:pt idx="2138">
                  <c:v>0.38935364418441804</c:v>
                </c:pt>
                <c:pt idx="2139">
                  <c:v>0.38926100285423748</c:v>
                </c:pt>
                <c:pt idx="2140">
                  <c:v>0.38916230048291833</c:v>
                </c:pt>
                <c:pt idx="2141">
                  <c:v>0.38907033260175322</c:v>
                </c:pt>
                <c:pt idx="2142">
                  <c:v>0.38897200904550516</c:v>
                </c:pt>
                <c:pt idx="2143">
                  <c:v>0.38889170025041914</c:v>
                </c:pt>
                <c:pt idx="2144">
                  <c:v>0.3888702761536168</c:v>
                </c:pt>
                <c:pt idx="2145">
                  <c:v>0.38875987260565514</c:v>
                </c:pt>
                <c:pt idx="2146">
                  <c:v>0.38866992507153619</c:v>
                </c:pt>
                <c:pt idx="2147">
                  <c:v>0.38857623147726905</c:v>
                </c:pt>
                <c:pt idx="2148">
                  <c:v>0.38848594721864232</c:v>
                </c:pt>
                <c:pt idx="2149">
                  <c:v>0.38839730449199072</c:v>
                </c:pt>
                <c:pt idx="2150">
                  <c:v>0.38834944752133405</c:v>
                </c:pt>
                <c:pt idx="2151">
                  <c:v>0.38825478584410728</c:v>
                </c:pt>
                <c:pt idx="2152">
                  <c:v>0.38817384569056923</c:v>
                </c:pt>
                <c:pt idx="2153">
                  <c:v>0.38808890693350229</c:v>
                </c:pt>
                <c:pt idx="2154">
                  <c:v>0.38798283871357725</c:v>
                </c:pt>
                <c:pt idx="2155">
                  <c:v>0.38787214053167135</c:v>
                </c:pt>
                <c:pt idx="2156">
                  <c:v>0.38780487981125855</c:v>
                </c:pt>
                <c:pt idx="2157">
                  <c:v>0.38776039008567892</c:v>
                </c:pt>
                <c:pt idx="2158">
                  <c:v>0.38764434640221329</c:v>
                </c:pt>
                <c:pt idx="2159">
                  <c:v>0.38754964263442304</c:v>
                </c:pt>
                <c:pt idx="2160">
                  <c:v>0.3874630202548176</c:v>
                </c:pt>
                <c:pt idx="2161">
                  <c:v>0.3873716837321044</c:v>
                </c:pt>
                <c:pt idx="2162">
                  <c:v>0.38727668533036991</c:v>
                </c:pt>
                <c:pt idx="2163">
                  <c:v>0.38721514892658798</c:v>
                </c:pt>
                <c:pt idx="2164">
                  <c:v>0.38709704280551277</c:v>
                </c:pt>
                <c:pt idx="2165">
                  <c:v>0.38700170767927056</c:v>
                </c:pt>
                <c:pt idx="2166">
                  <c:v>0.38690978188866887</c:v>
                </c:pt>
                <c:pt idx="2167">
                  <c:v>0.3867766073458741</c:v>
                </c:pt>
                <c:pt idx="2168">
                  <c:v>0.38671039888954789</c:v>
                </c:pt>
                <c:pt idx="2169">
                  <c:v>0.38665117746675642</c:v>
                </c:pt>
                <c:pt idx="2170">
                  <c:v>0.38654750840894869</c:v>
                </c:pt>
                <c:pt idx="2171">
                  <c:v>0.38642569831828877</c:v>
                </c:pt>
                <c:pt idx="2172">
                  <c:v>0.38633339371261588</c:v>
                </c:pt>
                <c:pt idx="2173">
                  <c:v>0.38623974220891216</c:v>
                </c:pt>
                <c:pt idx="2174">
                  <c:v>0.38614508053168545</c:v>
                </c:pt>
                <c:pt idx="2175">
                  <c:v>0.38605908951053192</c:v>
                </c:pt>
                <c:pt idx="2176">
                  <c:v>0.38598614656405172</c:v>
                </c:pt>
                <c:pt idx="2177">
                  <c:v>0.38585907515295897</c:v>
                </c:pt>
                <c:pt idx="2178">
                  <c:v>0.38576037278163983</c:v>
                </c:pt>
                <c:pt idx="2179">
                  <c:v>0.38565800853129945</c:v>
                </c:pt>
                <c:pt idx="2180">
                  <c:v>0.38554196484783387</c:v>
                </c:pt>
                <c:pt idx="2181">
                  <c:v>0.38547403067840569</c:v>
                </c:pt>
                <c:pt idx="2182">
                  <c:v>0.38539245916641568</c:v>
                </c:pt>
                <c:pt idx="2183">
                  <c:v>0.38526631374771919</c:v>
                </c:pt>
                <c:pt idx="2184">
                  <c:v>0.38517266224401547</c:v>
                </c:pt>
                <c:pt idx="2185">
                  <c:v>0.38506427904309998</c:v>
                </c:pt>
                <c:pt idx="2186">
                  <c:v>0.38495189723865564</c:v>
                </c:pt>
                <c:pt idx="2187">
                  <c:v>0.38484616574323827</c:v>
                </c:pt>
                <c:pt idx="2188">
                  <c:v>0.38475655493362698</c:v>
                </c:pt>
                <c:pt idx="2189">
                  <c:v>0.38464244741608067</c:v>
                </c:pt>
                <c:pt idx="2190">
                  <c:v>0.38455014281040778</c:v>
                </c:pt>
                <c:pt idx="2191">
                  <c:v>0.38443574065891722</c:v>
                </c:pt>
                <c:pt idx="2192">
                  <c:v>0.38429423218455694</c:v>
                </c:pt>
                <c:pt idx="2193">
                  <c:v>0.38419957050733011</c:v>
                </c:pt>
                <c:pt idx="2194">
                  <c:v>0.38413870755256363</c:v>
                </c:pt>
                <c:pt idx="2195">
                  <c:v>0.38404236225279831</c:v>
                </c:pt>
                <c:pt idx="2196">
                  <c:v>0.38391428066818251</c:v>
                </c:pt>
                <c:pt idx="2197">
                  <c:v>0.38380421384472857</c:v>
                </c:pt>
                <c:pt idx="2198">
                  <c:v>0.38368547636520134</c:v>
                </c:pt>
                <c:pt idx="2199">
                  <c:v>0.38357035867413192</c:v>
                </c:pt>
                <c:pt idx="2200">
                  <c:v>0.38347935887592638</c:v>
                </c:pt>
                <c:pt idx="2201">
                  <c:v>0.38338372911574004</c:v>
                </c:pt>
                <c:pt idx="2202">
                  <c:v>0.38325695233859153</c:v>
                </c:pt>
                <c:pt idx="2203">
                  <c:v>0.38314621206612209</c:v>
                </c:pt>
                <c:pt idx="2204">
                  <c:v>0.38301644685896774</c:v>
                </c:pt>
                <c:pt idx="2205">
                  <c:v>0.38289501558337902</c:v>
                </c:pt>
                <c:pt idx="2206">
                  <c:v>0.3827946716800848</c:v>
                </c:pt>
                <c:pt idx="2207">
                  <c:v>0.38272640078614895</c:v>
                </c:pt>
                <c:pt idx="2208">
                  <c:v>0.38260067627308703</c:v>
                </c:pt>
                <c:pt idx="2209">
                  <c:v>0.38249359787963888</c:v>
                </c:pt>
                <c:pt idx="2210">
                  <c:v>0.38236315922346914</c:v>
                </c:pt>
                <c:pt idx="2211">
                  <c:v>0.38224842034747086</c:v>
                </c:pt>
                <c:pt idx="2212">
                  <c:v>0.38212665234737436</c:v>
                </c:pt>
                <c:pt idx="2213">
                  <c:v>0.38204171359030742</c:v>
                </c:pt>
                <c:pt idx="2214">
                  <c:v>0.38191287437554922</c:v>
                </c:pt>
                <c:pt idx="2215">
                  <c:v>0.38178710777192382</c:v>
                </c:pt>
                <c:pt idx="2216">
                  <c:v>0.38167539941649481</c:v>
                </c:pt>
                <c:pt idx="2217">
                  <c:v>0.3815375528211557</c:v>
                </c:pt>
                <c:pt idx="2218">
                  <c:v>0.38140913451203223</c:v>
                </c:pt>
                <c:pt idx="2219">
                  <c:v>0.38132352230594985</c:v>
                </c:pt>
                <c:pt idx="2220">
                  <c:v>0.3812074365319208</c:v>
                </c:pt>
                <c:pt idx="2221">
                  <c:v>0.38105687858641607</c:v>
                </c:pt>
                <c:pt idx="2222">
                  <c:v>0.38094618040451017</c:v>
                </c:pt>
                <c:pt idx="2223">
                  <c:v>0.38081372140129421</c:v>
                </c:pt>
                <c:pt idx="2224">
                  <c:v>0.38069098531823808</c:v>
                </c:pt>
                <c:pt idx="2225">
                  <c:v>0.38059565019199593</c:v>
                </c:pt>
                <c:pt idx="2226">
                  <c:v>0.3804631490982166</c:v>
                </c:pt>
                <c:pt idx="2227">
                  <c:v>0.38034638987517211</c:v>
                </c:pt>
                <c:pt idx="2228">
                  <c:v>0.38021696139252542</c:v>
                </c:pt>
                <c:pt idx="2229">
                  <c:v>0.38007780998971907</c:v>
                </c:pt>
                <c:pt idx="2230">
                  <c:v>0.37995103321257057</c:v>
                </c:pt>
                <c:pt idx="2231">
                  <c:v>0.37985102603378407</c:v>
                </c:pt>
                <c:pt idx="2232">
                  <c:v>0.37975569090754185</c:v>
                </c:pt>
                <c:pt idx="2233">
                  <c:v>0.37959574676638508</c:v>
                </c:pt>
                <c:pt idx="2234">
                  <c:v>0.37947233723431356</c:v>
                </c:pt>
                <c:pt idx="2235">
                  <c:v>0.37934888561167857</c:v>
                </c:pt>
                <c:pt idx="2236">
                  <c:v>0.37921276472944143</c:v>
                </c:pt>
                <c:pt idx="2237">
                  <c:v>0.37908464105426209</c:v>
                </c:pt>
                <c:pt idx="2238">
                  <c:v>0.37900471107424716</c:v>
                </c:pt>
                <c:pt idx="2239">
                  <c:v>0.37884413557463847</c:v>
                </c:pt>
                <c:pt idx="2240">
                  <c:v>0.37871066639789941</c:v>
                </c:pt>
                <c:pt idx="2241">
                  <c:v>0.37857353534213917</c:v>
                </c:pt>
                <c:pt idx="2242">
                  <c:v>0.37842335621170564</c:v>
                </c:pt>
                <c:pt idx="2243">
                  <c:v>0.37829556926103403</c:v>
                </c:pt>
                <c:pt idx="2244">
                  <c:v>0.37818280864151849</c:v>
                </c:pt>
                <c:pt idx="2245">
                  <c:v>0.37806638614298171</c:v>
                </c:pt>
                <c:pt idx="2246">
                  <c:v>0.37791624910311161</c:v>
                </c:pt>
                <c:pt idx="2247">
                  <c:v>0.37777474062875133</c:v>
                </c:pt>
                <c:pt idx="2248">
                  <c:v>0.37765133109667975</c:v>
                </c:pt>
                <c:pt idx="2249">
                  <c:v>0.37748772507650175</c:v>
                </c:pt>
                <c:pt idx="2250">
                  <c:v>0.37738839134673063</c:v>
                </c:pt>
                <c:pt idx="2251">
                  <c:v>0.37726527644860336</c:v>
                </c:pt>
                <c:pt idx="2252">
                  <c:v>0.37711943264620645</c:v>
                </c:pt>
                <c:pt idx="2253">
                  <c:v>0.37696858006675749</c:v>
                </c:pt>
                <c:pt idx="2254">
                  <c:v>0.37683746796157236</c:v>
                </c:pt>
                <c:pt idx="2255">
                  <c:v>0.37667588228844051</c:v>
                </c:pt>
                <c:pt idx="2256">
                  <c:v>0.37656552083104233</c:v>
                </c:pt>
                <c:pt idx="2257">
                  <c:v>0.37645646418111145</c:v>
                </c:pt>
                <c:pt idx="2258">
                  <c:v>0.3762774951052697</c:v>
                </c:pt>
                <c:pt idx="2259">
                  <c:v>0.3761557271051732</c:v>
                </c:pt>
                <c:pt idx="2260">
                  <c:v>0.37600655814826273</c:v>
                </c:pt>
                <c:pt idx="2261">
                  <c:v>0.37585802054980422</c:v>
                </c:pt>
                <c:pt idx="2262">
                  <c:v>0.37572257311658241</c:v>
                </c:pt>
                <c:pt idx="2263">
                  <c:v>0.37561418991566697</c:v>
                </c:pt>
                <c:pt idx="2264">
                  <c:v>0.37546796729819892</c:v>
                </c:pt>
                <c:pt idx="2265">
                  <c:v>0.37529707961054187</c:v>
                </c:pt>
                <c:pt idx="2266">
                  <c:v>0.37516424179225477</c:v>
                </c:pt>
                <c:pt idx="2267">
                  <c:v>0.37498628288993607</c:v>
                </c:pt>
                <c:pt idx="2268">
                  <c:v>0.37484346960810849</c:v>
                </c:pt>
                <c:pt idx="2269">
                  <c:v>0.37474977601384135</c:v>
                </c:pt>
                <c:pt idx="2270">
                  <c:v>0.37459723981185389</c:v>
                </c:pt>
                <c:pt idx="2271">
                  <c:v>0.37442900382969496</c:v>
                </c:pt>
                <c:pt idx="2272">
                  <c:v>0.37428214985377495</c:v>
                </c:pt>
                <c:pt idx="2273">
                  <c:v>0.37412561504825859</c:v>
                </c:pt>
                <c:pt idx="2274">
                  <c:v>0.37397543591782506</c:v>
                </c:pt>
                <c:pt idx="2275">
                  <c:v>0.37385800324576512</c:v>
                </c:pt>
                <c:pt idx="2276">
                  <c:v>0.37373589852116096</c:v>
                </c:pt>
                <c:pt idx="2277">
                  <c:v>0.37355798170940574</c:v>
                </c:pt>
                <c:pt idx="2278">
                  <c:v>0.37341108564292225</c:v>
                </c:pt>
                <c:pt idx="2279">
                  <c:v>0.37323114848412087</c:v>
                </c:pt>
                <c:pt idx="2280">
                  <c:v>0.37308063262917956</c:v>
                </c:pt>
                <c:pt idx="2281">
                  <c:v>0.37294846825990785</c:v>
                </c:pt>
                <c:pt idx="2282">
                  <c:v>0.37284008505899241</c:v>
                </c:pt>
                <c:pt idx="2283">
                  <c:v>0.37266448322822765</c:v>
                </c:pt>
                <c:pt idx="2284">
                  <c:v>0.37250491790214202</c:v>
                </c:pt>
                <c:pt idx="2285">
                  <c:v>0.37234101724801971</c:v>
                </c:pt>
                <c:pt idx="2286">
                  <c:v>0.37218077847291864</c:v>
                </c:pt>
                <c:pt idx="2287">
                  <c:v>0.37203362986305438</c:v>
                </c:pt>
                <c:pt idx="2288">
                  <c:v>0.37191085168943477</c:v>
                </c:pt>
                <c:pt idx="2289">
                  <c:v>0.3717332295116238</c:v>
                </c:pt>
                <c:pt idx="2290">
                  <c:v>0.37158507072823643</c:v>
                </c:pt>
                <c:pt idx="2291">
                  <c:v>0.37140475475436385</c:v>
                </c:pt>
                <c:pt idx="2292">
                  <c:v>0.37123382497614338</c:v>
                </c:pt>
                <c:pt idx="2293">
                  <c:v>0.37108229894767908</c:v>
                </c:pt>
                <c:pt idx="2294">
                  <c:v>0.37095686906856135</c:v>
                </c:pt>
                <c:pt idx="2295">
                  <c:v>0.37079894527445068</c:v>
                </c:pt>
                <c:pt idx="2296">
                  <c:v>0.37062098637213203</c:v>
                </c:pt>
                <c:pt idx="2297">
                  <c:v>0.37046074759703096</c:v>
                </c:pt>
                <c:pt idx="2298">
                  <c:v>0.37027946354019881</c:v>
                </c:pt>
                <c:pt idx="2299">
                  <c:v>0.37011754114255924</c:v>
                </c:pt>
                <c:pt idx="2300">
                  <c:v>0.36996702528761793</c:v>
                </c:pt>
                <c:pt idx="2301">
                  <c:v>0.36982050803620564</c:v>
                </c:pt>
                <c:pt idx="2302">
                  <c:v>0.36965361895207755</c:v>
                </c:pt>
                <c:pt idx="2303">
                  <c:v>0.36949872567853626</c:v>
                </c:pt>
                <c:pt idx="2304">
                  <c:v>0.36929635424940938</c:v>
                </c:pt>
                <c:pt idx="2305">
                  <c:v>0.36912744481823506</c:v>
                </c:pt>
                <c:pt idx="2306">
                  <c:v>0.36899094512092678</c:v>
                </c:pt>
                <c:pt idx="2307">
                  <c:v>0.36885213044262805</c:v>
                </c:pt>
                <c:pt idx="2308">
                  <c:v>0.36865510451506089</c:v>
                </c:pt>
                <c:pt idx="2309">
                  <c:v>0.36848181766528659</c:v>
                </c:pt>
                <c:pt idx="2310">
                  <c:v>0.36833197525936073</c:v>
                </c:pt>
                <c:pt idx="2311">
                  <c:v>0.36815603670408825</c:v>
                </c:pt>
                <c:pt idx="2312">
                  <c:v>0.36798674845784274</c:v>
                </c:pt>
                <c:pt idx="2313">
                  <c:v>0.36783825294994771</c:v>
                </c:pt>
                <c:pt idx="2314">
                  <c:v>0.36766563954918874</c:v>
                </c:pt>
                <c:pt idx="2315">
                  <c:v>0.36749904509900488</c:v>
                </c:pt>
                <c:pt idx="2316">
                  <c:v>0.36731068982751097</c:v>
                </c:pt>
                <c:pt idx="2317">
                  <c:v>0.36710398307034753</c:v>
                </c:pt>
                <c:pt idx="2318">
                  <c:v>0.36694643809130806</c:v>
                </c:pt>
                <c:pt idx="2319">
                  <c:v>0.36680694996399393</c:v>
                </c:pt>
                <c:pt idx="2320">
                  <c:v>0.36664372275888707</c:v>
                </c:pt>
                <c:pt idx="2321">
                  <c:v>0.36643966770722169</c:v>
                </c:pt>
                <c:pt idx="2322">
                  <c:v>0.36626974810252438</c:v>
                </c:pt>
                <c:pt idx="2323">
                  <c:v>0.36609713470176541</c:v>
                </c:pt>
                <c:pt idx="2324">
                  <c:v>0.36589375309911548</c:v>
                </c:pt>
                <c:pt idx="2325">
                  <c:v>0.36574290051966651</c:v>
                </c:pt>
                <c:pt idx="2326">
                  <c:v>0.36558565017457129</c:v>
                </c:pt>
                <c:pt idx="2327">
                  <c:v>0.36539434856363501</c:v>
                </c:pt>
                <c:pt idx="2328">
                  <c:v>0.36521003398623353</c:v>
                </c:pt>
                <c:pt idx="2329">
                  <c:v>0.36503173835940722</c:v>
                </c:pt>
                <c:pt idx="2330">
                  <c:v>0.36482368470421289</c:v>
                </c:pt>
                <c:pt idx="2331">
                  <c:v>0.36467013832870238</c:v>
                </c:pt>
                <c:pt idx="2332">
                  <c:v>0.3645098995536013</c:v>
                </c:pt>
                <c:pt idx="2333">
                  <c:v>0.36431758776914197</c:v>
                </c:pt>
                <c:pt idx="2334">
                  <c:v>0.36411319599296893</c:v>
                </c:pt>
                <c:pt idx="2335">
                  <c:v>0.36394891652377553</c:v>
                </c:pt>
                <c:pt idx="2336">
                  <c:v>0.3637622869653836</c:v>
                </c:pt>
                <c:pt idx="2337">
                  <c:v>0.36357397378445322</c:v>
                </c:pt>
                <c:pt idx="2338">
                  <c:v>0.36341003103976749</c:v>
                </c:pt>
                <c:pt idx="2339">
                  <c:v>0.36321805597981582</c:v>
                </c:pt>
                <c:pt idx="2340">
                  <c:v>0.36302368175774685</c:v>
                </c:pt>
                <c:pt idx="2341">
                  <c:v>0.36282766600370281</c:v>
                </c:pt>
                <c:pt idx="2342">
                  <c:v>0.36262664147260676</c:v>
                </c:pt>
                <c:pt idx="2343">
                  <c:v>0.3624466622232419</c:v>
                </c:pt>
                <c:pt idx="2344">
                  <c:v>0.3622988401643622</c:v>
                </c:pt>
                <c:pt idx="2345">
                  <c:v>0.36211785074147429</c:v>
                </c:pt>
                <c:pt idx="2346">
                  <c:v>0.36187936560889672</c:v>
                </c:pt>
                <c:pt idx="2347">
                  <c:v>0.3617084358306763</c:v>
                </c:pt>
                <c:pt idx="2348">
                  <c:v>0.36150202370745704</c:v>
                </c:pt>
                <c:pt idx="2349">
                  <c:v>0.36131505742455744</c:v>
                </c:pt>
                <c:pt idx="2350">
                  <c:v>0.36112771232658669</c:v>
                </c:pt>
                <c:pt idx="2351">
                  <c:v>0.36095745599738155</c:v>
                </c:pt>
                <c:pt idx="2352">
                  <c:v>0.36075508456825472</c:v>
                </c:pt>
                <c:pt idx="2353">
                  <c:v>0.36055570156913375</c:v>
                </c:pt>
                <c:pt idx="2354">
                  <c:v>0.36033965070688162</c:v>
                </c:pt>
                <c:pt idx="2355">
                  <c:v>0.36013353321760666</c:v>
                </c:pt>
                <c:pt idx="2356">
                  <c:v>0.35995894156036501</c:v>
                </c:pt>
                <c:pt idx="2357">
                  <c:v>0.35981242430895261</c:v>
                </c:pt>
                <c:pt idx="2358">
                  <c:v>0.35958500899456575</c:v>
                </c:pt>
                <c:pt idx="2359">
                  <c:v>0.35937927032036188</c:v>
                </c:pt>
                <c:pt idx="2360">
                  <c:v>0.35919125177337569</c:v>
                </c:pt>
                <c:pt idx="2361">
                  <c:v>0.35896644607392347</c:v>
                </c:pt>
                <c:pt idx="2362">
                  <c:v>0.35877649136101802</c:v>
                </c:pt>
                <c:pt idx="2363">
                  <c:v>0.35860488813378216</c:v>
                </c:pt>
                <c:pt idx="2364">
                  <c:v>0.35839182570153588</c:v>
                </c:pt>
                <c:pt idx="2365">
                  <c:v>0.35819374750988225</c:v>
                </c:pt>
                <c:pt idx="2366">
                  <c:v>0.35797769664763013</c:v>
                </c:pt>
                <c:pt idx="2367">
                  <c:v>0.35775188077465481</c:v>
                </c:pt>
                <c:pt idx="2368">
                  <c:v>0.35756154724667821</c:v>
                </c:pt>
                <c:pt idx="2369">
                  <c:v>0.35738527196689795</c:v>
                </c:pt>
                <c:pt idx="2370">
                  <c:v>0.35718458416030963</c:v>
                </c:pt>
                <c:pt idx="2371">
                  <c:v>0.35695611658183612</c:v>
                </c:pt>
                <c:pt idx="2372">
                  <c:v>0.35675105135664775</c:v>
                </c:pt>
                <c:pt idx="2373">
                  <c:v>0.35653761010933033</c:v>
                </c:pt>
                <c:pt idx="2374">
                  <c:v>0.35632118043200711</c:v>
                </c:pt>
                <c:pt idx="2375">
                  <c:v>0.35613455087361517</c:v>
                </c:pt>
                <c:pt idx="2376">
                  <c:v>0.35593651477252497</c:v>
                </c:pt>
                <c:pt idx="2377">
                  <c:v>0.3557240836987306</c:v>
                </c:pt>
                <c:pt idx="2378">
                  <c:v>0.35550129834632455</c:v>
                </c:pt>
                <c:pt idx="2379">
                  <c:v>0.35528154351448782</c:v>
                </c:pt>
                <c:pt idx="2380">
                  <c:v>0.35504773043445459</c:v>
                </c:pt>
                <c:pt idx="2381">
                  <c:v>0.35484237057532197</c:v>
                </c:pt>
                <c:pt idx="2382">
                  <c:v>0.35470250363293671</c:v>
                </c:pt>
                <c:pt idx="2383">
                  <c:v>0.35444095287158184</c:v>
                </c:pt>
                <c:pt idx="2384">
                  <c:v>0.35422923733736633</c:v>
                </c:pt>
                <c:pt idx="2385">
                  <c:v>0.35402652918373179</c:v>
                </c:pt>
                <c:pt idx="2386">
                  <c:v>0.35379233728862747</c:v>
                </c:pt>
                <c:pt idx="2387">
                  <c:v>0.35358895568597754</c:v>
                </c:pt>
                <c:pt idx="2388">
                  <c:v>0.3534006425050471</c:v>
                </c:pt>
                <c:pt idx="2389">
                  <c:v>0.35316447235346005</c:v>
                </c:pt>
                <c:pt idx="2390">
                  <c:v>0.35293970874457131</c:v>
                </c:pt>
                <c:pt idx="2391">
                  <c:v>0.35271726011667293</c:v>
                </c:pt>
                <c:pt idx="2392">
                  <c:v>0.35248071115001467</c:v>
                </c:pt>
                <c:pt idx="2393">
                  <c:v>0.35226668063480882</c:v>
                </c:pt>
                <c:pt idx="2394">
                  <c:v>0.3520840075893823</c:v>
                </c:pt>
                <c:pt idx="2395">
                  <c:v>0.35185789708246273</c:v>
                </c:pt>
                <c:pt idx="2396">
                  <c:v>0.35160636387521188</c:v>
                </c:pt>
                <c:pt idx="2397">
                  <c:v>0.35139662659747917</c:v>
                </c:pt>
                <c:pt idx="2398">
                  <c:v>0.3511550688537689</c:v>
                </c:pt>
                <c:pt idx="2399">
                  <c:v>0.35093299904094172</c:v>
                </c:pt>
                <c:pt idx="2400">
                  <c:v>0.35072191486517817</c:v>
                </c:pt>
                <c:pt idx="2401">
                  <c:v>0.35049412073572012</c:v>
                </c:pt>
                <c:pt idx="2402">
                  <c:v>0.35025929748216389</c:v>
                </c:pt>
                <c:pt idx="2403">
                  <c:v>0.35003954265032705</c:v>
                </c:pt>
                <c:pt idx="2404">
                  <c:v>0.34980804455128434</c:v>
                </c:pt>
                <c:pt idx="2405">
                  <c:v>0.34955482772149499</c:v>
                </c:pt>
                <c:pt idx="2406">
                  <c:v>0.349372196766632</c:v>
                </c:pt>
                <c:pt idx="2407">
                  <c:v>0.34915244193479522</c:v>
                </c:pt>
                <c:pt idx="2408">
                  <c:v>0.34890318161797135</c:v>
                </c:pt>
                <c:pt idx="2409">
                  <c:v>0.34865834081031111</c:v>
                </c:pt>
                <c:pt idx="2410">
                  <c:v>0.34844224785749556</c:v>
                </c:pt>
                <c:pt idx="2411">
                  <c:v>0.34819606015180438</c:v>
                </c:pt>
                <c:pt idx="2412">
                  <c:v>0.34796426741881742</c:v>
                </c:pt>
                <c:pt idx="2413">
                  <c:v>0.34775385669206926</c:v>
                </c:pt>
                <c:pt idx="2414">
                  <c:v>0.3475126777634302</c:v>
                </c:pt>
                <c:pt idx="2415">
                  <c:v>0.34727217228380647</c:v>
                </c:pt>
                <c:pt idx="2416">
                  <c:v>0.34701491475992474</c:v>
                </c:pt>
                <c:pt idx="2417">
                  <c:v>0.34677171548423952</c:v>
                </c:pt>
                <c:pt idx="2418">
                  <c:v>0.34655263410141812</c:v>
                </c:pt>
                <c:pt idx="2419">
                  <c:v>0.34634424372171618</c:v>
                </c:pt>
                <c:pt idx="2420">
                  <c:v>0.34609536221996351</c:v>
                </c:pt>
                <c:pt idx="2421">
                  <c:v>0.34583814678664526</c:v>
                </c:pt>
                <c:pt idx="2422">
                  <c:v>0.34560601732915058</c:v>
                </c:pt>
                <c:pt idx="2423">
                  <c:v>0.34534471911117648</c:v>
                </c:pt>
                <c:pt idx="2424">
                  <c:v>0.34510690742761441</c:v>
                </c:pt>
                <c:pt idx="2425">
                  <c:v>0.34487507260406391</c:v>
                </c:pt>
                <c:pt idx="2426">
                  <c:v>0.34464062816557883</c:v>
                </c:pt>
                <c:pt idx="2427">
                  <c:v>0.34437701496661433</c:v>
                </c:pt>
                <c:pt idx="2428">
                  <c:v>0.34413284760796942</c:v>
                </c:pt>
                <c:pt idx="2429">
                  <c:v>0.34387655816704737</c:v>
                </c:pt>
                <c:pt idx="2430">
                  <c:v>0.34360263278003456</c:v>
                </c:pt>
                <c:pt idx="2431">
                  <c:v>0.34338052087664389</c:v>
                </c:pt>
                <c:pt idx="2432">
                  <c:v>0.34316876325186496</c:v>
                </c:pt>
                <c:pt idx="2433">
                  <c:v>0.34289214406879059</c:v>
                </c:pt>
                <c:pt idx="2434">
                  <c:v>0.34262718397179531</c:v>
                </c:pt>
                <c:pt idx="2435">
                  <c:v>0.34239505451430058</c:v>
                </c:pt>
                <c:pt idx="2436">
                  <c:v>0.34212411755729366</c:v>
                </c:pt>
                <c:pt idx="2437">
                  <c:v>0.34186387160340614</c:v>
                </c:pt>
                <c:pt idx="2438">
                  <c:v>0.34163973935296932</c:v>
                </c:pt>
                <c:pt idx="2439">
                  <c:v>0.34138185047063563</c:v>
                </c:pt>
                <c:pt idx="2440">
                  <c:v>0.34112796019183095</c:v>
                </c:pt>
                <c:pt idx="2441">
                  <c:v>0.3408583701328548</c:v>
                </c:pt>
                <c:pt idx="2442">
                  <c:v>0.34057135458060528</c:v>
                </c:pt>
                <c:pt idx="2443">
                  <c:v>0.34031077190220999</c:v>
                </c:pt>
                <c:pt idx="2444">
                  <c:v>0.34009834082841572</c:v>
                </c:pt>
                <c:pt idx="2445">
                  <c:v>0.33983375954649159</c:v>
                </c:pt>
                <c:pt idx="2446">
                  <c:v>0.33955141604678629</c:v>
                </c:pt>
                <c:pt idx="2447">
                  <c:v>0.33927782738428125</c:v>
                </c:pt>
                <c:pt idx="2448">
                  <c:v>0.33902793570900547</c:v>
                </c:pt>
                <c:pt idx="2449">
                  <c:v>0.33875329478241378</c:v>
                </c:pt>
                <c:pt idx="2450">
                  <c:v>0.338503403107138</c:v>
                </c:pt>
                <c:pt idx="2451">
                  <c:v>0.3382642445255451</c:v>
                </c:pt>
                <c:pt idx="2452">
                  <c:v>0.33798059621837256</c:v>
                </c:pt>
                <c:pt idx="2453">
                  <c:v>0.33771197424235599</c:v>
                </c:pt>
                <c:pt idx="2454">
                  <c:v>0.33742664231264496</c:v>
                </c:pt>
                <c:pt idx="2455">
                  <c:v>0.33713360780982032</c:v>
                </c:pt>
                <c:pt idx="2456">
                  <c:v>0.33692020865306632</c:v>
                </c:pt>
                <c:pt idx="2457">
                  <c:v>0.33666665509876931</c:v>
                </c:pt>
                <c:pt idx="2458">
                  <c:v>0.33636057252127127</c:v>
                </c:pt>
                <c:pt idx="2459">
                  <c:v>0.33608294316467385</c:v>
                </c:pt>
                <c:pt idx="2460">
                  <c:v>0.33583574528545967</c:v>
                </c:pt>
                <c:pt idx="2461">
                  <c:v>0.33553635510755214</c:v>
                </c:pt>
                <c:pt idx="2462">
                  <c:v>0.33524635112529677</c:v>
                </c:pt>
                <c:pt idx="2463">
                  <c:v>0.33500382529862688</c:v>
                </c:pt>
                <c:pt idx="2464">
                  <c:v>0.33472653266653712</c:v>
                </c:pt>
                <c:pt idx="2465">
                  <c:v>0.33442078681354687</c:v>
                </c:pt>
                <c:pt idx="2466">
                  <c:v>0.3341481662340014</c:v>
                </c:pt>
                <c:pt idx="2467">
                  <c:v>0.33384473536200154</c:v>
                </c:pt>
                <c:pt idx="2468">
                  <c:v>0.33356142377933667</c:v>
                </c:pt>
                <c:pt idx="2469">
                  <c:v>0.333320918299713</c:v>
                </c:pt>
                <c:pt idx="2470">
                  <c:v>0.33302687362336519</c:v>
                </c:pt>
                <c:pt idx="2471">
                  <c:v>0.33273186086405782</c:v>
                </c:pt>
                <c:pt idx="2472">
                  <c:v>0.33243815291221773</c:v>
                </c:pt>
                <c:pt idx="2473">
                  <c:v>0.33214415032643341</c:v>
                </c:pt>
                <c:pt idx="2474">
                  <c:v>0.33185077909910105</c:v>
                </c:pt>
                <c:pt idx="2475">
                  <c:v>0.33159419502423482</c:v>
                </c:pt>
                <c:pt idx="2476">
                  <c:v>0.33132691994624908</c:v>
                </c:pt>
                <c:pt idx="2477">
                  <c:v>0.33101553395775479</c:v>
                </c:pt>
                <c:pt idx="2478">
                  <c:v>0.3307238042623975</c:v>
                </c:pt>
                <c:pt idx="2479">
                  <c:v>0.33041709032644756</c:v>
                </c:pt>
                <c:pt idx="2480">
                  <c:v>0.33009998002132246</c:v>
                </c:pt>
                <c:pt idx="2481">
                  <c:v>0.32984608974251772</c:v>
                </c:pt>
                <c:pt idx="2482">
                  <c:v>0.32957279571395692</c:v>
                </c:pt>
                <c:pt idx="2483">
                  <c:v>0.32925568540883177</c:v>
                </c:pt>
                <c:pt idx="2484">
                  <c:v>0.32895027628034917</c:v>
                </c:pt>
                <c:pt idx="2485">
                  <c:v>0.32865791522653992</c:v>
                </c:pt>
                <c:pt idx="2486">
                  <c:v>0.32834648714748221</c:v>
                </c:pt>
                <c:pt idx="2487">
                  <c:v>0.32805143229761136</c:v>
                </c:pt>
                <c:pt idx="2488">
                  <c:v>0.32778386258568137</c:v>
                </c:pt>
                <c:pt idx="2489">
                  <c:v>0.32746839381253129</c:v>
                </c:pt>
                <c:pt idx="2490">
                  <c:v>0.3271522936809293</c:v>
                </c:pt>
                <c:pt idx="2491">
                  <c:v>0.32684086560187159</c:v>
                </c:pt>
                <c:pt idx="2492">
                  <c:v>0.32651676826321174</c:v>
                </c:pt>
                <c:pt idx="2493">
                  <c:v>0.32621603118727349</c:v>
                </c:pt>
                <c:pt idx="2494">
                  <c:v>0.32595043973182625</c:v>
                </c:pt>
                <c:pt idx="2495">
                  <c:v>0.32564637750137443</c:v>
                </c:pt>
                <c:pt idx="2496">
                  <c:v>0.32531920755158183</c:v>
                </c:pt>
                <c:pt idx="2497">
                  <c:v>0.32501148344210878</c:v>
                </c:pt>
                <c:pt idx="2498">
                  <c:v>0.32468599711485469</c:v>
                </c:pt>
                <c:pt idx="2499">
                  <c:v>0.32437187523973537</c:v>
                </c:pt>
                <c:pt idx="2500">
                  <c:v>0.32407985091043384</c:v>
                </c:pt>
                <c:pt idx="2501">
                  <c:v>0.32377444178195125</c:v>
                </c:pt>
                <c:pt idx="2502">
                  <c:v>0.32342959379550446</c:v>
                </c:pt>
                <c:pt idx="2503">
                  <c:v>0.32311614536940053</c:v>
                </c:pt>
                <c:pt idx="2504">
                  <c:v>0.3227746225374673</c:v>
                </c:pt>
                <c:pt idx="2505">
                  <c:v>0.32244046555413991</c:v>
                </c:pt>
                <c:pt idx="2506">
                  <c:v>0.32215046157188459</c:v>
                </c:pt>
                <c:pt idx="2507">
                  <c:v>0.32187981924882186</c:v>
                </c:pt>
                <c:pt idx="2508">
                  <c:v>0.32152057628967096</c:v>
                </c:pt>
                <c:pt idx="2509">
                  <c:v>0.32120847476159786</c:v>
                </c:pt>
                <c:pt idx="2510">
                  <c:v>0.32087663275926093</c:v>
                </c:pt>
                <c:pt idx="2511">
                  <c:v>0.32054714782847787</c:v>
                </c:pt>
                <c:pt idx="2512">
                  <c:v>0.32022267167474688</c:v>
                </c:pt>
                <c:pt idx="2513">
                  <c:v>0.31991225376921223</c:v>
                </c:pt>
                <c:pt idx="2514">
                  <c:v>0.31957039421277134</c:v>
                </c:pt>
                <c:pt idx="2515">
                  <c:v>0.31924225618001906</c:v>
                </c:pt>
                <c:pt idx="2516">
                  <c:v>0.31888802199792021</c:v>
                </c:pt>
                <c:pt idx="2517">
                  <c:v>0.31854178502287911</c:v>
                </c:pt>
                <c:pt idx="2518">
                  <c:v>0.31821230009209611</c:v>
                </c:pt>
                <c:pt idx="2519">
                  <c:v>0.31790823786164429</c:v>
                </c:pt>
                <c:pt idx="2520">
                  <c:v>0.31758245690044595</c:v>
                </c:pt>
                <c:pt idx="2521">
                  <c:v>0.31719375054687143</c:v>
                </c:pt>
                <c:pt idx="2522">
                  <c:v>0.31687259954765395</c:v>
                </c:pt>
                <c:pt idx="2523">
                  <c:v>0.31653073999121301</c:v>
                </c:pt>
                <c:pt idx="2524">
                  <c:v>0.31615575516132721</c:v>
                </c:pt>
                <c:pt idx="2525">
                  <c:v>0.31583797140718667</c:v>
                </c:pt>
                <c:pt idx="2526">
                  <c:v>0.3154984689222996</c:v>
                </c:pt>
                <c:pt idx="2527">
                  <c:v>0.31513287028806586</c:v>
                </c:pt>
                <c:pt idx="2528">
                  <c:v>0.31479934466319048</c:v>
                </c:pt>
                <c:pt idx="2529">
                  <c:v>0.31444144860207041</c:v>
                </c:pt>
                <c:pt idx="2530">
                  <c:v>0.31406743185514419</c:v>
                </c:pt>
                <c:pt idx="2531">
                  <c:v>0.31373361159632451</c:v>
                </c:pt>
                <c:pt idx="2532">
                  <c:v>0.31341283941217823</c:v>
                </c:pt>
                <c:pt idx="2533">
                  <c:v>0.31302476441705562</c:v>
                </c:pt>
                <c:pt idx="2534">
                  <c:v>0.31267789608356261</c:v>
                </c:pt>
                <c:pt idx="2535">
                  <c:v>0.3122945773221113</c:v>
                </c:pt>
                <c:pt idx="2536">
                  <c:v>0.31195271776567035</c:v>
                </c:pt>
                <c:pt idx="2537">
                  <c:v>0.31158808721439624</c:v>
                </c:pt>
                <c:pt idx="2538">
                  <c:v>0.31121912133508561</c:v>
                </c:pt>
                <c:pt idx="2539">
                  <c:v>0.31085082890479027</c:v>
                </c:pt>
                <c:pt idx="2540">
                  <c:v>0.3104771909729353</c:v>
                </c:pt>
                <c:pt idx="2541">
                  <c:v>0.31010856181813229</c:v>
                </c:pt>
                <c:pt idx="2542">
                  <c:v>0.30972722131316366</c:v>
                </c:pt>
                <c:pt idx="2543">
                  <c:v>0.30934386046114887</c:v>
                </c:pt>
                <c:pt idx="2544">
                  <c:v>0.30898933164510572</c:v>
                </c:pt>
                <c:pt idx="2545">
                  <c:v>0.30861367336620454</c:v>
                </c:pt>
                <c:pt idx="2546">
                  <c:v>0.30822265203163962</c:v>
                </c:pt>
                <c:pt idx="2547">
                  <c:v>0.30783057843298811</c:v>
                </c:pt>
                <c:pt idx="2548">
                  <c:v>0.3074401884568751</c:v>
                </c:pt>
                <c:pt idx="2549">
                  <c:v>0.3070475255903351</c:v>
                </c:pt>
                <c:pt idx="2550">
                  <c:v>0.30669560638922666</c:v>
                </c:pt>
                <c:pt idx="2551">
                  <c:v>0.30632062155934081</c:v>
                </c:pt>
                <c:pt idx="2552">
                  <c:v>0.30590350407542927</c:v>
                </c:pt>
                <c:pt idx="2553">
                  <c:v>0.30551744942735287</c:v>
                </c:pt>
                <c:pt idx="2554">
                  <c:v>0.30510769779204716</c:v>
                </c:pt>
                <c:pt idx="2555">
                  <c:v>0.30470830043535324</c:v>
                </c:pt>
                <c:pt idx="2556">
                  <c:v>0.30433365232997511</c:v>
                </c:pt>
                <c:pt idx="2557">
                  <c:v>0.30394494597640059</c:v>
                </c:pt>
                <c:pt idx="2558">
                  <c:v>0.30352517678699087</c:v>
                </c:pt>
                <c:pt idx="2559">
                  <c:v>0.30311273135562361</c:v>
                </c:pt>
                <c:pt idx="2560">
                  <c:v>0.30269224662663508</c:v>
                </c:pt>
                <c:pt idx="2561">
                  <c:v>0.30227879102174471</c:v>
                </c:pt>
                <c:pt idx="2562">
                  <c:v>0.30185498113824261</c:v>
                </c:pt>
                <c:pt idx="2563">
                  <c:v>0.30146126600761608</c:v>
                </c:pt>
                <c:pt idx="2564">
                  <c:v>0.30103442560354465</c:v>
                </c:pt>
                <c:pt idx="2565">
                  <c:v>0.30060021935086739</c:v>
                </c:pt>
                <c:pt idx="2566">
                  <c:v>0.3001650450152305</c:v>
                </c:pt>
                <c:pt idx="2567">
                  <c:v>0.29972048448394145</c:v>
                </c:pt>
                <c:pt idx="2568">
                  <c:v>0.29928796185380263</c:v>
                </c:pt>
                <c:pt idx="2569">
                  <c:v>0.29887252799242958</c:v>
                </c:pt>
                <c:pt idx="2570">
                  <c:v>0.29842329540859625</c:v>
                </c:pt>
                <c:pt idx="2571">
                  <c:v>0.29794927148288364</c:v>
                </c:pt>
                <c:pt idx="2572">
                  <c:v>0.29749768182749636</c:v>
                </c:pt>
                <c:pt idx="2573">
                  <c:v>0.29705278457169965</c:v>
                </c:pt>
                <c:pt idx="2574">
                  <c:v>0.29657244706146768</c:v>
                </c:pt>
                <c:pt idx="2575">
                  <c:v>0.2961074726068994</c:v>
                </c:pt>
                <c:pt idx="2576">
                  <c:v>0.29562279976863082</c:v>
                </c:pt>
                <c:pt idx="2577">
                  <c:v>0.29505478761470683</c:v>
                </c:pt>
                <c:pt idx="2578">
                  <c:v>0.29451825920225261</c:v>
                </c:pt>
                <c:pt idx="2579">
                  <c:v>0.2938980968401988</c:v>
                </c:pt>
                <c:pt idx="2580">
                  <c:v>0.29316151197960821</c:v>
                </c:pt>
                <c:pt idx="2581">
                  <c:v>0.29193587686214895</c:v>
                </c:pt>
              </c:numCache>
            </c:numRef>
          </c:yVal>
          <c:smooth val="1"/>
        </c:ser>
        <c:ser>
          <c:idx val="1"/>
          <c:order val="1"/>
          <c:tx>
            <c:v>S45C(真)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Sheet1!$F$4:$F$2585</c:f>
              <c:numCache>
                <c:formatCode>General</c:formatCode>
                <c:ptCount val="2582"/>
                <c:pt idx="0">
                  <c:v>0</c:v>
                </c:pt>
                <c:pt idx="1">
                  <c:v>8.642295393656557E-5</c:v>
                </c:pt>
                <c:pt idx="2">
                  <c:v>2.0885544896724574E-4</c:v>
                </c:pt>
                <c:pt idx="3">
                  <c:v>3.2624665111053499E-4</c:v>
                </c:pt>
                <c:pt idx="4">
                  <c:v>4.407570650764843E-4</c:v>
                </c:pt>
                <c:pt idx="5">
                  <c:v>5.5598755509463321E-4</c:v>
                </c:pt>
                <c:pt idx="6">
                  <c:v>6.7193846685679722E-4</c:v>
                </c:pt>
                <c:pt idx="7">
                  <c:v>7.8788937861896133E-4</c:v>
                </c:pt>
                <c:pt idx="8">
                  <c:v>9.0311986863711013E-4</c:v>
                </c:pt>
                <c:pt idx="9">
                  <c:v>1.018350358655259E-3</c:v>
                </c:pt>
                <c:pt idx="10">
                  <c:v>1.1328607726212082E-3</c:v>
                </c:pt>
                <c:pt idx="11">
                  <c:v>1.2480916083311728E-3</c:v>
                </c:pt>
                <c:pt idx="12">
                  <c:v>1.3633220983493217E-3</c:v>
                </c:pt>
                <c:pt idx="13">
                  <c:v>1.4792726644196701E-3</c:v>
                </c:pt>
                <c:pt idx="14">
                  <c:v>1.5945035001296345E-3</c:v>
                </c:pt>
                <c:pt idx="15">
                  <c:v>1.7097339901477836E-3</c:v>
                </c:pt>
                <c:pt idx="16">
                  <c:v>1.824964825857748E-3</c:v>
                </c:pt>
                <c:pt idx="17">
                  <c:v>1.9387548180796823E-3</c:v>
                </c:pt>
                <c:pt idx="18">
                  <c:v>2.0547057298418458E-3</c:v>
                </c:pt>
                <c:pt idx="19">
                  <c:v>2.1706566416040099E-3</c:v>
                </c:pt>
                <c:pt idx="20">
                  <c:v>2.2858871316221593E-3</c:v>
                </c:pt>
                <c:pt idx="21">
                  <c:v>2.4011179673321236E-3</c:v>
                </c:pt>
                <c:pt idx="22">
                  <c:v>2.5163484573502725E-3</c:v>
                </c:pt>
                <c:pt idx="23">
                  <c:v>2.6308585256244062E-3</c:v>
                </c:pt>
                <c:pt idx="24">
                  <c:v>2.7453689395903554E-3</c:v>
                </c:pt>
                <c:pt idx="25">
                  <c:v>2.8620399274047192E-3</c:v>
                </c:pt>
                <c:pt idx="26">
                  <c:v>2.9779908391668834E-3</c:v>
                </c:pt>
                <c:pt idx="27">
                  <c:v>3.0925012531328325E-3</c:v>
                </c:pt>
                <c:pt idx="28">
                  <c:v>3.2084521648949966E-3</c:v>
                </c:pt>
                <c:pt idx="29">
                  <c:v>3.322242502808746E-3</c:v>
                </c:pt>
                <c:pt idx="30">
                  <c:v>3.4367529167746956E-3</c:v>
                </c:pt>
                <c:pt idx="31">
                  <c:v>3.5527024457695966E-3</c:v>
                </c:pt>
                <c:pt idx="32">
                  <c:v>3.6686543946072079E-3</c:v>
                </c:pt>
                <c:pt idx="33">
                  <c:v>3.7838838475499092E-3</c:v>
                </c:pt>
                <c:pt idx="34">
                  <c:v>3.8991167574107684E-3</c:v>
                </c:pt>
                <c:pt idx="35">
                  <c:v>4.014346210353471E-3</c:v>
                </c:pt>
                <c:pt idx="36">
                  <c:v>4.1288566243194193E-3</c:v>
                </c:pt>
                <c:pt idx="37">
                  <c:v>4.2440860772621214E-3</c:v>
                </c:pt>
                <c:pt idx="38">
                  <c:v>4.3600380260997319E-3</c:v>
                </c:pt>
                <c:pt idx="39">
                  <c:v>4.475267479042434E-3</c:v>
                </c:pt>
                <c:pt idx="40">
                  <c:v>4.5905003889032932E-3</c:v>
                </c:pt>
                <c:pt idx="41">
                  <c:v>4.7057298418459945E-3</c:v>
                </c:pt>
                <c:pt idx="42">
                  <c:v>4.8202402558119445E-3</c:v>
                </c:pt>
                <c:pt idx="43">
                  <c:v>4.9354697087546457E-3</c:v>
                </c:pt>
                <c:pt idx="44">
                  <c:v>5.0514216575922571E-3</c:v>
                </c:pt>
                <c:pt idx="45">
                  <c:v>5.1666511105349583E-3</c:v>
                </c:pt>
                <c:pt idx="46">
                  <c:v>5.2818840203958176E-3</c:v>
                </c:pt>
                <c:pt idx="47">
                  <c:v>5.3978325123152709E-3</c:v>
                </c:pt>
                <c:pt idx="48">
                  <c:v>5.5123429262812209E-3</c:v>
                </c:pt>
                <c:pt idx="49">
                  <c:v>5.6268533402471701E-3</c:v>
                </c:pt>
                <c:pt idx="50">
                  <c:v>5.7428052890847814E-3</c:v>
                </c:pt>
                <c:pt idx="51">
                  <c:v>5.8587572379223928E-3</c:v>
                </c:pt>
                <c:pt idx="52">
                  <c:v>5.9732676518883419E-3</c:v>
                </c:pt>
                <c:pt idx="53">
                  <c:v>6.088497104831044E-3</c:v>
                </c:pt>
                <c:pt idx="54">
                  <c:v>6.2030075187969923E-3</c:v>
                </c:pt>
                <c:pt idx="55">
                  <c:v>6.3175179327629423E-3</c:v>
                </c:pt>
                <c:pt idx="56">
                  <c:v>6.4341889205773058E-3</c:v>
                </c:pt>
                <c:pt idx="57">
                  <c:v>6.5501408694149171E-3</c:v>
                </c:pt>
                <c:pt idx="58">
                  <c:v>6.6646512833808663E-3</c:v>
                </c:pt>
                <c:pt idx="59">
                  <c:v>6.7798807363235684E-3</c:v>
                </c:pt>
                <c:pt idx="60">
                  <c:v>6.8951101892662705E-3</c:v>
                </c:pt>
                <c:pt idx="61">
                  <c:v>7.0096206032322188E-3</c:v>
                </c:pt>
                <c:pt idx="62">
                  <c:v>7.124853513093078E-3</c:v>
                </c:pt>
                <c:pt idx="63">
                  <c:v>7.2408020050125314E-3</c:v>
                </c:pt>
                <c:pt idx="64">
                  <c:v>7.3560349148733915E-3</c:v>
                </c:pt>
                <c:pt idx="65">
                  <c:v>7.4712643678160927E-3</c:v>
                </c:pt>
                <c:pt idx="66">
                  <c:v>7.586493820758794E-3</c:v>
                </c:pt>
                <c:pt idx="67">
                  <c:v>7.7010042347247431E-3</c:v>
                </c:pt>
                <c:pt idx="68">
                  <c:v>7.8155146486906923E-3</c:v>
                </c:pt>
                <c:pt idx="69">
                  <c:v>7.9321856365050566E-3</c:v>
                </c:pt>
                <c:pt idx="70">
                  <c:v>8.048137585342667E-3</c:v>
                </c:pt>
                <c:pt idx="71">
                  <c:v>8.1626479993086171E-3</c:v>
                </c:pt>
                <c:pt idx="72">
                  <c:v>8.2778774522513192E-3</c:v>
                </c:pt>
                <c:pt idx="73">
                  <c:v>8.3923878662172692E-3</c:v>
                </c:pt>
                <c:pt idx="74">
                  <c:v>8.5068982801832175E-3</c:v>
                </c:pt>
                <c:pt idx="75">
                  <c:v>8.6235692679975801E-3</c:v>
                </c:pt>
                <c:pt idx="76">
                  <c:v>8.7395212168351923E-3</c:v>
                </c:pt>
                <c:pt idx="77">
                  <c:v>8.8540316308011405E-3</c:v>
                </c:pt>
                <c:pt idx="78">
                  <c:v>8.9692610837438427E-3</c:v>
                </c:pt>
                <c:pt idx="79">
                  <c:v>9.0844939936047028E-3</c:v>
                </c:pt>
                <c:pt idx="80">
                  <c:v>9.199004407570651E-3</c:v>
                </c:pt>
                <c:pt idx="81">
                  <c:v>9.3142338605133532E-3</c:v>
                </c:pt>
                <c:pt idx="82">
                  <c:v>9.4309048483277175E-3</c:v>
                </c:pt>
                <c:pt idx="83">
                  <c:v>9.5454152622936675E-3</c:v>
                </c:pt>
                <c:pt idx="84">
                  <c:v>9.6606447152363679E-3</c:v>
                </c:pt>
                <c:pt idx="85">
                  <c:v>9.7758776250972262E-3</c:v>
                </c:pt>
                <c:pt idx="86">
                  <c:v>9.8903880390631745E-3</c:v>
                </c:pt>
                <c:pt idx="87">
                  <c:v>1.0006336530982629E-2</c:v>
                </c:pt>
                <c:pt idx="88">
                  <c:v>1.0122288479820241E-2</c:v>
                </c:pt>
                <c:pt idx="89">
                  <c:v>1.0237517932762943E-2</c:v>
                </c:pt>
                <c:pt idx="90">
                  <c:v>1.0352028346728893E-2</c:v>
                </c:pt>
                <c:pt idx="91">
                  <c:v>1.0467261256589751E-2</c:v>
                </c:pt>
                <c:pt idx="92">
                  <c:v>1.0581771670555701E-2</c:v>
                </c:pt>
                <c:pt idx="93">
                  <c:v>1.0697001123498402E-2</c:v>
                </c:pt>
                <c:pt idx="94">
                  <c:v>1.0812953072336014E-2</c:v>
                </c:pt>
                <c:pt idx="95">
                  <c:v>1.0928182525278714E-2</c:v>
                </c:pt>
                <c:pt idx="96">
                  <c:v>1.1043411978221415E-2</c:v>
                </c:pt>
                <c:pt idx="97">
                  <c:v>1.1158644888082277E-2</c:v>
                </c:pt>
                <c:pt idx="98">
                  <c:v>1.1273155302048225E-2</c:v>
                </c:pt>
                <c:pt idx="99">
                  <c:v>1.1388384754990927E-2</c:v>
                </c:pt>
                <c:pt idx="100">
                  <c:v>1.1504336703828538E-2</c:v>
                </c:pt>
                <c:pt idx="101">
                  <c:v>1.1620285195747992E-2</c:v>
                </c:pt>
                <c:pt idx="102">
                  <c:v>1.1734795609713942E-2</c:v>
                </c:pt>
                <c:pt idx="103">
                  <c:v>1.1850747558551554E-2</c:v>
                </c:pt>
                <c:pt idx="104">
                  <c:v>1.1965257972517502E-2</c:v>
                </c:pt>
                <c:pt idx="105">
                  <c:v>1.2079049347506698E-2</c:v>
                </c:pt>
                <c:pt idx="106">
                  <c:v>1.2194997839426153E-2</c:v>
                </c:pt>
                <c:pt idx="107">
                  <c:v>1.2310949788263765E-2</c:v>
                </c:pt>
                <c:pt idx="108">
                  <c:v>1.2426179241206467E-2</c:v>
                </c:pt>
                <c:pt idx="109">
                  <c:v>1.2541412151067324E-2</c:v>
                </c:pt>
                <c:pt idx="110">
                  <c:v>1.2656641604010026E-2</c:v>
                </c:pt>
                <c:pt idx="111">
                  <c:v>1.2771152017975974E-2</c:v>
                </c:pt>
                <c:pt idx="112">
                  <c:v>1.2886381470918678E-2</c:v>
                </c:pt>
                <c:pt idx="113">
                  <c:v>1.3002333419756288E-2</c:v>
                </c:pt>
                <c:pt idx="114">
                  <c:v>1.311756287269899E-2</c:v>
                </c:pt>
                <c:pt idx="115">
                  <c:v>1.3232795782559849E-2</c:v>
                </c:pt>
                <c:pt idx="116">
                  <c:v>1.3348025235502551E-2</c:v>
                </c:pt>
                <c:pt idx="117">
                  <c:v>1.3462535649468501E-2</c:v>
                </c:pt>
                <c:pt idx="118">
                  <c:v>1.3577765102411201E-2</c:v>
                </c:pt>
                <c:pt idx="119">
                  <c:v>1.3693717051248814E-2</c:v>
                </c:pt>
                <c:pt idx="120">
                  <c:v>1.3808946504191514E-2</c:v>
                </c:pt>
                <c:pt idx="121">
                  <c:v>1.3924898453029128E-2</c:v>
                </c:pt>
                <c:pt idx="122">
                  <c:v>1.4040127905971828E-2</c:v>
                </c:pt>
                <c:pt idx="123">
                  <c:v>1.4154638319937777E-2</c:v>
                </c:pt>
                <c:pt idx="124">
                  <c:v>1.4269148733903727E-2</c:v>
                </c:pt>
                <c:pt idx="125">
                  <c:v>1.4385100682741337E-2</c:v>
                </c:pt>
                <c:pt idx="126">
                  <c:v>1.4501052631578949E-2</c:v>
                </c:pt>
                <c:pt idx="127">
                  <c:v>1.461628208452165E-2</c:v>
                </c:pt>
                <c:pt idx="128">
                  <c:v>1.47307924984876E-2</c:v>
                </c:pt>
                <c:pt idx="129">
                  <c:v>1.4846021951430302E-2</c:v>
                </c:pt>
                <c:pt idx="130">
                  <c:v>1.4959813326419498E-2</c:v>
                </c:pt>
                <c:pt idx="131">
                  <c:v>1.5075761818338952E-2</c:v>
                </c:pt>
                <c:pt idx="132">
                  <c:v>1.5192436263071474E-2</c:v>
                </c:pt>
                <c:pt idx="133">
                  <c:v>1.5306946677037423E-2</c:v>
                </c:pt>
                <c:pt idx="134">
                  <c:v>1.5422176129980125E-2</c:v>
                </c:pt>
                <c:pt idx="135">
                  <c:v>1.5537405582922825E-2</c:v>
                </c:pt>
                <c:pt idx="136">
                  <c:v>1.5651915996888775E-2</c:v>
                </c:pt>
                <c:pt idx="137">
                  <c:v>1.5767148906749635E-2</c:v>
                </c:pt>
                <c:pt idx="138">
                  <c:v>1.5883819894563996E-2</c:v>
                </c:pt>
                <c:pt idx="139">
                  <c:v>1.5999049347506702E-2</c:v>
                </c:pt>
                <c:pt idx="140">
                  <c:v>1.6113559761472648E-2</c:v>
                </c:pt>
                <c:pt idx="141">
                  <c:v>1.622878921441535E-2</c:v>
                </c:pt>
                <c:pt idx="142">
                  <c:v>1.6343299628381297E-2</c:v>
                </c:pt>
                <c:pt idx="143">
                  <c:v>1.6457810042347247E-2</c:v>
                </c:pt>
                <c:pt idx="144">
                  <c:v>1.6574481030161611E-2</c:v>
                </c:pt>
                <c:pt idx="145">
                  <c:v>1.6689713940022471E-2</c:v>
                </c:pt>
                <c:pt idx="146">
                  <c:v>1.6804943392965174E-2</c:v>
                </c:pt>
                <c:pt idx="147">
                  <c:v>1.6920172845907872E-2</c:v>
                </c:pt>
                <c:pt idx="148">
                  <c:v>1.7034683259873826E-2</c:v>
                </c:pt>
                <c:pt idx="149">
                  <c:v>1.7149193673839776E-2</c:v>
                </c:pt>
                <c:pt idx="150">
                  <c:v>1.726586466165414E-2</c:v>
                </c:pt>
                <c:pt idx="151">
                  <c:v>1.7381094114596839E-2</c:v>
                </c:pt>
                <c:pt idx="152">
                  <c:v>1.7496327024457699E-2</c:v>
                </c:pt>
                <c:pt idx="153">
                  <c:v>1.7612278973295311E-2</c:v>
                </c:pt>
                <c:pt idx="154">
                  <c:v>1.7726066891366347E-2</c:v>
                </c:pt>
                <c:pt idx="155">
                  <c:v>1.7841299801227208E-2</c:v>
                </c:pt>
                <c:pt idx="156">
                  <c:v>1.7956529254169906E-2</c:v>
                </c:pt>
                <c:pt idx="157">
                  <c:v>1.8072481203007522E-2</c:v>
                </c:pt>
                <c:pt idx="158">
                  <c:v>1.8187710655950221E-2</c:v>
                </c:pt>
                <c:pt idx="159">
                  <c:v>1.8302940108892926E-2</c:v>
                </c:pt>
                <c:pt idx="160">
                  <c:v>1.8418173018753783E-2</c:v>
                </c:pt>
                <c:pt idx="161">
                  <c:v>1.8532679975801575E-2</c:v>
                </c:pt>
                <c:pt idx="162">
                  <c:v>1.8647912885662435E-2</c:v>
                </c:pt>
                <c:pt idx="163">
                  <c:v>1.8764583873476799E-2</c:v>
                </c:pt>
                <c:pt idx="164">
                  <c:v>1.8879094287442746E-2</c:v>
                </c:pt>
                <c:pt idx="165">
                  <c:v>1.8995046236280358E-2</c:v>
                </c:pt>
                <c:pt idx="166">
                  <c:v>1.9109556650246304E-2</c:v>
                </c:pt>
                <c:pt idx="167">
                  <c:v>1.9224067064212258E-2</c:v>
                </c:pt>
                <c:pt idx="168">
                  <c:v>1.933929651715496E-2</c:v>
                </c:pt>
                <c:pt idx="169">
                  <c:v>1.9455245009074411E-2</c:v>
                </c:pt>
                <c:pt idx="170">
                  <c:v>1.9570477918935271E-2</c:v>
                </c:pt>
                <c:pt idx="171">
                  <c:v>1.9685707371877973E-2</c:v>
                </c:pt>
                <c:pt idx="172">
                  <c:v>1.9800936824820672E-2</c:v>
                </c:pt>
                <c:pt idx="173">
                  <c:v>1.9916169734681535E-2</c:v>
                </c:pt>
                <c:pt idx="174">
                  <c:v>2.0030680148647485E-2</c:v>
                </c:pt>
                <c:pt idx="175">
                  <c:v>2.0146632097485094E-2</c:v>
                </c:pt>
                <c:pt idx="176">
                  <c:v>2.0262580589404548E-2</c:v>
                </c:pt>
                <c:pt idx="177">
                  <c:v>2.0377091003370495E-2</c:v>
                </c:pt>
                <c:pt idx="178">
                  <c:v>2.0492323913231358E-2</c:v>
                </c:pt>
                <c:pt idx="179">
                  <c:v>2.0607553366174057E-2</c:v>
                </c:pt>
                <c:pt idx="180">
                  <c:v>2.0721344741163255E-2</c:v>
                </c:pt>
                <c:pt idx="181">
                  <c:v>2.0837293233082709E-2</c:v>
                </c:pt>
                <c:pt idx="182">
                  <c:v>2.0953245181920321E-2</c:v>
                </c:pt>
                <c:pt idx="183">
                  <c:v>2.106847463486302E-2</c:v>
                </c:pt>
                <c:pt idx="184">
                  <c:v>2.118370754472388E-2</c:v>
                </c:pt>
                <c:pt idx="185">
                  <c:v>2.129821795868983E-2</c:v>
                </c:pt>
                <c:pt idx="186">
                  <c:v>2.1413447411632529E-2</c:v>
                </c:pt>
                <c:pt idx="187">
                  <c:v>2.1528676864575231E-2</c:v>
                </c:pt>
                <c:pt idx="188">
                  <c:v>2.1645347852389595E-2</c:v>
                </c:pt>
                <c:pt idx="189">
                  <c:v>2.1759858266355549E-2</c:v>
                </c:pt>
                <c:pt idx="190">
                  <c:v>2.1875087719298247E-2</c:v>
                </c:pt>
                <c:pt idx="191">
                  <c:v>2.1990320629159107E-2</c:v>
                </c:pt>
                <c:pt idx="192">
                  <c:v>2.2104108547230144E-2</c:v>
                </c:pt>
                <c:pt idx="193">
                  <c:v>2.222006049606776E-2</c:v>
                </c:pt>
                <c:pt idx="194">
                  <c:v>2.2336012444905368E-2</c:v>
                </c:pt>
                <c:pt idx="195">
                  <c:v>2.245124189784807E-2</c:v>
                </c:pt>
                <c:pt idx="196">
                  <c:v>2.2566474807708931E-2</c:v>
                </c:pt>
                <c:pt idx="197">
                  <c:v>2.2681704260651629E-2</c:v>
                </c:pt>
                <c:pt idx="198">
                  <c:v>2.2796214674617583E-2</c:v>
                </c:pt>
                <c:pt idx="199">
                  <c:v>2.2911444127560281E-2</c:v>
                </c:pt>
                <c:pt idx="200">
                  <c:v>2.3028115115374646E-2</c:v>
                </c:pt>
                <c:pt idx="201">
                  <c:v>2.3143344568317348E-2</c:v>
                </c:pt>
                <c:pt idx="202">
                  <c:v>2.3257858439201452E-2</c:v>
                </c:pt>
                <c:pt idx="203">
                  <c:v>2.3373087892144154E-2</c:v>
                </c:pt>
                <c:pt idx="204">
                  <c:v>2.3487598306110104E-2</c:v>
                </c:pt>
                <c:pt idx="205">
                  <c:v>2.3602108720076054E-2</c:v>
                </c:pt>
                <c:pt idx="206">
                  <c:v>2.3718060668913667E-2</c:v>
                </c:pt>
                <c:pt idx="207">
                  <c:v>2.3834009160833121E-2</c:v>
                </c:pt>
                <c:pt idx="208">
                  <c:v>2.394923861377582E-2</c:v>
                </c:pt>
                <c:pt idx="209">
                  <c:v>2.406447152363668E-2</c:v>
                </c:pt>
                <c:pt idx="210">
                  <c:v>2.4179700976579382E-2</c:v>
                </c:pt>
                <c:pt idx="211">
                  <c:v>2.4294211390545332E-2</c:v>
                </c:pt>
                <c:pt idx="212">
                  <c:v>2.4410163339382944E-2</c:v>
                </c:pt>
                <c:pt idx="213">
                  <c:v>2.4526115288220553E-2</c:v>
                </c:pt>
                <c:pt idx="214">
                  <c:v>2.4640625702186503E-2</c:v>
                </c:pt>
                <c:pt idx="215">
                  <c:v>2.4755855155129205E-2</c:v>
                </c:pt>
                <c:pt idx="216">
                  <c:v>2.4871084608071903E-2</c:v>
                </c:pt>
                <c:pt idx="217">
                  <c:v>2.4985595022037857E-2</c:v>
                </c:pt>
                <c:pt idx="218">
                  <c:v>2.5100105436003807E-2</c:v>
                </c:pt>
                <c:pt idx="219">
                  <c:v>2.5216776423818168E-2</c:v>
                </c:pt>
                <c:pt idx="220">
                  <c:v>2.5332009333679028E-2</c:v>
                </c:pt>
                <c:pt idx="221">
                  <c:v>2.544723878662173E-2</c:v>
                </c:pt>
                <c:pt idx="222">
                  <c:v>2.5562468239564432E-2</c:v>
                </c:pt>
                <c:pt idx="223">
                  <c:v>2.5676982110448537E-2</c:v>
                </c:pt>
                <c:pt idx="224">
                  <c:v>2.5791489067496329E-2</c:v>
                </c:pt>
                <c:pt idx="225">
                  <c:v>2.5908160055310693E-2</c:v>
                </c:pt>
                <c:pt idx="226">
                  <c:v>2.6023389508253395E-2</c:v>
                </c:pt>
                <c:pt idx="227">
                  <c:v>2.6138622418114255E-2</c:v>
                </c:pt>
                <c:pt idx="228">
                  <c:v>2.6253851871056957E-2</c:v>
                </c:pt>
                <c:pt idx="229">
                  <c:v>2.6369081323999656E-2</c:v>
                </c:pt>
                <c:pt idx="230">
                  <c:v>2.6482872698988854E-2</c:v>
                </c:pt>
                <c:pt idx="231">
                  <c:v>2.6599547143721376E-2</c:v>
                </c:pt>
                <c:pt idx="232">
                  <c:v>2.6714776596664075E-2</c:v>
                </c:pt>
                <c:pt idx="233">
                  <c:v>2.6830006049606777E-2</c:v>
                </c:pt>
                <c:pt idx="234">
                  <c:v>2.6945235502549479E-2</c:v>
                </c:pt>
                <c:pt idx="235">
                  <c:v>2.7060468412410339E-2</c:v>
                </c:pt>
                <c:pt idx="236">
                  <c:v>2.7174975369458128E-2</c:v>
                </c:pt>
                <c:pt idx="237">
                  <c:v>2.729092731829574E-2</c:v>
                </c:pt>
                <c:pt idx="238">
                  <c:v>2.7406879267133356E-2</c:v>
                </c:pt>
                <c:pt idx="239">
                  <c:v>2.7521389681099299E-2</c:v>
                </c:pt>
                <c:pt idx="240">
                  <c:v>2.7636619134042004E-2</c:v>
                </c:pt>
                <c:pt idx="241">
                  <c:v>2.7751852043902861E-2</c:v>
                </c:pt>
                <c:pt idx="242">
                  <c:v>2.7865639961973901E-2</c:v>
                </c:pt>
                <c:pt idx="243">
                  <c:v>2.7980872871834761E-2</c:v>
                </c:pt>
                <c:pt idx="244">
                  <c:v>2.8097540402730967E-2</c:v>
                </c:pt>
                <c:pt idx="245">
                  <c:v>2.8212773312591827E-2</c:v>
                </c:pt>
                <c:pt idx="246">
                  <c:v>2.832800276553453E-2</c:v>
                </c:pt>
                <c:pt idx="247">
                  <c:v>2.8443232218477228E-2</c:v>
                </c:pt>
                <c:pt idx="248">
                  <c:v>2.8557746089361333E-2</c:v>
                </c:pt>
                <c:pt idx="249">
                  <c:v>2.8672253046409125E-2</c:v>
                </c:pt>
                <c:pt idx="250">
                  <c:v>2.8788927491141651E-2</c:v>
                </c:pt>
                <c:pt idx="251">
                  <c:v>2.8904875983061108E-2</c:v>
                </c:pt>
                <c:pt idx="252">
                  <c:v>2.9019386397027051E-2</c:v>
                </c:pt>
                <c:pt idx="253">
                  <c:v>2.9134619306887911E-2</c:v>
                </c:pt>
                <c:pt idx="254">
                  <c:v>2.9249848759830614E-2</c:v>
                </c:pt>
                <c:pt idx="255">
                  <c:v>2.9363640134819811E-2</c:v>
                </c:pt>
                <c:pt idx="256">
                  <c:v>2.9479588626739266E-2</c:v>
                </c:pt>
                <c:pt idx="257">
                  <c:v>2.9596259614553626E-2</c:v>
                </c:pt>
                <c:pt idx="258">
                  <c:v>2.971077002851958E-2</c:v>
                </c:pt>
                <c:pt idx="259">
                  <c:v>2.9826002938380437E-2</c:v>
                </c:pt>
                <c:pt idx="260">
                  <c:v>2.9941232391323142E-2</c:v>
                </c:pt>
                <c:pt idx="261">
                  <c:v>3.0055742805289085E-2</c:v>
                </c:pt>
                <c:pt idx="262">
                  <c:v>3.0170972258231787E-2</c:v>
                </c:pt>
                <c:pt idx="263">
                  <c:v>3.0287643246046152E-2</c:v>
                </c:pt>
                <c:pt idx="264">
                  <c:v>3.0402153660012102E-2</c:v>
                </c:pt>
                <c:pt idx="265">
                  <c:v>3.0517383112954804E-2</c:v>
                </c:pt>
                <c:pt idx="266">
                  <c:v>3.0632616022815664E-2</c:v>
                </c:pt>
                <c:pt idx="267">
                  <c:v>3.0747126436781614E-2</c:v>
                </c:pt>
                <c:pt idx="268">
                  <c:v>3.0862355889724309E-2</c:v>
                </c:pt>
                <c:pt idx="269">
                  <c:v>3.0979026877538673E-2</c:v>
                </c:pt>
                <c:pt idx="270">
                  <c:v>3.109353729150463E-2</c:v>
                </c:pt>
                <c:pt idx="271">
                  <c:v>3.1208770201365484E-2</c:v>
                </c:pt>
                <c:pt idx="272">
                  <c:v>3.1323999654308182E-2</c:v>
                </c:pt>
                <c:pt idx="273">
                  <c:v>3.1439229107250895E-2</c:v>
                </c:pt>
                <c:pt idx="274">
                  <c:v>3.1553739521216838E-2</c:v>
                </c:pt>
                <c:pt idx="275">
                  <c:v>3.1669691470054447E-2</c:v>
                </c:pt>
                <c:pt idx="276">
                  <c:v>3.1785639961973908E-2</c:v>
                </c:pt>
                <c:pt idx="277">
                  <c:v>3.1900872871834761E-2</c:v>
                </c:pt>
                <c:pt idx="278">
                  <c:v>3.2015383285800711E-2</c:v>
                </c:pt>
                <c:pt idx="279">
                  <c:v>3.2129893699766668E-2</c:v>
                </c:pt>
                <c:pt idx="280">
                  <c:v>3.2244404113732604E-2</c:v>
                </c:pt>
                <c:pt idx="281">
                  <c:v>3.2360356062570227E-2</c:v>
                </c:pt>
                <c:pt idx="282">
                  <c:v>3.2476304554489674E-2</c:v>
                </c:pt>
                <c:pt idx="283">
                  <c:v>3.2591534007432379E-2</c:v>
                </c:pt>
                <c:pt idx="284">
                  <c:v>3.2706766917293233E-2</c:v>
                </c:pt>
                <c:pt idx="285">
                  <c:v>3.2821996370235938E-2</c:v>
                </c:pt>
                <c:pt idx="286">
                  <c:v>3.2936506784201888E-2</c:v>
                </c:pt>
                <c:pt idx="287">
                  <c:v>3.3052458733039504E-2</c:v>
                </c:pt>
                <c:pt idx="288">
                  <c:v>3.3168410681877106E-2</c:v>
                </c:pt>
                <c:pt idx="289">
                  <c:v>3.3283640134819811E-2</c:v>
                </c:pt>
                <c:pt idx="290">
                  <c:v>3.3398869587762517E-2</c:v>
                </c:pt>
                <c:pt idx="291">
                  <c:v>3.3514099040705216E-2</c:v>
                </c:pt>
                <c:pt idx="292">
                  <c:v>3.362789041569441E-2</c:v>
                </c:pt>
                <c:pt idx="293">
                  <c:v>3.3743119868637116E-2</c:v>
                </c:pt>
                <c:pt idx="294">
                  <c:v>3.3859071817474724E-2</c:v>
                </c:pt>
                <c:pt idx="295">
                  <c:v>3.3974304727335584E-2</c:v>
                </c:pt>
                <c:pt idx="296">
                  <c:v>3.408953418027829E-2</c:v>
                </c:pt>
                <c:pt idx="297">
                  <c:v>3.4204763633220989E-2</c:v>
                </c:pt>
                <c:pt idx="298">
                  <c:v>3.43192775041051E-2</c:v>
                </c:pt>
                <c:pt idx="299">
                  <c:v>3.4433784461152889E-2</c:v>
                </c:pt>
                <c:pt idx="300">
                  <c:v>3.4550455448967253E-2</c:v>
                </c:pt>
                <c:pt idx="301">
                  <c:v>3.4665698729582577E-2</c:v>
                </c:pt>
                <c:pt idx="302">
                  <c:v>3.4780917811770805E-2</c:v>
                </c:pt>
                <c:pt idx="303">
                  <c:v>3.489613689395904E-2</c:v>
                </c:pt>
                <c:pt idx="304">
                  <c:v>3.5011390545328841E-2</c:v>
                </c:pt>
                <c:pt idx="305">
                  <c:v>3.512515772189094E-2</c:v>
                </c:pt>
                <c:pt idx="306">
                  <c:v>3.5241102756892233E-2</c:v>
                </c:pt>
                <c:pt idx="307">
                  <c:v>3.5357773744706597E-2</c:v>
                </c:pt>
                <c:pt idx="308">
                  <c:v>3.5473027396076398E-2</c:v>
                </c:pt>
                <c:pt idx="309">
                  <c:v>3.5587520525451562E-2</c:v>
                </c:pt>
                <c:pt idx="310">
                  <c:v>3.5702774176821363E-2</c:v>
                </c:pt>
                <c:pt idx="311">
                  <c:v>3.5817267306196526E-2</c:v>
                </c:pt>
                <c:pt idx="312">
                  <c:v>3.5932520957566334E-2</c:v>
                </c:pt>
                <c:pt idx="313">
                  <c:v>3.6048465992567627E-2</c:v>
                </c:pt>
                <c:pt idx="314">
                  <c:v>3.6163685074755862E-2</c:v>
                </c:pt>
                <c:pt idx="315">
                  <c:v>3.6278904156944083E-2</c:v>
                </c:pt>
                <c:pt idx="316">
                  <c:v>3.6394157808313884E-2</c:v>
                </c:pt>
                <c:pt idx="317">
                  <c:v>3.650792498487599E-2</c:v>
                </c:pt>
                <c:pt idx="318">
                  <c:v>3.6623904589058856E-2</c:v>
                </c:pt>
                <c:pt idx="319">
                  <c:v>3.6739849624060149E-2</c:v>
                </c:pt>
                <c:pt idx="320">
                  <c:v>3.6855068706248384E-2</c:v>
                </c:pt>
                <c:pt idx="321">
                  <c:v>3.6970287788436619E-2</c:v>
                </c:pt>
                <c:pt idx="322">
                  <c:v>3.7085541439806413E-2</c:v>
                </c:pt>
                <c:pt idx="323">
                  <c:v>3.7200034569181577E-2</c:v>
                </c:pt>
                <c:pt idx="324">
                  <c:v>3.7315253651369805E-2</c:v>
                </c:pt>
                <c:pt idx="325">
                  <c:v>3.7431233255552677E-2</c:v>
                </c:pt>
                <c:pt idx="326">
                  <c:v>3.7547178290553977E-2</c:v>
                </c:pt>
                <c:pt idx="327">
                  <c:v>3.7661671419929141E-2</c:v>
                </c:pt>
                <c:pt idx="328">
                  <c:v>3.7777651024112006E-2</c:v>
                </c:pt>
                <c:pt idx="329">
                  <c:v>3.7891418200674105E-2</c:v>
                </c:pt>
                <c:pt idx="330">
                  <c:v>3.8005945899230842E-2</c:v>
                </c:pt>
                <c:pt idx="331">
                  <c:v>3.8121890934232135E-2</c:v>
                </c:pt>
                <c:pt idx="332">
                  <c:v>3.8238561922046506E-2</c:v>
                </c:pt>
                <c:pt idx="333">
                  <c:v>3.8353055051421663E-2</c:v>
                </c:pt>
                <c:pt idx="334">
                  <c:v>3.8468308702791464E-2</c:v>
                </c:pt>
                <c:pt idx="335">
                  <c:v>3.8582801832166627E-2</c:v>
                </c:pt>
                <c:pt idx="336">
                  <c:v>3.8698020914354855E-2</c:v>
                </c:pt>
                <c:pt idx="337">
                  <c:v>3.8813274565724656E-2</c:v>
                </c:pt>
                <c:pt idx="338">
                  <c:v>3.8929219600725956E-2</c:v>
                </c:pt>
                <c:pt idx="339">
                  <c:v>3.9045164635727249E-2</c:v>
                </c:pt>
                <c:pt idx="340">
                  <c:v>3.9159692334283992E-2</c:v>
                </c:pt>
                <c:pt idx="341">
                  <c:v>3.927491141647222E-2</c:v>
                </c:pt>
                <c:pt idx="342">
                  <c:v>3.9389404545847384E-2</c:v>
                </c:pt>
                <c:pt idx="343">
                  <c:v>3.9504658197217185E-2</c:v>
                </c:pt>
                <c:pt idx="344">
                  <c:v>3.9620603232218485E-2</c:v>
                </c:pt>
                <c:pt idx="345">
                  <c:v>3.9735822314406713E-2</c:v>
                </c:pt>
                <c:pt idx="346">
                  <c:v>3.9851075965776514E-2</c:v>
                </c:pt>
                <c:pt idx="347">
                  <c:v>3.9966295047964749E-2</c:v>
                </c:pt>
                <c:pt idx="348">
                  <c:v>4.0081514130152977E-2</c:v>
                </c:pt>
                <c:pt idx="349">
                  <c:v>4.0196041828709714E-2</c:v>
                </c:pt>
                <c:pt idx="350">
                  <c:v>4.0311986863711007E-2</c:v>
                </c:pt>
                <c:pt idx="351">
                  <c:v>4.0427931898712299E-2</c:v>
                </c:pt>
                <c:pt idx="352">
                  <c:v>4.0542459597269036E-2</c:v>
                </c:pt>
                <c:pt idx="353">
                  <c:v>4.0658404632270329E-2</c:v>
                </c:pt>
                <c:pt idx="354">
                  <c:v>4.0772206378014E-2</c:v>
                </c:pt>
                <c:pt idx="355">
                  <c:v>4.0886699507389171E-2</c:v>
                </c:pt>
                <c:pt idx="356">
                  <c:v>4.1002644542390471E-2</c:v>
                </c:pt>
                <c:pt idx="357">
                  <c:v>4.111858957739175E-2</c:v>
                </c:pt>
                <c:pt idx="358">
                  <c:v>4.1233843228761571E-2</c:v>
                </c:pt>
                <c:pt idx="359">
                  <c:v>4.1349062310949793E-2</c:v>
                </c:pt>
                <c:pt idx="360">
                  <c:v>4.1464281393138021E-2</c:v>
                </c:pt>
                <c:pt idx="361">
                  <c:v>4.1578809091694757E-2</c:v>
                </c:pt>
                <c:pt idx="362">
                  <c:v>4.1694028173882992E-2</c:v>
                </c:pt>
                <c:pt idx="363">
                  <c:v>4.1809973208884285E-2</c:v>
                </c:pt>
                <c:pt idx="364">
                  <c:v>4.1925226860254093E-2</c:v>
                </c:pt>
                <c:pt idx="365">
                  <c:v>4.2040445942442314E-2</c:v>
                </c:pt>
                <c:pt idx="366">
                  <c:v>4.2155665024630543E-2</c:v>
                </c:pt>
                <c:pt idx="367">
                  <c:v>4.2270192723187279E-2</c:v>
                </c:pt>
                <c:pt idx="368">
                  <c:v>4.2385411805375514E-2</c:v>
                </c:pt>
                <c:pt idx="369">
                  <c:v>4.2501356840376807E-2</c:v>
                </c:pt>
                <c:pt idx="370">
                  <c:v>4.2616610491746615E-2</c:v>
                </c:pt>
                <c:pt idx="371">
                  <c:v>4.2731829573934836E-2</c:v>
                </c:pt>
                <c:pt idx="372">
                  <c:v>4.2847048656123071E-2</c:v>
                </c:pt>
                <c:pt idx="373">
                  <c:v>4.2961576354679815E-2</c:v>
                </c:pt>
                <c:pt idx="374">
                  <c:v>4.3076069484054971E-2</c:v>
                </c:pt>
                <c:pt idx="375">
                  <c:v>4.3192740471869329E-2</c:v>
                </c:pt>
                <c:pt idx="376">
                  <c:v>4.3307994123239137E-2</c:v>
                </c:pt>
                <c:pt idx="377">
                  <c:v>4.3423213205427358E-2</c:v>
                </c:pt>
                <c:pt idx="378">
                  <c:v>4.3538432287615593E-2</c:v>
                </c:pt>
                <c:pt idx="379">
                  <c:v>4.3653685938985394E-2</c:v>
                </c:pt>
                <c:pt idx="380">
                  <c:v>4.37674531155475E-2</c:v>
                </c:pt>
                <c:pt idx="381">
                  <c:v>4.3884124103361857E-2</c:v>
                </c:pt>
                <c:pt idx="382">
                  <c:v>4.4000069138363157E-2</c:v>
                </c:pt>
                <c:pt idx="383">
                  <c:v>4.4114596836919893E-2</c:v>
                </c:pt>
                <c:pt idx="384">
                  <c:v>4.4229815919108115E-2</c:v>
                </c:pt>
                <c:pt idx="385">
                  <c:v>4.4345069570477923E-2</c:v>
                </c:pt>
                <c:pt idx="386">
                  <c:v>4.4459562699853079E-2</c:v>
                </c:pt>
                <c:pt idx="387">
                  <c:v>4.4574816351222887E-2</c:v>
                </c:pt>
                <c:pt idx="388">
                  <c:v>4.4691452769855679E-2</c:v>
                </c:pt>
                <c:pt idx="389">
                  <c:v>4.4805980468412415E-2</c:v>
                </c:pt>
                <c:pt idx="390">
                  <c:v>4.4921199550600643E-2</c:v>
                </c:pt>
                <c:pt idx="391">
                  <c:v>4.5036453201970444E-2</c:v>
                </c:pt>
                <c:pt idx="392">
                  <c:v>4.5150946331345601E-2</c:v>
                </c:pt>
                <c:pt idx="393">
                  <c:v>4.5266199982715423E-2</c:v>
                </c:pt>
                <c:pt idx="394">
                  <c:v>4.5382145017716709E-2</c:v>
                </c:pt>
                <c:pt idx="395">
                  <c:v>4.5497364099904937E-2</c:v>
                </c:pt>
                <c:pt idx="396">
                  <c:v>4.5612583182093172E-2</c:v>
                </c:pt>
                <c:pt idx="397">
                  <c:v>4.5728528217094472E-2</c:v>
                </c:pt>
                <c:pt idx="398">
                  <c:v>4.5843055915651201E-2</c:v>
                </c:pt>
                <c:pt idx="399">
                  <c:v>4.5957549045026358E-2</c:v>
                </c:pt>
                <c:pt idx="400">
                  <c:v>4.6073528649209237E-2</c:v>
                </c:pt>
                <c:pt idx="401">
                  <c:v>4.6189473684210537E-2</c:v>
                </c:pt>
                <c:pt idx="402">
                  <c:v>4.6303966813585694E-2</c:v>
                </c:pt>
                <c:pt idx="403">
                  <c:v>4.6419946417768566E-2</c:v>
                </c:pt>
                <c:pt idx="404">
                  <c:v>4.6533713594330658E-2</c:v>
                </c:pt>
                <c:pt idx="405">
                  <c:v>4.6648241292887395E-2</c:v>
                </c:pt>
                <c:pt idx="406">
                  <c:v>4.6764186327888688E-2</c:v>
                </c:pt>
                <c:pt idx="407">
                  <c:v>4.6880131362889987E-2</c:v>
                </c:pt>
                <c:pt idx="408">
                  <c:v>4.6995350445078223E-2</c:v>
                </c:pt>
                <c:pt idx="409">
                  <c:v>4.7110604096448024E-2</c:v>
                </c:pt>
                <c:pt idx="410">
                  <c:v>4.722509722582318E-2</c:v>
                </c:pt>
                <c:pt idx="411">
                  <c:v>4.7340316308011415E-2</c:v>
                </c:pt>
                <c:pt idx="412">
                  <c:v>4.7455569959381216E-2</c:v>
                </c:pt>
                <c:pt idx="413">
                  <c:v>4.7571514994382516E-2</c:v>
                </c:pt>
                <c:pt idx="414">
                  <c:v>4.7686734076570744E-2</c:v>
                </c:pt>
                <c:pt idx="415">
                  <c:v>4.7801987727940545E-2</c:v>
                </c:pt>
                <c:pt idx="416">
                  <c:v>4.791720681012878E-2</c:v>
                </c:pt>
                <c:pt idx="417">
                  <c:v>4.8031699939503937E-2</c:v>
                </c:pt>
                <c:pt idx="418">
                  <c:v>4.8146953590873745E-2</c:v>
                </c:pt>
                <c:pt idx="419">
                  <c:v>4.8263624578688109E-2</c:v>
                </c:pt>
                <c:pt idx="420">
                  <c:v>4.8378843660876331E-2</c:v>
                </c:pt>
                <c:pt idx="421">
                  <c:v>4.8493371359433067E-2</c:v>
                </c:pt>
                <c:pt idx="422">
                  <c:v>4.8608590441621302E-2</c:v>
                </c:pt>
                <c:pt idx="423">
                  <c:v>4.872380952380953E-2</c:v>
                </c:pt>
                <c:pt idx="424">
                  <c:v>4.8838337222366267E-2</c:v>
                </c:pt>
                <c:pt idx="425">
                  <c:v>4.8954282257367566E-2</c:v>
                </c:pt>
                <c:pt idx="426">
                  <c:v>4.9070227292368859E-2</c:v>
                </c:pt>
                <c:pt idx="427">
                  <c:v>4.9185446374557081E-2</c:v>
                </c:pt>
                <c:pt idx="428">
                  <c:v>4.9300700025926888E-2</c:v>
                </c:pt>
                <c:pt idx="429">
                  <c:v>4.9414501771670553E-2</c:v>
                </c:pt>
                <c:pt idx="430">
                  <c:v>4.9528994901045724E-2</c:v>
                </c:pt>
                <c:pt idx="431">
                  <c:v>4.9644939936047024E-2</c:v>
                </c:pt>
                <c:pt idx="432">
                  <c:v>4.9760884971048316E-2</c:v>
                </c:pt>
                <c:pt idx="433">
                  <c:v>4.9876138622418124E-2</c:v>
                </c:pt>
                <c:pt idx="434">
                  <c:v>4.9991357704606353E-2</c:v>
                </c:pt>
                <c:pt idx="435">
                  <c:v>5.0106576786794574E-2</c:v>
                </c:pt>
                <c:pt idx="436">
                  <c:v>5.0221104485351317E-2</c:v>
                </c:pt>
                <c:pt idx="437">
                  <c:v>5.0336323567539545E-2</c:v>
                </c:pt>
                <c:pt idx="438">
                  <c:v>5.0452994555353903E-2</c:v>
                </c:pt>
                <c:pt idx="439">
                  <c:v>5.0567522253910646E-2</c:v>
                </c:pt>
                <c:pt idx="440">
                  <c:v>5.0682741336098867E-2</c:v>
                </c:pt>
                <c:pt idx="441">
                  <c:v>5.0797960418287103E-2</c:v>
                </c:pt>
                <c:pt idx="442">
                  <c:v>5.0912488116843839E-2</c:v>
                </c:pt>
                <c:pt idx="443">
                  <c:v>5.1027707199032074E-2</c:v>
                </c:pt>
                <c:pt idx="444">
                  <c:v>5.114365223403336E-2</c:v>
                </c:pt>
                <c:pt idx="445">
                  <c:v>5.1258905885403175E-2</c:v>
                </c:pt>
                <c:pt idx="446">
                  <c:v>5.1374124967591389E-2</c:v>
                </c:pt>
                <c:pt idx="447">
                  <c:v>5.1489344049779624E-2</c:v>
                </c:pt>
                <c:pt idx="448">
                  <c:v>5.1603871748336368E-2</c:v>
                </c:pt>
                <c:pt idx="449">
                  <c:v>5.1718364877711531E-2</c:v>
                </c:pt>
                <c:pt idx="450">
                  <c:v>5.1835035865525889E-2</c:v>
                </c:pt>
                <c:pt idx="451">
                  <c:v>5.195028951689569E-2</c:v>
                </c:pt>
                <c:pt idx="452">
                  <c:v>5.2065508599083925E-2</c:v>
                </c:pt>
                <c:pt idx="453">
                  <c:v>5.2180727681272146E-2</c:v>
                </c:pt>
                <c:pt idx="454">
                  <c:v>5.2295255379828889E-2</c:v>
                </c:pt>
                <c:pt idx="455">
                  <c:v>5.2409748509204053E-2</c:v>
                </c:pt>
                <c:pt idx="456">
                  <c:v>5.2525693544205346E-2</c:v>
                </c:pt>
                <c:pt idx="457">
                  <c:v>5.264236453201971E-2</c:v>
                </c:pt>
                <c:pt idx="458">
                  <c:v>5.2756892230576447E-2</c:v>
                </c:pt>
                <c:pt idx="459">
                  <c:v>5.2872111312764675E-2</c:v>
                </c:pt>
                <c:pt idx="460">
                  <c:v>5.2987364964134476E-2</c:v>
                </c:pt>
                <c:pt idx="461">
                  <c:v>5.3101858093509632E-2</c:v>
                </c:pt>
                <c:pt idx="462">
                  <c:v>5.3217111744879447E-2</c:v>
                </c:pt>
                <c:pt idx="463">
                  <c:v>5.333305677988074E-2</c:v>
                </c:pt>
                <c:pt idx="464">
                  <c:v>5.3448275862068968E-2</c:v>
                </c:pt>
                <c:pt idx="465">
                  <c:v>5.3564220897070268E-2</c:v>
                </c:pt>
                <c:pt idx="466">
                  <c:v>5.3678748595626997E-2</c:v>
                </c:pt>
                <c:pt idx="467">
                  <c:v>5.3793241725002168E-2</c:v>
                </c:pt>
                <c:pt idx="468">
                  <c:v>5.3907769423558904E-2</c:v>
                </c:pt>
                <c:pt idx="469">
                  <c:v>5.4024440411373269E-2</c:v>
                </c:pt>
                <c:pt idx="470">
                  <c:v>5.4139659493561497E-2</c:v>
                </c:pt>
                <c:pt idx="471">
                  <c:v>5.4254878575749725E-2</c:v>
                </c:pt>
                <c:pt idx="472">
                  <c:v>5.4370132227119533E-2</c:v>
                </c:pt>
                <c:pt idx="473">
                  <c:v>5.448462535649469E-2</c:v>
                </c:pt>
                <c:pt idx="474">
                  <c:v>5.4599844438682918E-2</c:v>
                </c:pt>
                <c:pt idx="475">
                  <c:v>5.471582404286579E-2</c:v>
                </c:pt>
                <c:pt idx="476">
                  <c:v>5.4831043125054019E-2</c:v>
                </c:pt>
                <c:pt idx="477">
                  <c:v>5.4946988160055318E-2</c:v>
                </c:pt>
                <c:pt idx="478">
                  <c:v>5.5062241811425119E-2</c:v>
                </c:pt>
                <c:pt idx="479">
                  <c:v>5.5176008987987211E-2</c:v>
                </c:pt>
                <c:pt idx="480">
                  <c:v>5.5290536686543955E-2</c:v>
                </c:pt>
                <c:pt idx="481">
                  <c:v>5.5406481721545241E-2</c:v>
                </c:pt>
                <c:pt idx="482">
                  <c:v>5.552242675654654E-2</c:v>
                </c:pt>
                <c:pt idx="483">
                  <c:v>5.5637645838734776E-2</c:v>
                </c:pt>
                <c:pt idx="484">
                  <c:v>5.5752899490104577E-2</c:v>
                </c:pt>
                <c:pt idx="485">
                  <c:v>5.5868118572292812E-2</c:v>
                </c:pt>
                <c:pt idx="486">
                  <c:v>5.5982611701667968E-2</c:v>
                </c:pt>
                <c:pt idx="487">
                  <c:v>5.6097865353037776E-2</c:v>
                </c:pt>
                <c:pt idx="488">
                  <c:v>5.6213810388039076E-2</c:v>
                </c:pt>
                <c:pt idx="489">
                  <c:v>5.6329029470227297E-2</c:v>
                </c:pt>
                <c:pt idx="490">
                  <c:v>5.6445009074410177E-2</c:v>
                </c:pt>
                <c:pt idx="491">
                  <c:v>5.6559502203785333E-2</c:v>
                </c:pt>
                <c:pt idx="492">
                  <c:v>5.6673995333160497E-2</c:v>
                </c:pt>
                <c:pt idx="493">
                  <c:v>5.6789248984530298E-2</c:v>
                </c:pt>
                <c:pt idx="494">
                  <c:v>5.6905194019531598E-2</c:v>
                </c:pt>
                <c:pt idx="495">
                  <c:v>5.7020413101719826E-2</c:v>
                </c:pt>
                <c:pt idx="496">
                  <c:v>5.7135666753089627E-2</c:v>
                </c:pt>
                <c:pt idx="497">
                  <c:v>5.725161178809092E-2</c:v>
                </c:pt>
                <c:pt idx="498">
                  <c:v>5.7366104917466083E-2</c:v>
                </c:pt>
                <c:pt idx="499">
                  <c:v>5.748063261602282E-2</c:v>
                </c:pt>
                <c:pt idx="500">
                  <c:v>5.759657765102412E-2</c:v>
                </c:pt>
                <c:pt idx="501">
                  <c:v>5.7711796733212355E-2</c:v>
                </c:pt>
                <c:pt idx="502">
                  <c:v>5.7827050384582149E-2</c:v>
                </c:pt>
                <c:pt idx="503">
                  <c:v>5.7942269466770384E-2</c:v>
                </c:pt>
                <c:pt idx="504">
                  <c:v>5.805679716532712E-2</c:v>
                </c:pt>
                <c:pt idx="505">
                  <c:v>5.8171290294702277E-2</c:v>
                </c:pt>
                <c:pt idx="506">
                  <c:v>5.8287961282516641E-2</c:v>
                </c:pt>
                <c:pt idx="507">
                  <c:v>5.8403906317517934E-2</c:v>
                </c:pt>
                <c:pt idx="508">
                  <c:v>5.8518434016074677E-2</c:v>
                </c:pt>
                <c:pt idx="509">
                  <c:v>5.8633653098262906E-2</c:v>
                </c:pt>
                <c:pt idx="510">
                  <c:v>5.8748872180451134E-2</c:v>
                </c:pt>
                <c:pt idx="511">
                  <c:v>5.886339987900787E-2</c:v>
                </c:pt>
                <c:pt idx="512">
                  <c:v>5.8979344914009163E-2</c:v>
                </c:pt>
                <c:pt idx="513">
                  <c:v>5.9094563996197398E-2</c:v>
                </c:pt>
                <c:pt idx="514">
                  <c:v>5.9209817647567206E-2</c:v>
                </c:pt>
                <c:pt idx="515">
                  <c:v>5.9325762682568499E-2</c:v>
                </c:pt>
                <c:pt idx="516">
                  <c:v>5.9440255811943656E-2</c:v>
                </c:pt>
                <c:pt idx="517">
                  <c:v>5.9554783510500392E-2</c:v>
                </c:pt>
                <c:pt idx="518">
                  <c:v>5.9670002592688627E-2</c:v>
                </c:pt>
                <c:pt idx="519">
                  <c:v>5.978594762768992E-2</c:v>
                </c:pt>
                <c:pt idx="520">
                  <c:v>5.9901201279059728E-2</c:v>
                </c:pt>
                <c:pt idx="521">
                  <c:v>6.0016420361247949E-2</c:v>
                </c:pt>
                <c:pt idx="522">
                  <c:v>6.0131639443436177E-2</c:v>
                </c:pt>
                <c:pt idx="523">
                  <c:v>6.0246167141992921E-2</c:v>
                </c:pt>
                <c:pt idx="524">
                  <c:v>6.0360660271368084E-2</c:v>
                </c:pt>
                <c:pt idx="525">
                  <c:v>6.0477331259182442E-2</c:v>
                </c:pt>
                <c:pt idx="526">
                  <c:v>6.0592584910552243E-2</c:v>
                </c:pt>
                <c:pt idx="527">
                  <c:v>6.0707803992740478E-2</c:v>
                </c:pt>
                <c:pt idx="528">
                  <c:v>6.0823023074928706E-2</c:v>
                </c:pt>
                <c:pt idx="529">
                  <c:v>6.0937550773485449E-2</c:v>
                </c:pt>
                <c:pt idx="530">
                  <c:v>6.1052769855673671E-2</c:v>
                </c:pt>
                <c:pt idx="531">
                  <c:v>6.1168714890674963E-2</c:v>
                </c:pt>
                <c:pt idx="532">
                  <c:v>6.1283968542044771E-2</c:v>
                </c:pt>
                <c:pt idx="533">
                  <c:v>6.1399187624233E-2</c:v>
                </c:pt>
                <c:pt idx="534">
                  <c:v>6.1514406706421228E-2</c:v>
                </c:pt>
                <c:pt idx="535">
                  <c:v>6.1629660357791036E-2</c:v>
                </c:pt>
                <c:pt idx="536">
                  <c:v>6.1744153487166199E-2</c:v>
                </c:pt>
                <c:pt idx="537">
                  <c:v>6.1859407138536E-2</c:v>
                </c:pt>
                <c:pt idx="538">
                  <c:v>6.1975352173537293E-2</c:v>
                </c:pt>
                <c:pt idx="539">
                  <c:v>6.2090571255725521E-2</c:v>
                </c:pt>
                <c:pt idx="540">
                  <c:v>6.2205790337913756E-2</c:v>
                </c:pt>
                <c:pt idx="541">
                  <c:v>6.2321043989283564E-2</c:v>
                </c:pt>
                <c:pt idx="542">
                  <c:v>6.2434811165845656E-2</c:v>
                </c:pt>
                <c:pt idx="543">
                  <c:v>6.2550790770028522E-2</c:v>
                </c:pt>
                <c:pt idx="544">
                  <c:v>6.2666735805029822E-2</c:v>
                </c:pt>
                <c:pt idx="545">
                  <c:v>6.278195488721805E-2</c:v>
                </c:pt>
                <c:pt idx="546">
                  <c:v>6.2897173969406278E-2</c:v>
                </c:pt>
                <c:pt idx="547">
                  <c:v>6.3012427620776079E-2</c:v>
                </c:pt>
                <c:pt idx="548">
                  <c:v>6.312692075015125E-2</c:v>
                </c:pt>
                <c:pt idx="549">
                  <c:v>6.3242139832339478E-2</c:v>
                </c:pt>
                <c:pt idx="550">
                  <c:v>6.3358119436522337E-2</c:v>
                </c:pt>
                <c:pt idx="551">
                  <c:v>6.347406447152365E-2</c:v>
                </c:pt>
                <c:pt idx="552">
                  <c:v>6.3588557600898807E-2</c:v>
                </c:pt>
                <c:pt idx="553">
                  <c:v>6.3703811252268608E-2</c:v>
                </c:pt>
                <c:pt idx="554">
                  <c:v>6.3819030334456836E-2</c:v>
                </c:pt>
                <c:pt idx="555">
                  <c:v>6.3932832080200508E-2</c:v>
                </c:pt>
                <c:pt idx="556">
                  <c:v>6.4048777115201794E-2</c:v>
                </c:pt>
                <c:pt idx="557">
                  <c:v>6.4164722150203107E-2</c:v>
                </c:pt>
                <c:pt idx="558">
                  <c:v>6.4279941232391336E-2</c:v>
                </c:pt>
                <c:pt idx="559">
                  <c:v>6.4395194883761137E-2</c:v>
                </c:pt>
                <c:pt idx="560">
                  <c:v>6.4510413965949365E-2</c:v>
                </c:pt>
                <c:pt idx="561">
                  <c:v>6.4624907095324521E-2</c:v>
                </c:pt>
                <c:pt idx="562">
                  <c:v>6.4740160746694322E-2</c:v>
                </c:pt>
                <c:pt idx="563">
                  <c:v>6.4856105781695622E-2</c:v>
                </c:pt>
                <c:pt idx="564">
                  <c:v>6.497132486388385E-2</c:v>
                </c:pt>
                <c:pt idx="565">
                  <c:v>6.5086578515253651E-2</c:v>
                </c:pt>
                <c:pt idx="566">
                  <c:v>6.520179759744188E-2</c:v>
                </c:pt>
                <c:pt idx="567">
                  <c:v>6.5315599343185551E-2</c:v>
                </c:pt>
                <c:pt idx="568">
                  <c:v>6.5431544378186851E-2</c:v>
                </c:pt>
                <c:pt idx="569">
                  <c:v>6.5548215366001222E-2</c:v>
                </c:pt>
                <c:pt idx="570">
                  <c:v>6.5663434448189451E-2</c:v>
                </c:pt>
                <c:pt idx="571">
                  <c:v>6.577796214674618E-2</c:v>
                </c:pt>
                <c:pt idx="572">
                  <c:v>6.589390718174748E-2</c:v>
                </c:pt>
                <c:pt idx="573">
                  <c:v>6.600840031112265E-2</c:v>
                </c:pt>
                <c:pt idx="574">
                  <c:v>6.612292800967938E-2</c:v>
                </c:pt>
                <c:pt idx="575">
                  <c:v>6.6238873044680679E-2</c:v>
                </c:pt>
                <c:pt idx="576">
                  <c:v>6.6354818079681965E-2</c:v>
                </c:pt>
                <c:pt idx="577">
                  <c:v>6.6469345778238709E-2</c:v>
                </c:pt>
                <c:pt idx="578">
                  <c:v>6.6585290813239995E-2</c:v>
                </c:pt>
                <c:pt idx="579">
                  <c:v>6.6699092558983666E-2</c:v>
                </c:pt>
                <c:pt idx="580">
                  <c:v>6.6813585688358823E-2</c:v>
                </c:pt>
                <c:pt idx="581">
                  <c:v>6.6929530723360137E-2</c:v>
                </c:pt>
                <c:pt idx="582">
                  <c:v>6.7046201711174494E-2</c:v>
                </c:pt>
                <c:pt idx="583">
                  <c:v>6.7160729409731224E-2</c:v>
                </c:pt>
                <c:pt idx="584">
                  <c:v>6.7275948491919466E-2</c:v>
                </c:pt>
                <c:pt idx="585">
                  <c:v>6.739116757410768E-2</c:v>
                </c:pt>
                <c:pt idx="586">
                  <c:v>6.7505695272664437E-2</c:v>
                </c:pt>
                <c:pt idx="587">
                  <c:v>6.7620914354852651E-2</c:v>
                </c:pt>
                <c:pt idx="588">
                  <c:v>6.7737585342667023E-2</c:v>
                </c:pt>
                <c:pt idx="589">
                  <c:v>6.7852113041223752E-2</c:v>
                </c:pt>
                <c:pt idx="590">
                  <c:v>6.7968058076225038E-2</c:v>
                </c:pt>
                <c:pt idx="591">
                  <c:v>6.8082551205600209E-2</c:v>
                </c:pt>
                <c:pt idx="592">
                  <c:v>6.8197078904156952E-2</c:v>
                </c:pt>
                <c:pt idx="593">
                  <c:v>6.8311572033532122E-2</c:v>
                </c:pt>
                <c:pt idx="594">
                  <c:v>6.842824302134648E-2</c:v>
                </c:pt>
                <c:pt idx="595">
                  <c:v>6.8543496672716295E-2</c:v>
                </c:pt>
                <c:pt idx="596">
                  <c:v>6.8658715754904509E-2</c:v>
                </c:pt>
                <c:pt idx="597">
                  <c:v>6.8773934837092737E-2</c:v>
                </c:pt>
                <c:pt idx="598">
                  <c:v>6.8888462535649481E-2</c:v>
                </c:pt>
                <c:pt idx="599">
                  <c:v>6.9002955665024637E-2</c:v>
                </c:pt>
                <c:pt idx="600">
                  <c:v>6.9119626652838995E-2</c:v>
                </c:pt>
                <c:pt idx="601">
                  <c:v>6.9234880304208796E-2</c:v>
                </c:pt>
                <c:pt idx="602">
                  <c:v>6.9350099386397024E-2</c:v>
                </c:pt>
                <c:pt idx="603">
                  <c:v>6.9465318468585266E-2</c:v>
                </c:pt>
                <c:pt idx="604">
                  <c:v>6.9579846167141995E-2</c:v>
                </c:pt>
                <c:pt idx="605">
                  <c:v>6.9694339296517166E-2</c:v>
                </c:pt>
                <c:pt idx="606">
                  <c:v>6.9811010284331537E-2</c:v>
                </c:pt>
                <c:pt idx="607">
                  <c:v>6.9926955319332823E-2</c:v>
                </c:pt>
                <c:pt idx="608">
                  <c:v>7.0041483017889553E-2</c:v>
                </c:pt>
                <c:pt idx="609">
                  <c:v>7.0156702100077795E-2</c:v>
                </c:pt>
                <c:pt idx="610">
                  <c:v>7.0271955751447596E-2</c:v>
                </c:pt>
                <c:pt idx="611">
                  <c:v>7.0386448880822752E-2</c:v>
                </c:pt>
                <c:pt idx="612">
                  <c:v>7.0501702532192553E-2</c:v>
                </c:pt>
                <c:pt idx="613">
                  <c:v>7.0618373520006925E-2</c:v>
                </c:pt>
                <c:pt idx="614">
                  <c:v>7.0732866649382095E-2</c:v>
                </c:pt>
                <c:pt idx="615">
                  <c:v>7.0848811684383367E-2</c:v>
                </c:pt>
                <c:pt idx="616">
                  <c:v>7.096333938294011E-2</c:v>
                </c:pt>
                <c:pt idx="617">
                  <c:v>7.1077832512315281E-2</c:v>
                </c:pt>
                <c:pt idx="618">
                  <c:v>7.119236021087201E-2</c:v>
                </c:pt>
                <c:pt idx="619">
                  <c:v>7.1309031198686368E-2</c:v>
                </c:pt>
                <c:pt idx="620">
                  <c:v>7.142425028087461E-2</c:v>
                </c:pt>
                <c:pt idx="621">
                  <c:v>7.1539469363062838E-2</c:v>
                </c:pt>
                <c:pt idx="622">
                  <c:v>7.1654723014432639E-2</c:v>
                </c:pt>
                <c:pt idx="623">
                  <c:v>7.1769942096620881E-2</c:v>
                </c:pt>
                <c:pt idx="624">
                  <c:v>7.1884435225996024E-2</c:v>
                </c:pt>
                <c:pt idx="625">
                  <c:v>7.2000414830178897E-2</c:v>
                </c:pt>
                <c:pt idx="626">
                  <c:v>7.2116359865180182E-2</c:v>
                </c:pt>
                <c:pt idx="627">
                  <c:v>7.2230852994555367E-2</c:v>
                </c:pt>
                <c:pt idx="628">
                  <c:v>7.2346106645925182E-2</c:v>
                </c:pt>
                <c:pt idx="629">
                  <c:v>7.2460599775300324E-2</c:v>
                </c:pt>
                <c:pt idx="630">
                  <c:v>7.2575127473857068E-2</c:v>
                </c:pt>
                <c:pt idx="631">
                  <c:v>7.2691072508858368E-2</c:v>
                </c:pt>
                <c:pt idx="632">
                  <c:v>7.2807743496672711E-2</c:v>
                </c:pt>
                <c:pt idx="633">
                  <c:v>7.2922236626047882E-2</c:v>
                </c:pt>
                <c:pt idx="634">
                  <c:v>7.3037490277417669E-2</c:v>
                </c:pt>
                <c:pt idx="635">
                  <c:v>7.3151983406792853E-2</c:v>
                </c:pt>
                <c:pt idx="636">
                  <c:v>7.3267202488981081E-2</c:v>
                </c:pt>
                <c:pt idx="637">
                  <c:v>7.3382456140350896E-2</c:v>
                </c:pt>
                <c:pt idx="638">
                  <c:v>7.3499127128165254E-2</c:v>
                </c:pt>
                <c:pt idx="639">
                  <c:v>7.361362025754041E-2</c:v>
                </c:pt>
                <c:pt idx="640">
                  <c:v>7.3729599861723283E-2</c:v>
                </c:pt>
                <c:pt idx="641">
                  <c:v>7.3844092991098439E-2</c:v>
                </c:pt>
                <c:pt idx="642">
                  <c:v>7.3958586120473596E-2</c:v>
                </c:pt>
                <c:pt idx="643">
                  <c:v>7.4073839771843411E-2</c:v>
                </c:pt>
                <c:pt idx="644">
                  <c:v>7.4189784806844711E-2</c:v>
                </c:pt>
                <c:pt idx="645">
                  <c:v>7.4305729841845997E-2</c:v>
                </c:pt>
                <c:pt idx="646">
                  <c:v>7.442025754040274E-2</c:v>
                </c:pt>
                <c:pt idx="647">
                  <c:v>7.4535476622590968E-2</c:v>
                </c:pt>
                <c:pt idx="648">
                  <c:v>7.4649969751966139E-2</c:v>
                </c:pt>
                <c:pt idx="649">
                  <c:v>7.476522340333594E-2</c:v>
                </c:pt>
                <c:pt idx="650">
                  <c:v>7.4881168438337226E-2</c:v>
                </c:pt>
                <c:pt idx="651">
                  <c:v>7.4997113473338525E-2</c:v>
                </c:pt>
                <c:pt idx="652">
                  <c:v>7.5111641171895255E-2</c:v>
                </c:pt>
                <c:pt idx="653">
                  <c:v>7.5227586206896568E-2</c:v>
                </c:pt>
                <c:pt idx="654">
                  <c:v>7.5341353383458667E-2</c:v>
                </c:pt>
                <c:pt idx="655">
                  <c:v>7.5455881082015383E-2</c:v>
                </c:pt>
                <c:pt idx="656">
                  <c:v>7.5571826117016683E-2</c:v>
                </c:pt>
                <c:pt idx="657">
                  <c:v>7.5687771152017982E-2</c:v>
                </c:pt>
                <c:pt idx="658">
                  <c:v>7.5803024803387783E-2</c:v>
                </c:pt>
                <c:pt idx="659">
                  <c:v>7.5918243885576012E-2</c:v>
                </c:pt>
                <c:pt idx="660">
                  <c:v>7.6032737014951182E-2</c:v>
                </c:pt>
                <c:pt idx="661">
                  <c:v>7.6147990666320969E-2</c:v>
                </c:pt>
                <c:pt idx="662">
                  <c:v>7.6263209748509198E-2</c:v>
                </c:pt>
                <c:pt idx="663">
                  <c:v>7.6379880736323569E-2</c:v>
                </c:pt>
                <c:pt idx="664">
                  <c:v>7.6494408434880312E-2</c:v>
                </c:pt>
                <c:pt idx="665">
                  <c:v>7.660962751706854E-2</c:v>
                </c:pt>
                <c:pt idx="666">
                  <c:v>7.6724846599256755E-2</c:v>
                </c:pt>
                <c:pt idx="667">
                  <c:v>7.683864834500044E-2</c:v>
                </c:pt>
                <c:pt idx="668">
                  <c:v>7.6953867427188669E-2</c:v>
                </c:pt>
                <c:pt idx="669">
                  <c:v>7.707053841500304E-2</c:v>
                </c:pt>
                <c:pt idx="670">
                  <c:v>7.718648345000434E-2</c:v>
                </c:pt>
                <c:pt idx="671">
                  <c:v>7.7301011148561055E-2</c:v>
                </c:pt>
                <c:pt idx="672">
                  <c:v>7.7416230230749297E-2</c:v>
                </c:pt>
                <c:pt idx="673">
                  <c:v>7.7530757929306027E-2</c:v>
                </c:pt>
                <c:pt idx="674">
                  <c:v>7.7645251058681197E-2</c:v>
                </c:pt>
                <c:pt idx="675">
                  <c:v>7.7761922046495568E-2</c:v>
                </c:pt>
                <c:pt idx="676">
                  <c:v>7.7877175697865356E-2</c:v>
                </c:pt>
                <c:pt idx="677">
                  <c:v>7.7992394780053584E-2</c:v>
                </c:pt>
                <c:pt idx="678">
                  <c:v>7.810833981505487E-2</c:v>
                </c:pt>
                <c:pt idx="679">
                  <c:v>7.8222141560798542E-2</c:v>
                </c:pt>
                <c:pt idx="680">
                  <c:v>7.8337360642986784E-2</c:v>
                </c:pt>
                <c:pt idx="681">
                  <c:v>7.8453305677988097E-2</c:v>
                </c:pt>
                <c:pt idx="682">
                  <c:v>7.8569250712989383E-2</c:v>
                </c:pt>
                <c:pt idx="683">
                  <c:v>7.868450436435917E-2</c:v>
                </c:pt>
                <c:pt idx="684">
                  <c:v>7.8798997493734341E-2</c:v>
                </c:pt>
                <c:pt idx="685">
                  <c:v>7.8914251145104142E-2</c:v>
                </c:pt>
                <c:pt idx="686">
                  <c:v>7.9028744274479312E-2</c:v>
                </c:pt>
                <c:pt idx="687">
                  <c:v>7.9143997925849113E-2</c:v>
                </c:pt>
                <c:pt idx="688">
                  <c:v>7.9259942960850399E-2</c:v>
                </c:pt>
                <c:pt idx="689">
                  <c:v>7.9375162043038641E-2</c:v>
                </c:pt>
                <c:pt idx="690">
                  <c:v>7.9491107078039941E-2</c:v>
                </c:pt>
                <c:pt idx="691">
                  <c:v>7.960563477659667E-2</c:v>
                </c:pt>
                <c:pt idx="692">
                  <c:v>7.9720127905971827E-2</c:v>
                </c:pt>
                <c:pt idx="693">
                  <c:v>7.983465560452857E-2</c:v>
                </c:pt>
                <c:pt idx="694">
                  <c:v>7.9951326592342928E-2</c:v>
                </c:pt>
                <c:pt idx="695">
                  <c:v>8.0067271627344214E-2</c:v>
                </c:pt>
                <c:pt idx="696">
                  <c:v>8.0181764756719398E-2</c:v>
                </c:pt>
                <c:pt idx="697">
                  <c:v>8.0297018408089199E-2</c:v>
                </c:pt>
                <c:pt idx="698">
                  <c:v>8.0411511537464356E-2</c:v>
                </c:pt>
                <c:pt idx="699">
                  <c:v>8.0526039236021099E-2</c:v>
                </c:pt>
                <c:pt idx="700">
                  <c:v>8.0642710223835457E-2</c:v>
                </c:pt>
                <c:pt idx="701">
                  <c:v>8.0758655258836742E-2</c:v>
                </c:pt>
                <c:pt idx="702">
                  <c:v>8.0873148388211913E-2</c:v>
                </c:pt>
                <c:pt idx="703">
                  <c:v>8.0989127992394785E-2</c:v>
                </c:pt>
                <c:pt idx="704">
                  <c:v>8.1103621121769942E-2</c:v>
                </c:pt>
                <c:pt idx="705">
                  <c:v>8.1217422867513614E-2</c:v>
                </c:pt>
                <c:pt idx="706">
                  <c:v>8.1333367902514928E-2</c:v>
                </c:pt>
                <c:pt idx="707">
                  <c:v>8.1449312937516213E-2</c:v>
                </c:pt>
                <c:pt idx="708">
                  <c:v>8.1564532019704442E-2</c:v>
                </c:pt>
                <c:pt idx="709">
                  <c:v>8.1679785671074243E-2</c:v>
                </c:pt>
                <c:pt idx="710">
                  <c:v>8.1795004753262471E-2</c:v>
                </c:pt>
                <c:pt idx="711">
                  <c:v>8.1909497882637627E-2</c:v>
                </c:pt>
                <c:pt idx="712">
                  <c:v>8.2024751534007442E-2</c:v>
                </c:pt>
                <c:pt idx="713">
                  <c:v>8.2140696569008742E-2</c:v>
                </c:pt>
                <c:pt idx="714">
                  <c:v>8.225591565119697E-2</c:v>
                </c:pt>
                <c:pt idx="715">
                  <c:v>8.2371169302566771E-2</c:v>
                </c:pt>
                <c:pt idx="716">
                  <c:v>8.2487114337568071E-2</c:v>
                </c:pt>
                <c:pt idx="717">
                  <c:v>8.260088151413017E-2</c:v>
                </c:pt>
                <c:pt idx="718">
                  <c:v>8.2716135165499971E-2</c:v>
                </c:pt>
                <c:pt idx="719">
                  <c:v>8.2832806153314328E-2</c:v>
                </c:pt>
                <c:pt idx="720">
                  <c:v>8.2948025235502557E-2</c:v>
                </c:pt>
                <c:pt idx="721">
                  <c:v>8.3062552934059286E-2</c:v>
                </c:pt>
                <c:pt idx="722">
                  <c:v>8.31784979690606E-2</c:v>
                </c:pt>
                <c:pt idx="723">
                  <c:v>8.3292991098435742E-2</c:v>
                </c:pt>
                <c:pt idx="724">
                  <c:v>8.34075187969925E-2</c:v>
                </c:pt>
                <c:pt idx="725">
                  <c:v>8.3523463831993786E-2</c:v>
                </c:pt>
                <c:pt idx="726">
                  <c:v>8.3639408866995085E-2</c:v>
                </c:pt>
                <c:pt idx="727">
                  <c:v>8.3753936565551815E-2</c:v>
                </c:pt>
                <c:pt idx="728">
                  <c:v>8.3869881600553128E-2</c:v>
                </c:pt>
                <c:pt idx="729">
                  <c:v>8.3984374729928271E-2</c:v>
                </c:pt>
                <c:pt idx="730">
                  <c:v>8.4098902428485001E-2</c:v>
                </c:pt>
                <c:pt idx="731">
                  <c:v>8.4214847463486314E-2</c:v>
                </c:pt>
                <c:pt idx="732">
                  <c:v>8.43307924984876E-2</c:v>
                </c:pt>
                <c:pt idx="733">
                  <c:v>8.4445320197044343E-2</c:v>
                </c:pt>
                <c:pt idx="734">
                  <c:v>8.4560539279232572E-2</c:v>
                </c:pt>
                <c:pt idx="735">
                  <c:v>8.4675758361420786E-2</c:v>
                </c:pt>
                <c:pt idx="736">
                  <c:v>8.4790286059977529E-2</c:v>
                </c:pt>
                <c:pt idx="737">
                  <c:v>8.4905505142165758E-2</c:v>
                </c:pt>
                <c:pt idx="738">
                  <c:v>8.5022176129980129E-2</c:v>
                </c:pt>
                <c:pt idx="739">
                  <c:v>8.5136703828536858E-2</c:v>
                </c:pt>
                <c:pt idx="740">
                  <c:v>8.5252648863538172E-2</c:v>
                </c:pt>
                <c:pt idx="741">
                  <c:v>8.5367141992913328E-2</c:v>
                </c:pt>
                <c:pt idx="742">
                  <c:v>8.5481669691470058E-2</c:v>
                </c:pt>
                <c:pt idx="743">
                  <c:v>8.5596888773658286E-2</c:v>
                </c:pt>
                <c:pt idx="744">
                  <c:v>8.57128338086596E-2</c:v>
                </c:pt>
                <c:pt idx="745">
                  <c:v>8.5828087460029387E-2</c:v>
                </c:pt>
                <c:pt idx="746">
                  <c:v>8.5943306542217615E-2</c:v>
                </c:pt>
                <c:pt idx="747">
                  <c:v>8.6058525624405857E-2</c:v>
                </c:pt>
                <c:pt idx="748">
                  <c:v>8.6173053322962573E-2</c:v>
                </c:pt>
                <c:pt idx="749">
                  <c:v>8.6288272405150815E-2</c:v>
                </c:pt>
                <c:pt idx="750">
                  <c:v>8.6404217440152128E-2</c:v>
                </c:pt>
                <c:pt idx="751">
                  <c:v>8.6520162475153414E-2</c:v>
                </c:pt>
                <c:pt idx="752">
                  <c:v>8.6634690173710144E-2</c:v>
                </c:pt>
                <c:pt idx="753">
                  <c:v>8.675063520871143E-2</c:v>
                </c:pt>
                <c:pt idx="754">
                  <c:v>8.6865162907268187E-2</c:v>
                </c:pt>
                <c:pt idx="755">
                  <c:v>8.6978930083830272E-2</c:v>
                </c:pt>
                <c:pt idx="756">
                  <c:v>8.7094909688013145E-2</c:v>
                </c:pt>
                <c:pt idx="757">
                  <c:v>8.7211546106645943E-2</c:v>
                </c:pt>
                <c:pt idx="758">
                  <c:v>8.7326073805202672E-2</c:v>
                </c:pt>
                <c:pt idx="759">
                  <c:v>8.7442018840203958E-2</c:v>
                </c:pt>
                <c:pt idx="760">
                  <c:v>8.7556546538760702E-2</c:v>
                </c:pt>
                <c:pt idx="761">
                  <c:v>8.7671039668135858E-2</c:v>
                </c:pt>
                <c:pt idx="762">
                  <c:v>8.7786293319505673E-2</c:v>
                </c:pt>
                <c:pt idx="763">
                  <c:v>8.7902964307320045E-2</c:v>
                </c:pt>
                <c:pt idx="764">
                  <c:v>8.8017457436695201E-2</c:v>
                </c:pt>
                <c:pt idx="765">
                  <c:v>8.8132676518883429E-2</c:v>
                </c:pt>
                <c:pt idx="766">
                  <c:v>8.824793017025323E-2</c:v>
                </c:pt>
                <c:pt idx="767">
                  <c:v>8.8362423299628387E-2</c:v>
                </c:pt>
                <c:pt idx="768">
                  <c:v>8.847695099818513E-2</c:v>
                </c:pt>
                <c:pt idx="769">
                  <c:v>8.8594347938812545E-2</c:v>
                </c:pt>
                <c:pt idx="770">
                  <c:v>8.870884106818773E-2</c:v>
                </c:pt>
                <c:pt idx="771">
                  <c:v>8.8824060150375944E-2</c:v>
                </c:pt>
                <c:pt idx="772">
                  <c:v>8.8939313801745759E-2</c:v>
                </c:pt>
                <c:pt idx="773">
                  <c:v>8.9053806931120916E-2</c:v>
                </c:pt>
                <c:pt idx="774">
                  <c:v>8.9169026013309144E-2</c:v>
                </c:pt>
                <c:pt idx="775">
                  <c:v>8.9285005617492003E-2</c:v>
                </c:pt>
                <c:pt idx="776">
                  <c:v>8.9400950652493302E-2</c:v>
                </c:pt>
                <c:pt idx="777">
                  <c:v>8.9515443781868473E-2</c:v>
                </c:pt>
                <c:pt idx="778">
                  <c:v>8.9630697433238288E-2</c:v>
                </c:pt>
                <c:pt idx="779">
                  <c:v>8.9745190562613431E-2</c:v>
                </c:pt>
                <c:pt idx="780">
                  <c:v>8.9859718261170174E-2</c:v>
                </c:pt>
                <c:pt idx="781">
                  <c:v>8.9975663296171474E-2</c:v>
                </c:pt>
                <c:pt idx="782">
                  <c:v>9.0091608331172773E-2</c:v>
                </c:pt>
                <c:pt idx="783">
                  <c:v>9.0206827413361002E-2</c:v>
                </c:pt>
                <c:pt idx="784">
                  <c:v>9.0322081064730803E-2</c:v>
                </c:pt>
                <c:pt idx="785">
                  <c:v>9.0437300146919031E-2</c:v>
                </c:pt>
                <c:pt idx="786">
                  <c:v>9.0551793276294187E-2</c:v>
                </c:pt>
                <c:pt idx="787">
                  <c:v>9.0667046927664002E-2</c:v>
                </c:pt>
                <c:pt idx="788">
                  <c:v>9.0782991962665288E-2</c:v>
                </c:pt>
                <c:pt idx="789">
                  <c:v>9.0898211044853516E-2</c:v>
                </c:pt>
                <c:pt idx="790">
                  <c:v>9.1013464696223317E-2</c:v>
                </c:pt>
                <c:pt idx="791">
                  <c:v>9.1128683778411546E-2</c:v>
                </c:pt>
                <c:pt idx="792">
                  <c:v>9.1242485524155217E-2</c:v>
                </c:pt>
                <c:pt idx="793">
                  <c:v>9.1358430559156531E-2</c:v>
                </c:pt>
                <c:pt idx="794">
                  <c:v>9.1475101546970888E-2</c:v>
                </c:pt>
                <c:pt idx="795">
                  <c:v>9.1590320629159117E-2</c:v>
                </c:pt>
                <c:pt idx="796">
                  <c:v>9.1704848327715846E-2</c:v>
                </c:pt>
                <c:pt idx="797">
                  <c:v>9.182079336271716E-2</c:v>
                </c:pt>
                <c:pt idx="798">
                  <c:v>9.1935286492092302E-2</c:v>
                </c:pt>
                <c:pt idx="799">
                  <c:v>9.2049814190649046E-2</c:v>
                </c:pt>
                <c:pt idx="800">
                  <c:v>9.2165759225650346E-2</c:v>
                </c:pt>
                <c:pt idx="801">
                  <c:v>9.2281704260651631E-2</c:v>
                </c:pt>
                <c:pt idx="802">
                  <c:v>9.239692334283986E-2</c:v>
                </c:pt>
                <c:pt idx="803">
                  <c:v>9.2512176994209674E-2</c:v>
                </c:pt>
                <c:pt idx="804">
                  <c:v>9.2626670123584817E-2</c:v>
                </c:pt>
                <c:pt idx="805">
                  <c:v>9.2740471869328489E-2</c:v>
                </c:pt>
                <c:pt idx="806">
                  <c:v>9.285714285714286E-2</c:v>
                </c:pt>
                <c:pt idx="807">
                  <c:v>9.2972361939331088E-2</c:v>
                </c:pt>
                <c:pt idx="808">
                  <c:v>9.308761559070089E-2</c:v>
                </c:pt>
                <c:pt idx="809">
                  <c:v>9.3202834672889118E-2</c:v>
                </c:pt>
                <c:pt idx="810">
                  <c:v>9.3318053755077346E-2</c:v>
                </c:pt>
                <c:pt idx="811">
                  <c:v>9.3432581453634089E-2</c:v>
                </c:pt>
                <c:pt idx="812">
                  <c:v>9.3547800535822331E-2</c:v>
                </c:pt>
                <c:pt idx="813">
                  <c:v>9.3664471523636689E-2</c:v>
                </c:pt>
                <c:pt idx="814">
                  <c:v>9.3778999222193418E-2</c:v>
                </c:pt>
                <c:pt idx="815">
                  <c:v>9.3894218304381646E-2</c:v>
                </c:pt>
                <c:pt idx="816">
                  <c:v>9.4009437386569888E-2</c:v>
                </c:pt>
                <c:pt idx="817">
                  <c:v>9.4123965085126604E-2</c:v>
                </c:pt>
                <c:pt idx="818">
                  <c:v>9.4238458214501789E-2</c:v>
                </c:pt>
                <c:pt idx="819">
                  <c:v>9.435512920231616E-2</c:v>
                </c:pt>
                <c:pt idx="820">
                  <c:v>9.4471074237317446E-2</c:v>
                </c:pt>
                <c:pt idx="821">
                  <c:v>9.4585601935874175E-2</c:v>
                </c:pt>
                <c:pt idx="822">
                  <c:v>9.4700821018062403E-2</c:v>
                </c:pt>
                <c:pt idx="823">
                  <c:v>9.4815348716619133E-2</c:v>
                </c:pt>
                <c:pt idx="824">
                  <c:v>9.4930567798807375E-2</c:v>
                </c:pt>
                <c:pt idx="825">
                  <c:v>9.5046512833808675E-2</c:v>
                </c:pt>
                <c:pt idx="826">
                  <c:v>9.5162457868809974E-2</c:v>
                </c:pt>
                <c:pt idx="827">
                  <c:v>9.527698556736669E-2</c:v>
                </c:pt>
                <c:pt idx="828">
                  <c:v>9.5392204649554932E-2</c:v>
                </c:pt>
                <c:pt idx="829">
                  <c:v>9.5507458300924733E-2</c:v>
                </c:pt>
                <c:pt idx="830">
                  <c:v>9.562195143029989E-2</c:v>
                </c:pt>
                <c:pt idx="831">
                  <c:v>9.5737205081669705E-2</c:v>
                </c:pt>
                <c:pt idx="832">
                  <c:v>9.585315011667099E-2</c:v>
                </c:pt>
                <c:pt idx="833">
                  <c:v>9.5968369198859232E-2</c:v>
                </c:pt>
                <c:pt idx="834">
                  <c:v>9.6083588281047461E-2</c:v>
                </c:pt>
                <c:pt idx="835">
                  <c:v>9.6198841932417262E-2</c:v>
                </c:pt>
                <c:pt idx="836">
                  <c:v>9.6313335061792418E-2</c:v>
                </c:pt>
                <c:pt idx="837">
                  <c:v>9.6428588713162219E-2</c:v>
                </c:pt>
                <c:pt idx="838">
                  <c:v>9.6544533748163519E-2</c:v>
                </c:pt>
                <c:pt idx="839">
                  <c:v>9.6659752830351761E-2</c:v>
                </c:pt>
                <c:pt idx="840">
                  <c:v>9.6775697865353047E-2</c:v>
                </c:pt>
                <c:pt idx="841">
                  <c:v>9.689022556390979E-2</c:v>
                </c:pt>
                <c:pt idx="842">
                  <c:v>9.7003992740471875E-2</c:v>
                </c:pt>
                <c:pt idx="843">
                  <c:v>9.7119246391841677E-2</c:v>
                </c:pt>
                <c:pt idx="844">
                  <c:v>9.7235917379656034E-2</c:v>
                </c:pt>
                <c:pt idx="845">
                  <c:v>9.7351136461844276E-2</c:v>
                </c:pt>
                <c:pt idx="846">
                  <c:v>9.7466355544032504E-2</c:v>
                </c:pt>
                <c:pt idx="847">
                  <c:v>9.7581609195402319E-2</c:v>
                </c:pt>
                <c:pt idx="848">
                  <c:v>9.7696828277590547E-2</c:v>
                </c:pt>
                <c:pt idx="849">
                  <c:v>9.7810630023334205E-2</c:v>
                </c:pt>
                <c:pt idx="850">
                  <c:v>9.7927301011148576E-2</c:v>
                </c:pt>
                <c:pt idx="851">
                  <c:v>9.8043246046149848E-2</c:v>
                </c:pt>
                <c:pt idx="852">
                  <c:v>9.8157739175525033E-2</c:v>
                </c:pt>
                <c:pt idx="853">
                  <c:v>9.8273718779707891E-2</c:v>
                </c:pt>
                <c:pt idx="854">
                  <c:v>9.8388211909083062E-2</c:v>
                </c:pt>
                <c:pt idx="855">
                  <c:v>9.8502013654826734E-2</c:v>
                </c:pt>
                <c:pt idx="856">
                  <c:v>9.8617958689828034E-2</c:v>
                </c:pt>
                <c:pt idx="857">
                  <c:v>9.8733903724829333E-2</c:v>
                </c:pt>
                <c:pt idx="858">
                  <c:v>9.8849122807017548E-2</c:v>
                </c:pt>
                <c:pt idx="859">
                  <c:v>9.8964376458387349E-2</c:v>
                </c:pt>
                <c:pt idx="860">
                  <c:v>9.9078869587762519E-2</c:v>
                </c:pt>
                <c:pt idx="861">
                  <c:v>9.9194088669950747E-2</c:v>
                </c:pt>
                <c:pt idx="862">
                  <c:v>9.9309342321320562E-2</c:v>
                </c:pt>
                <c:pt idx="863">
                  <c:v>9.9425287356321848E-2</c:v>
                </c:pt>
                <c:pt idx="864">
                  <c:v>9.9540506438510076E-2</c:v>
                </c:pt>
                <c:pt idx="865">
                  <c:v>9.9655760089879877E-2</c:v>
                </c:pt>
                <c:pt idx="866">
                  <c:v>9.9770979172068106E-2</c:v>
                </c:pt>
                <c:pt idx="867">
                  <c:v>9.9884780917811777E-2</c:v>
                </c:pt>
                <c:pt idx="868">
                  <c:v>0.10000072595281308</c:v>
                </c:pt>
                <c:pt idx="869">
                  <c:v>0.10011739694062743</c:v>
                </c:pt>
                <c:pt idx="870">
                  <c:v>0.10023261602281566</c:v>
                </c:pt>
                <c:pt idx="871">
                  <c:v>0.10034714372137241</c:v>
                </c:pt>
                <c:pt idx="872">
                  <c:v>0.10046308875637371</c:v>
                </c:pt>
                <c:pt idx="873">
                  <c:v>0.1005768559329358</c:v>
                </c:pt>
                <c:pt idx="874">
                  <c:v>0.10069210958430561</c:v>
                </c:pt>
                <c:pt idx="875">
                  <c:v>0.10080805461930689</c:v>
                </c:pt>
                <c:pt idx="876">
                  <c:v>0.10092399965430819</c:v>
                </c:pt>
                <c:pt idx="877">
                  <c:v>0.10103921873649642</c:v>
                </c:pt>
                <c:pt idx="878">
                  <c:v>0.10115374643505315</c:v>
                </c:pt>
                <c:pt idx="879">
                  <c:v>0.10126823956442833</c:v>
                </c:pt>
                <c:pt idx="880">
                  <c:v>0.10138276726298506</c:v>
                </c:pt>
                <c:pt idx="881">
                  <c:v>0.10149943825079942</c:v>
                </c:pt>
                <c:pt idx="882">
                  <c:v>0.10161538328580072</c:v>
                </c:pt>
                <c:pt idx="883">
                  <c:v>0.10172991098435745</c:v>
                </c:pt>
                <c:pt idx="884">
                  <c:v>0.10184513006654568</c:v>
                </c:pt>
                <c:pt idx="885">
                  <c:v>0.10196034914873392</c:v>
                </c:pt>
                <c:pt idx="886">
                  <c:v>0.10207487684729064</c:v>
                </c:pt>
                <c:pt idx="887">
                  <c:v>0.10219009592947888</c:v>
                </c:pt>
                <c:pt idx="888">
                  <c:v>0.10230676691729323</c:v>
                </c:pt>
                <c:pt idx="889">
                  <c:v>0.10242198599948148</c:v>
                </c:pt>
                <c:pt idx="890">
                  <c:v>0.10253723965085128</c:v>
                </c:pt>
                <c:pt idx="891">
                  <c:v>0.10265173278022643</c:v>
                </c:pt>
                <c:pt idx="892">
                  <c:v>0.10276626047878316</c:v>
                </c:pt>
                <c:pt idx="893">
                  <c:v>0.10288075360815833</c:v>
                </c:pt>
                <c:pt idx="894">
                  <c:v>0.10299742459597271</c:v>
                </c:pt>
                <c:pt idx="895">
                  <c:v>0.10311267824734249</c:v>
                </c:pt>
                <c:pt idx="896">
                  <c:v>0.10322789732953072</c:v>
                </c:pt>
                <c:pt idx="897">
                  <c:v>0.10334311641171896</c:v>
                </c:pt>
                <c:pt idx="898">
                  <c:v>0.10345764411027569</c:v>
                </c:pt>
                <c:pt idx="899">
                  <c:v>0.10357213723965086</c:v>
                </c:pt>
                <c:pt idx="900">
                  <c:v>0.10368880822746523</c:v>
                </c:pt>
                <c:pt idx="901">
                  <c:v>0.10380406187883502</c:v>
                </c:pt>
                <c:pt idx="902">
                  <c:v>0.10391928096102325</c:v>
                </c:pt>
                <c:pt idx="903">
                  <c:v>0.10403450004321149</c:v>
                </c:pt>
                <c:pt idx="904">
                  <c:v>0.10414902774176822</c:v>
                </c:pt>
                <c:pt idx="905">
                  <c:v>0.10426424682395645</c:v>
                </c:pt>
                <c:pt idx="906">
                  <c:v>0.10438019185895776</c:v>
                </c:pt>
                <c:pt idx="907">
                  <c:v>0.10449613689395905</c:v>
                </c:pt>
                <c:pt idx="908">
                  <c:v>0.10461066459251579</c:v>
                </c:pt>
                <c:pt idx="909">
                  <c:v>0.10472660962751708</c:v>
                </c:pt>
                <c:pt idx="910">
                  <c:v>0.10484113732607382</c:v>
                </c:pt>
                <c:pt idx="911">
                  <c:v>0.10495563045544898</c:v>
                </c:pt>
                <c:pt idx="912">
                  <c:v>0.10507088410681878</c:v>
                </c:pt>
                <c:pt idx="913">
                  <c:v>0.10518755509463315</c:v>
                </c:pt>
                <c:pt idx="914">
                  <c:v>0.10530277417682136</c:v>
                </c:pt>
                <c:pt idx="915">
                  <c:v>0.10541799325900961</c:v>
                </c:pt>
                <c:pt idx="916">
                  <c:v>0.10553252095756634</c:v>
                </c:pt>
                <c:pt idx="917">
                  <c:v>0.10564701408694149</c:v>
                </c:pt>
                <c:pt idx="918">
                  <c:v>0.10576226773831132</c:v>
                </c:pt>
                <c:pt idx="919">
                  <c:v>0.10587821277331259</c:v>
                </c:pt>
                <c:pt idx="920">
                  <c:v>0.10599415780831388</c:v>
                </c:pt>
                <c:pt idx="921">
                  <c:v>0.10610865093768906</c:v>
                </c:pt>
                <c:pt idx="922">
                  <c:v>0.10622390458905888</c:v>
                </c:pt>
                <c:pt idx="923">
                  <c:v>0.10633839771843402</c:v>
                </c:pt>
                <c:pt idx="924">
                  <c:v>0.10645361680062225</c:v>
                </c:pt>
                <c:pt idx="925">
                  <c:v>0.10656959640480514</c:v>
                </c:pt>
                <c:pt idx="926">
                  <c:v>0.10668554143980642</c:v>
                </c:pt>
                <c:pt idx="927">
                  <c:v>0.10680076052199465</c:v>
                </c:pt>
                <c:pt idx="928">
                  <c:v>0.10691601417336445</c:v>
                </c:pt>
                <c:pt idx="929">
                  <c:v>0.10702978134992655</c:v>
                </c:pt>
                <c:pt idx="930">
                  <c:v>0.10714430904848328</c:v>
                </c:pt>
                <c:pt idx="931">
                  <c:v>0.10726025408348459</c:v>
                </c:pt>
                <c:pt idx="932">
                  <c:v>0.10737619911848588</c:v>
                </c:pt>
                <c:pt idx="933">
                  <c:v>0.10749141820067411</c:v>
                </c:pt>
                <c:pt idx="934">
                  <c:v>0.10760667185204391</c:v>
                </c:pt>
                <c:pt idx="935">
                  <c:v>0.10772189093423214</c:v>
                </c:pt>
                <c:pt idx="936">
                  <c:v>0.10783638406360731</c:v>
                </c:pt>
                <c:pt idx="937">
                  <c:v>0.10795163771497711</c:v>
                </c:pt>
                <c:pt idx="938">
                  <c:v>0.10806758274997841</c:v>
                </c:pt>
                <c:pt idx="939">
                  <c:v>0.10818280183216664</c:v>
                </c:pt>
                <c:pt idx="940">
                  <c:v>0.10829805548353644</c:v>
                </c:pt>
                <c:pt idx="941">
                  <c:v>0.10841327456572467</c:v>
                </c:pt>
                <c:pt idx="942">
                  <c:v>0.10852707631146834</c:v>
                </c:pt>
                <c:pt idx="943">
                  <c:v>0.10864302134646964</c:v>
                </c:pt>
                <c:pt idx="944">
                  <c:v>0.10875969233428399</c:v>
                </c:pt>
                <c:pt idx="945">
                  <c:v>0.10887418546365915</c:v>
                </c:pt>
                <c:pt idx="946">
                  <c:v>0.10898943911502895</c:v>
                </c:pt>
                <c:pt idx="947">
                  <c:v>0.10910538415003027</c:v>
                </c:pt>
                <c:pt idx="948">
                  <c:v>0.10921915132659236</c:v>
                </c:pt>
                <c:pt idx="949">
                  <c:v>0.10933440497796217</c:v>
                </c:pt>
                <c:pt idx="950">
                  <c:v>0.10945035001296345</c:v>
                </c:pt>
                <c:pt idx="951">
                  <c:v>0.10956629504796475</c:v>
                </c:pt>
                <c:pt idx="952">
                  <c:v>0.10968082274652148</c:v>
                </c:pt>
                <c:pt idx="953">
                  <c:v>0.10979604182870971</c:v>
                </c:pt>
                <c:pt idx="954">
                  <c:v>0.10991126091089794</c:v>
                </c:pt>
                <c:pt idx="955">
                  <c:v>0.11002578860945467</c:v>
                </c:pt>
                <c:pt idx="956">
                  <c:v>0.11014173364445598</c:v>
                </c:pt>
                <c:pt idx="957">
                  <c:v>0.11025767867945727</c:v>
                </c:pt>
                <c:pt idx="958">
                  <c:v>0.11037220637801401</c:v>
                </c:pt>
                <c:pt idx="959">
                  <c:v>0.11048742546020224</c:v>
                </c:pt>
                <c:pt idx="960">
                  <c:v>0.11060264454239048</c:v>
                </c:pt>
                <c:pt idx="961">
                  <c:v>0.1107171722409472</c:v>
                </c:pt>
                <c:pt idx="962">
                  <c:v>0.11083239132313544</c:v>
                </c:pt>
                <c:pt idx="963">
                  <c:v>0.11094833635813674</c:v>
                </c:pt>
                <c:pt idx="964">
                  <c:v>0.11106359000950652</c:v>
                </c:pt>
                <c:pt idx="965">
                  <c:v>0.11117880909169475</c:v>
                </c:pt>
                <c:pt idx="966">
                  <c:v>0.11129402817388299</c:v>
                </c:pt>
                <c:pt idx="967">
                  <c:v>0.11140855587243972</c:v>
                </c:pt>
                <c:pt idx="968">
                  <c:v>0.11152304900181489</c:v>
                </c:pt>
                <c:pt idx="969">
                  <c:v>0.11164044594244232</c:v>
                </c:pt>
                <c:pt idx="970">
                  <c:v>0.11175497364099905</c:v>
                </c:pt>
                <c:pt idx="971">
                  <c:v>0.11187019272318728</c:v>
                </c:pt>
                <c:pt idx="972">
                  <c:v>0.11198541180537552</c:v>
                </c:pt>
                <c:pt idx="973">
                  <c:v>0.11209993950393224</c:v>
                </c:pt>
                <c:pt idx="974">
                  <c:v>0.11221443263330742</c:v>
                </c:pt>
                <c:pt idx="975">
                  <c:v>0.11233110362112179</c:v>
                </c:pt>
                <c:pt idx="976">
                  <c:v>0.11244635727249158</c:v>
                </c:pt>
                <c:pt idx="977">
                  <c:v>0.11256157635467982</c:v>
                </c:pt>
                <c:pt idx="978">
                  <c:v>0.11267679543686804</c:v>
                </c:pt>
                <c:pt idx="979">
                  <c:v>0.11279204908823785</c:v>
                </c:pt>
                <c:pt idx="980">
                  <c:v>0.11290654221761301</c:v>
                </c:pt>
                <c:pt idx="981">
                  <c:v>0.11302248725261431</c:v>
                </c:pt>
                <c:pt idx="982">
                  <c:v>0.1131377409039841</c:v>
                </c:pt>
                <c:pt idx="983">
                  <c:v>0.11325295998617234</c:v>
                </c:pt>
                <c:pt idx="984">
                  <c:v>0.11336817906836057</c:v>
                </c:pt>
                <c:pt idx="985">
                  <c:v>0.11348343271973037</c:v>
                </c:pt>
                <c:pt idx="986">
                  <c:v>0.11359792584910554</c:v>
                </c:pt>
                <c:pt idx="987">
                  <c:v>0.11371317950047534</c:v>
                </c:pt>
                <c:pt idx="988">
                  <c:v>0.11382912453547663</c:v>
                </c:pt>
                <c:pt idx="989">
                  <c:v>0.11394434361766487</c:v>
                </c:pt>
                <c:pt idx="990">
                  <c:v>0.1140595626998531</c:v>
                </c:pt>
                <c:pt idx="991">
                  <c:v>0.11417481635122291</c:v>
                </c:pt>
                <c:pt idx="992">
                  <c:v>0.114288583527785</c:v>
                </c:pt>
                <c:pt idx="993">
                  <c:v>0.1144038371791548</c:v>
                </c:pt>
                <c:pt idx="994">
                  <c:v>0.11452050816696917</c:v>
                </c:pt>
                <c:pt idx="995">
                  <c:v>0.1146357272491574</c:v>
                </c:pt>
                <c:pt idx="996">
                  <c:v>0.11475094633134561</c:v>
                </c:pt>
                <c:pt idx="997">
                  <c:v>0.11486619998271544</c:v>
                </c:pt>
                <c:pt idx="998">
                  <c:v>0.11498069311209058</c:v>
                </c:pt>
                <c:pt idx="999">
                  <c:v>0.11509591219427881</c:v>
                </c:pt>
                <c:pt idx="1000">
                  <c:v>0.11521189179846168</c:v>
                </c:pt>
                <c:pt idx="1001">
                  <c:v>0.11532783683346298</c:v>
                </c:pt>
                <c:pt idx="1002">
                  <c:v>0.11544232996283814</c:v>
                </c:pt>
                <c:pt idx="1003">
                  <c:v>0.11555758361420795</c:v>
                </c:pt>
                <c:pt idx="1004">
                  <c:v>0.1156720767435831</c:v>
                </c:pt>
                <c:pt idx="1005">
                  <c:v>0.11578660444213984</c:v>
                </c:pt>
                <c:pt idx="1006">
                  <c:v>0.11590254947714114</c:v>
                </c:pt>
                <c:pt idx="1007">
                  <c:v>0.1160192204649555</c:v>
                </c:pt>
                <c:pt idx="1008">
                  <c:v>0.11613371359433067</c:v>
                </c:pt>
                <c:pt idx="1009">
                  <c:v>0.11624896724570047</c:v>
                </c:pt>
                <c:pt idx="1010">
                  <c:v>0.1163641863278887</c:v>
                </c:pt>
                <c:pt idx="1011">
                  <c:v>0.11647867945726387</c:v>
                </c:pt>
                <c:pt idx="1012">
                  <c:v>0.11659393310863367</c:v>
                </c:pt>
                <c:pt idx="1013">
                  <c:v>0.11671060409644803</c:v>
                </c:pt>
                <c:pt idx="1014">
                  <c:v>0.11682509722582318</c:v>
                </c:pt>
                <c:pt idx="1015">
                  <c:v>0.11694035087719298</c:v>
                </c:pt>
                <c:pt idx="1016">
                  <c:v>0.11705556995938121</c:v>
                </c:pt>
                <c:pt idx="1017">
                  <c:v>0.1171700630887564</c:v>
                </c:pt>
                <c:pt idx="1018">
                  <c:v>0.1172853167401262</c:v>
                </c:pt>
                <c:pt idx="1019">
                  <c:v>0.11740198772794055</c:v>
                </c:pt>
                <c:pt idx="1020">
                  <c:v>0.11751720681012878</c:v>
                </c:pt>
                <c:pt idx="1021">
                  <c:v>0.11763242589231701</c:v>
                </c:pt>
                <c:pt idx="1022">
                  <c:v>0.11774695359087374</c:v>
                </c:pt>
                <c:pt idx="1023">
                  <c:v>0.11786217267306197</c:v>
                </c:pt>
                <c:pt idx="1024">
                  <c:v>0.11797670037161871</c:v>
                </c:pt>
                <c:pt idx="1025">
                  <c:v>0.11809264540662001</c:v>
                </c:pt>
                <c:pt idx="1026">
                  <c:v>0.1182085904416213</c:v>
                </c:pt>
                <c:pt idx="1027">
                  <c:v>0.11832311814017804</c:v>
                </c:pt>
                <c:pt idx="1028">
                  <c:v>0.11843906317517934</c:v>
                </c:pt>
                <c:pt idx="1029">
                  <c:v>0.11855283035174144</c:v>
                </c:pt>
                <c:pt idx="1030">
                  <c:v>0.11866735805029817</c:v>
                </c:pt>
                <c:pt idx="1031">
                  <c:v>0.11878330308529947</c:v>
                </c:pt>
                <c:pt idx="1032">
                  <c:v>0.11889997407311383</c:v>
                </c:pt>
                <c:pt idx="1033">
                  <c:v>0.11901450177167056</c:v>
                </c:pt>
                <c:pt idx="1034">
                  <c:v>0.11912972085385878</c:v>
                </c:pt>
                <c:pt idx="1035">
                  <c:v>0.11924493993604703</c:v>
                </c:pt>
                <c:pt idx="1036">
                  <c:v>0.11935946763460376</c:v>
                </c:pt>
                <c:pt idx="1037">
                  <c:v>0.119474686716792</c:v>
                </c:pt>
                <c:pt idx="1038">
                  <c:v>0.11959135770460635</c:v>
                </c:pt>
                <c:pt idx="1039">
                  <c:v>0.11970588540316308</c:v>
                </c:pt>
                <c:pt idx="1040">
                  <c:v>0.1198218304381644</c:v>
                </c:pt>
                <c:pt idx="1041">
                  <c:v>0.11993632356753955</c:v>
                </c:pt>
                <c:pt idx="1042">
                  <c:v>0.12005085126609627</c:v>
                </c:pt>
                <c:pt idx="1043">
                  <c:v>0.12016534439547145</c:v>
                </c:pt>
                <c:pt idx="1044">
                  <c:v>0.12028201538328583</c:v>
                </c:pt>
                <c:pt idx="1045">
                  <c:v>0.12039726903465561</c:v>
                </c:pt>
                <c:pt idx="1046">
                  <c:v>0.12051248811684384</c:v>
                </c:pt>
                <c:pt idx="1047">
                  <c:v>0.12062770719903207</c:v>
                </c:pt>
                <c:pt idx="1048">
                  <c:v>0.12074223489758881</c:v>
                </c:pt>
                <c:pt idx="1049">
                  <c:v>0.12085745397977704</c:v>
                </c:pt>
                <c:pt idx="1050">
                  <c:v>0.12097339901477834</c:v>
                </c:pt>
                <c:pt idx="1051">
                  <c:v>0.12108934404977964</c:v>
                </c:pt>
                <c:pt idx="1052">
                  <c:v>0.12120387174833637</c:v>
                </c:pt>
                <c:pt idx="1053">
                  <c:v>0.12131981678333767</c:v>
                </c:pt>
                <c:pt idx="1054">
                  <c:v>0.1214343444818944</c:v>
                </c:pt>
                <c:pt idx="1055">
                  <c:v>0.12154883761126957</c:v>
                </c:pt>
                <c:pt idx="1056">
                  <c:v>0.12166409126263937</c:v>
                </c:pt>
                <c:pt idx="1057">
                  <c:v>0.12178072768127216</c:v>
                </c:pt>
                <c:pt idx="1058">
                  <c:v>0.12189598133264196</c:v>
                </c:pt>
                <c:pt idx="1059">
                  <c:v>0.12201047446201713</c:v>
                </c:pt>
                <c:pt idx="1060">
                  <c:v>0.12212572811338693</c:v>
                </c:pt>
                <c:pt idx="1061">
                  <c:v>0.12224022124276208</c:v>
                </c:pt>
                <c:pt idx="1062">
                  <c:v>0.1223554748941319</c:v>
                </c:pt>
                <c:pt idx="1063">
                  <c:v>0.12247211131276468</c:v>
                </c:pt>
                <c:pt idx="1064">
                  <c:v>0.12258663901132143</c:v>
                </c:pt>
                <c:pt idx="1065">
                  <c:v>0.12270258404632271</c:v>
                </c:pt>
                <c:pt idx="1066">
                  <c:v>0.12281711174487947</c:v>
                </c:pt>
                <c:pt idx="1067">
                  <c:v>0.12293160487425461</c:v>
                </c:pt>
                <c:pt idx="1068">
                  <c:v>0.12304613257281134</c:v>
                </c:pt>
                <c:pt idx="1069">
                  <c:v>0.12316280356062571</c:v>
                </c:pt>
                <c:pt idx="1070">
                  <c:v>0.12327802264281394</c:v>
                </c:pt>
                <c:pt idx="1071">
                  <c:v>0.12339324172500217</c:v>
                </c:pt>
                <c:pt idx="1072">
                  <c:v>0.12350849537637199</c:v>
                </c:pt>
                <c:pt idx="1073">
                  <c:v>0.12362298850574713</c:v>
                </c:pt>
                <c:pt idx="1074">
                  <c:v>0.12373820758793536</c:v>
                </c:pt>
                <c:pt idx="1075">
                  <c:v>0.12385418719211823</c:v>
                </c:pt>
                <c:pt idx="1076">
                  <c:v>0.12397013222711953</c:v>
                </c:pt>
                <c:pt idx="1077">
                  <c:v>0.12408462535649471</c:v>
                </c:pt>
                <c:pt idx="1078">
                  <c:v>0.1241998790078645</c:v>
                </c:pt>
                <c:pt idx="1079">
                  <c:v>0.12431509809005273</c:v>
                </c:pt>
                <c:pt idx="1080">
                  <c:v>0.12442889983579639</c:v>
                </c:pt>
                <c:pt idx="1081">
                  <c:v>0.12454484487079771</c:v>
                </c:pt>
                <c:pt idx="1082">
                  <c:v>0.12466151585861204</c:v>
                </c:pt>
                <c:pt idx="1083">
                  <c:v>0.12477600898798721</c:v>
                </c:pt>
                <c:pt idx="1084">
                  <c:v>0.12489198859217009</c:v>
                </c:pt>
                <c:pt idx="1085">
                  <c:v>0.12500648172154524</c:v>
                </c:pt>
                <c:pt idx="1086">
                  <c:v>0.12512097485092041</c:v>
                </c:pt>
                <c:pt idx="1087">
                  <c:v>0.12523695445510327</c:v>
                </c:pt>
                <c:pt idx="1088">
                  <c:v>0.12535289949010459</c:v>
                </c:pt>
                <c:pt idx="1089">
                  <c:v>0.12546811857229281</c:v>
                </c:pt>
                <c:pt idx="1090">
                  <c:v>0.12558337222366261</c:v>
                </c:pt>
                <c:pt idx="1091">
                  <c:v>0.12569786535303779</c:v>
                </c:pt>
                <c:pt idx="1092">
                  <c:v>0.12581235848241296</c:v>
                </c:pt>
                <c:pt idx="1093">
                  <c:v>0.12592761213378276</c:v>
                </c:pt>
                <c:pt idx="1094">
                  <c:v>0.1260442831215971</c:v>
                </c:pt>
                <c:pt idx="1095">
                  <c:v>0.12615950220378536</c:v>
                </c:pt>
                <c:pt idx="1096">
                  <c:v>0.12627402990234204</c:v>
                </c:pt>
                <c:pt idx="1097">
                  <c:v>0.12638997493734336</c:v>
                </c:pt>
                <c:pt idx="1098">
                  <c:v>0.12650446806671853</c:v>
                </c:pt>
                <c:pt idx="1099">
                  <c:v>0.12661899576527527</c:v>
                </c:pt>
                <c:pt idx="1100">
                  <c:v>0.12673566675308964</c:v>
                </c:pt>
                <c:pt idx="1101">
                  <c:v>0.12685088583527784</c:v>
                </c:pt>
                <c:pt idx="1102">
                  <c:v>0.12696541353383459</c:v>
                </c:pt>
                <c:pt idx="1103">
                  <c:v>0.1270813585688359</c:v>
                </c:pt>
                <c:pt idx="1104">
                  <c:v>0.12719512574539799</c:v>
                </c:pt>
                <c:pt idx="1105">
                  <c:v>0.12730965344395473</c:v>
                </c:pt>
                <c:pt idx="1106">
                  <c:v>0.1274263244317691</c:v>
                </c:pt>
                <c:pt idx="1107">
                  <c:v>0.12754226946677039</c:v>
                </c:pt>
                <c:pt idx="1108">
                  <c:v>0.12765679716532713</c:v>
                </c:pt>
                <c:pt idx="1109">
                  <c:v>0.12777201624751536</c:v>
                </c:pt>
                <c:pt idx="1110">
                  <c:v>0.12788723532970359</c:v>
                </c:pt>
                <c:pt idx="1111">
                  <c:v>0.12800176302826033</c:v>
                </c:pt>
                <c:pt idx="1112">
                  <c:v>0.12811698211044856</c:v>
                </c:pt>
                <c:pt idx="1113">
                  <c:v>0.1282336530982629</c:v>
                </c:pt>
                <c:pt idx="1114">
                  <c:v>0.12834818079681964</c:v>
                </c:pt>
                <c:pt idx="1115">
                  <c:v>0.12846412583182096</c:v>
                </c:pt>
                <c:pt idx="1116">
                  <c:v>0.1285786189611961</c:v>
                </c:pt>
                <c:pt idx="1117">
                  <c:v>0.12869314665975284</c:v>
                </c:pt>
                <c:pt idx="1118">
                  <c:v>0.12880763978912801</c:v>
                </c:pt>
                <c:pt idx="1119">
                  <c:v>0.12892431077694236</c:v>
                </c:pt>
                <c:pt idx="1120">
                  <c:v>0.12903956442831219</c:v>
                </c:pt>
                <c:pt idx="1121">
                  <c:v>0.12915478351050041</c:v>
                </c:pt>
                <c:pt idx="1122">
                  <c:v>0.12927000259268864</c:v>
                </c:pt>
                <c:pt idx="1123">
                  <c:v>0.12938453029124536</c:v>
                </c:pt>
                <c:pt idx="1124">
                  <c:v>0.12949902342062053</c:v>
                </c:pt>
                <c:pt idx="1125">
                  <c:v>0.1296156944084349</c:v>
                </c:pt>
                <c:pt idx="1126">
                  <c:v>0.1297309480598047</c:v>
                </c:pt>
                <c:pt idx="1127">
                  <c:v>0.1298461671419929</c:v>
                </c:pt>
                <c:pt idx="1128">
                  <c:v>0.12996138622418113</c:v>
                </c:pt>
                <c:pt idx="1129">
                  <c:v>0.13007591392273787</c:v>
                </c:pt>
                <c:pt idx="1130">
                  <c:v>0.1301911330049261</c:v>
                </c:pt>
                <c:pt idx="1131">
                  <c:v>0.13030707803992742</c:v>
                </c:pt>
                <c:pt idx="1132">
                  <c:v>0.13042233169129722</c:v>
                </c:pt>
                <c:pt idx="1133">
                  <c:v>0.13053755077348544</c:v>
                </c:pt>
                <c:pt idx="1134">
                  <c:v>0.13065276985567367</c:v>
                </c:pt>
                <c:pt idx="1135">
                  <c:v>0.1307680235070435</c:v>
                </c:pt>
                <c:pt idx="1136">
                  <c:v>0.13088251663641864</c:v>
                </c:pt>
                <c:pt idx="1137">
                  <c:v>0.13099777028778845</c:v>
                </c:pt>
                <c:pt idx="1138">
                  <c:v>0.13111440670642124</c:v>
                </c:pt>
                <c:pt idx="1139">
                  <c:v>0.13122966035779104</c:v>
                </c:pt>
                <c:pt idx="1140">
                  <c:v>0.13134487943997927</c:v>
                </c:pt>
                <c:pt idx="1141">
                  <c:v>0.13145940713853602</c:v>
                </c:pt>
                <c:pt idx="1142">
                  <c:v>0.13157390026791119</c:v>
                </c:pt>
                <c:pt idx="1143">
                  <c:v>0.1316884279664679</c:v>
                </c:pt>
                <c:pt idx="1144">
                  <c:v>0.13180509895428227</c:v>
                </c:pt>
                <c:pt idx="1145">
                  <c:v>0.1319203180364705</c:v>
                </c:pt>
                <c:pt idx="1146">
                  <c:v>0.13203553711865873</c:v>
                </c:pt>
                <c:pt idx="1147">
                  <c:v>0.13215079077002853</c:v>
                </c:pt>
                <c:pt idx="1148">
                  <c:v>0.1322652838994037</c:v>
                </c:pt>
                <c:pt idx="1149">
                  <c:v>0.13238050298159193</c:v>
                </c:pt>
                <c:pt idx="1150">
                  <c:v>0.13249648258577479</c:v>
                </c:pt>
                <c:pt idx="1151">
                  <c:v>0.13261170166796302</c:v>
                </c:pt>
                <c:pt idx="1152">
                  <c:v>0.13272692075015127</c:v>
                </c:pt>
                <c:pt idx="1153">
                  <c:v>0.13284290035433413</c:v>
                </c:pt>
                <c:pt idx="1154">
                  <c:v>0.13295739348370927</c:v>
                </c:pt>
                <c:pt idx="1155">
                  <c:v>0.13307119522945296</c:v>
                </c:pt>
                <c:pt idx="1156">
                  <c:v>0.13318714026445427</c:v>
                </c:pt>
                <c:pt idx="1157">
                  <c:v>0.13330308529945556</c:v>
                </c:pt>
                <c:pt idx="1158">
                  <c:v>0.13341830438164379</c:v>
                </c:pt>
                <c:pt idx="1159">
                  <c:v>0.13353355803301356</c:v>
                </c:pt>
                <c:pt idx="1160">
                  <c:v>0.13364877711520182</c:v>
                </c:pt>
                <c:pt idx="1161">
                  <c:v>0.13376327024457696</c:v>
                </c:pt>
                <c:pt idx="1162">
                  <c:v>0.13387852389594679</c:v>
                </c:pt>
                <c:pt idx="1163">
                  <c:v>0.13399519488376113</c:v>
                </c:pt>
                <c:pt idx="1164">
                  <c:v>0.1341096880131363</c:v>
                </c:pt>
                <c:pt idx="1165">
                  <c:v>0.1342249416645061</c:v>
                </c:pt>
                <c:pt idx="1166">
                  <c:v>0.13434016074669433</c:v>
                </c:pt>
                <c:pt idx="1167">
                  <c:v>0.1344546538760695</c:v>
                </c:pt>
                <c:pt idx="1168">
                  <c:v>0.13456990752743933</c:v>
                </c:pt>
                <c:pt idx="1169">
                  <c:v>0.13468657851525365</c:v>
                </c:pt>
                <c:pt idx="1170">
                  <c:v>0.1348017975974419</c:v>
                </c:pt>
                <c:pt idx="1171">
                  <c:v>0.13491632529599862</c:v>
                </c:pt>
                <c:pt idx="1172">
                  <c:v>0.1350322703309999</c:v>
                </c:pt>
                <c:pt idx="1173">
                  <c:v>0.1351467634603751</c:v>
                </c:pt>
                <c:pt idx="1174">
                  <c:v>0.13526129115893182</c:v>
                </c:pt>
                <c:pt idx="1175">
                  <c:v>0.13537723619393313</c:v>
                </c:pt>
                <c:pt idx="1176">
                  <c:v>0.13549318122893442</c:v>
                </c:pt>
                <c:pt idx="1177">
                  <c:v>0.13560770892749116</c:v>
                </c:pt>
                <c:pt idx="1178">
                  <c:v>0.13572292800967939</c:v>
                </c:pt>
                <c:pt idx="1179">
                  <c:v>0.13583814709186759</c:v>
                </c:pt>
                <c:pt idx="1180">
                  <c:v>0.13595194883761128</c:v>
                </c:pt>
                <c:pt idx="1181">
                  <c:v>0.13606789387261256</c:v>
                </c:pt>
                <c:pt idx="1182">
                  <c:v>0.13618456486042696</c:v>
                </c:pt>
                <c:pt idx="1183">
                  <c:v>0.13629909255898368</c:v>
                </c:pt>
                <c:pt idx="1184">
                  <c:v>0.1364143116411719</c:v>
                </c:pt>
                <c:pt idx="1185">
                  <c:v>0.13652953072336013</c:v>
                </c:pt>
                <c:pt idx="1186">
                  <c:v>0.13664405842191688</c:v>
                </c:pt>
                <c:pt idx="1187">
                  <c:v>0.1367592775041051</c:v>
                </c:pt>
                <c:pt idx="1188">
                  <c:v>0.13687522253910642</c:v>
                </c:pt>
                <c:pt idx="1189">
                  <c:v>0.13699047619047619</c:v>
                </c:pt>
                <c:pt idx="1190">
                  <c:v>0.13710569527266442</c:v>
                </c:pt>
                <c:pt idx="1191">
                  <c:v>0.13722091435485265</c:v>
                </c:pt>
                <c:pt idx="1192">
                  <c:v>0.13733544205340939</c:v>
                </c:pt>
                <c:pt idx="1193">
                  <c:v>0.13745066113559762</c:v>
                </c:pt>
                <c:pt idx="1194">
                  <c:v>0.13756660617059893</c:v>
                </c:pt>
                <c:pt idx="1195">
                  <c:v>0.13768185982196873</c:v>
                </c:pt>
                <c:pt idx="1196">
                  <c:v>0.13779707890415696</c:v>
                </c:pt>
                <c:pt idx="1197">
                  <c:v>0.13791229798634519</c:v>
                </c:pt>
                <c:pt idx="1198">
                  <c:v>0.13802682568490193</c:v>
                </c:pt>
                <c:pt idx="1199">
                  <c:v>0.1381413188142771</c:v>
                </c:pt>
                <c:pt idx="1200">
                  <c:v>0.13825798980209145</c:v>
                </c:pt>
                <c:pt idx="1201">
                  <c:v>0.13837393483709273</c:v>
                </c:pt>
                <c:pt idx="1202">
                  <c:v>0.13848846253564948</c:v>
                </c:pt>
                <c:pt idx="1203">
                  <c:v>0.13860368161783773</c:v>
                </c:pt>
                <c:pt idx="1204">
                  <c:v>0.13871893526920751</c:v>
                </c:pt>
                <c:pt idx="1205">
                  <c:v>0.13883270244576962</c:v>
                </c:pt>
                <c:pt idx="1206">
                  <c:v>0.13894937343358399</c:v>
                </c:pt>
                <c:pt idx="1207">
                  <c:v>0.13906531846858528</c:v>
                </c:pt>
                <c:pt idx="1208">
                  <c:v>0.13917984616714202</c:v>
                </c:pt>
                <c:pt idx="1209">
                  <c:v>0.1392957912021433</c:v>
                </c:pt>
                <c:pt idx="1210">
                  <c:v>0.13941031890070002</c:v>
                </c:pt>
                <c:pt idx="1211">
                  <c:v>0.13952481203007519</c:v>
                </c:pt>
                <c:pt idx="1212">
                  <c:v>0.13964003111226345</c:v>
                </c:pt>
                <c:pt idx="1213">
                  <c:v>0.13975670210007779</c:v>
                </c:pt>
                <c:pt idx="1214">
                  <c:v>0.13987195575144759</c:v>
                </c:pt>
                <c:pt idx="1215">
                  <c:v>0.13998717483363582</c:v>
                </c:pt>
                <c:pt idx="1216">
                  <c:v>0.14010170253219256</c:v>
                </c:pt>
                <c:pt idx="1217">
                  <c:v>0.14021546970875465</c:v>
                </c:pt>
                <c:pt idx="1218">
                  <c:v>0.14033072336012445</c:v>
                </c:pt>
                <c:pt idx="1219">
                  <c:v>0.14044808573157033</c:v>
                </c:pt>
                <c:pt idx="1220">
                  <c:v>0.14056261343012708</c:v>
                </c:pt>
                <c:pt idx="1221">
                  <c:v>0.14067783251231528</c:v>
                </c:pt>
                <c:pt idx="1222">
                  <c:v>0.14079308616368508</c:v>
                </c:pt>
                <c:pt idx="1223">
                  <c:v>0.14090757929306025</c:v>
                </c:pt>
                <c:pt idx="1224">
                  <c:v>0.1410227983752485</c:v>
                </c:pt>
                <c:pt idx="1225">
                  <c:v>0.14113877797943136</c:v>
                </c:pt>
                <c:pt idx="1226">
                  <c:v>0.14125472301443265</c:v>
                </c:pt>
                <c:pt idx="1227">
                  <c:v>0.14136921614380779</c:v>
                </c:pt>
                <c:pt idx="1228">
                  <c:v>0.14148519574799065</c:v>
                </c:pt>
                <c:pt idx="1229">
                  <c:v>0.14159896292455279</c:v>
                </c:pt>
                <c:pt idx="1230">
                  <c:v>0.14171349062310953</c:v>
                </c:pt>
                <c:pt idx="1231">
                  <c:v>0.14182943565811079</c:v>
                </c:pt>
                <c:pt idx="1232">
                  <c:v>0.14194610664592516</c:v>
                </c:pt>
                <c:pt idx="1233">
                  <c:v>0.14206059977530033</c:v>
                </c:pt>
                <c:pt idx="1234">
                  <c:v>0.14217585342667011</c:v>
                </c:pt>
                <c:pt idx="1235">
                  <c:v>0.14229107250885836</c:v>
                </c:pt>
                <c:pt idx="1236">
                  <c:v>0.14240487425460205</c:v>
                </c:pt>
                <c:pt idx="1237">
                  <c:v>0.14252081928960333</c:v>
                </c:pt>
                <c:pt idx="1238">
                  <c:v>0.14263749027741771</c:v>
                </c:pt>
                <c:pt idx="1239">
                  <c:v>0.14275198340679285</c:v>
                </c:pt>
                <c:pt idx="1240">
                  <c:v>0.14286723705816265</c:v>
                </c:pt>
                <c:pt idx="1241">
                  <c:v>0.14298245614035088</c:v>
                </c:pt>
                <c:pt idx="1242">
                  <c:v>0.14309698383890765</c:v>
                </c:pt>
                <c:pt idx="1243">
                  <c:v>0.14321220292109585</c:v>
                </c:pt>
                <c:pt idx="1244">
                  <c:v>0.14332887390891019</c:v>
                </c:pt>
                <c:pt idx="1245">
                  <c:v>0.14344409299109845</c:v>
                </c:pt>
                <c:pt idx="1246">
                  <c:v>0.14355862068965516</c:v>
                </c:pt>
                <c:pt idx="1247">
                  <c:v>0.14367456572465648</c:v>
                </c:pt>
                <c:pt idx="1248">
                  <c:v>0.14378836747040014</c:v>
                </c:pt>
                <c:pt idx="1249">
                  <c:v>0.14390358655258839</c:v>
                </c:pt>
                <c:pt idx="1250">
                  <c:v>0.14401953158758968</c:v>
                </c:pt>
                <c:pt idx="1251">
                  <c:v>0.14413547662259096</c:v>
                </c:pt>
                <c:pt idx="1252">
                  <c:v>0.14425069570477922</c:v>
                </c:pt>
                <c:pt idx="1253">
                  <c:v>0.14436594935614902</c:v>
                </c:pt>
                <c:pt idx="1254">
                  <c:v>0.14448044248552419</c:v>
                </c:pt>
                <c:pt idx="1255">
                  <c:v>0.14459424423126785</c:v>
                </c:pt>
                <c:pt idx="1256">
                  <c:v>0.14471018926626913</c:v>
                </c:pt>
                <c:pt idx="1257">
                  <c:v>0.14482686025408351</c:v>
                </c:pt>
                <c:pt idx="1258">
                  <c:v>0.14494135338345865</c:v>
                </c:pt>
                <c:pt idx="1259">
                  <c:v>0.14505660703482848</c:v>
                </c:pt>
                <c:pt idx="1260">
                  <c:v>0.14517182611701671</c:v>
                </c:pt>
                <c:pt idx="1261">
                  <c:v>0.14528635381557342</c:v>
                </c:pt>
                <c:pt idx="1262">
                  <c:v>0.14540229885057473</c:v>
                </c:pt>
                <c:pt idx="1263">
                  <c:v>0.14551824388557602</c:v>
                </c:pt>
                <c:pt idx="1264">
                  <c:v>0.14563273701495119</c:v>
                </c:pt>
                <c:pt idx="1265">
                  <c:v>0.14574871661913405</c:v>
                </c:pt>
                <c:pt idx="1266">
                  <c:v>0.14586320974850922</c:v>
                </c:pt>
                <c:pt idx="1267">
                  <c:v>0.14597773744706594</c:v>
                </c:pt>
                <c:pt idx="1268">
                  <c:v>0.14609223057644111</c:v>
                </c:pt>
                <c:pt idx="1269">
                  <c:v>0.14620890156425548</c:v>
                </c:pt>
                <c:pt idx="1270">
                  <c:v>0.14632484659925679</c:v>
                </c:pt>
                <c:pt idx="1271">
                  <c:v>0.14643937429781351</c:v>
                </c:pt>
                <c:pt idx="1272">
                  <c:v>0.14655459338000174</c:v>
                </c:pt>
                <c:pt idx="1273">
                  <c:v>0.14666912107855848</c:v>
                </c:pt>
                <c:pt idx="1274">
                  <c:v>0.14678361420793362</c:v>
                </c:pt>
                <c:pt idx="1275">
                  <c:v>0.14690028519574799</c:v>
                </c:pt>
                <c:pt idx="1276">
                  <c:v>0.14701550427793625</c:v>
                </c:pt>
                <c:pt idx="1277">
                  <c:v>0.14713075792930602</c:v>
                </c:pt>
                <c:pt idx="1278">
                  <c:v>0.14724597701149428</c:v>
                </c:pt>
                <c:pt idx="1279">
                  <c:v>0.14736123066286408</c:v>
                </c:pt>
                <c:pt idx="1280">
                  <c:v>0.14747572379223925</c:v>
                </c:pt>
                <c:pt idx="1281">
                  <c:v>0.14759094287442748</c:v>
                </c:pt>
                <c:pt idx="1282">
                  <c:v>0.14770688790942874</c:v>
                </c:pt>
                <c:pt idx="1283">
                  <c:v>0.14782214156079856</c:v>
                </c:pt>
                <c:pt idx="1284">
                  <c:v>0.14793739521216839</c:v>
                </c:pt>
                <c:pt idx="1285">
                  <c:v>0.14805261429435657</c:v>
                </c:pt>
                <c:pt idx="1286">
                  <c:v>0.14816710742373176</c:v>
                </c:pt>
                <c:pt idx="1287">
                  <c:v>0.14828232650592002</c:v>
                </c:pt>
                <c:pt idx="1288">
                  <c:v>0.14839830611010288</c:v>
                </c:pt>
                <c:pt idx="1289">
                  <c:v>0.14851425114510416</c:v>
                </c:pt>
                <c:pt idx="1290">
                  <c:v>0.14862947022729239</c:v>
                </c:pt>
                <c:pt idx="1291">
                  <c:v>0.14874399792584911</c:v>
                </c:pt>
                <c:pt idx="1292">
                  <c:v>0.14885849105522428</c:v>
                </c:pt>
                <c:pt idx="1293">
                  <c:v>0.14897301875378099</c:v>
                </c:pt>
                <c:pt idx="1294">
                  <c:v>0.14908968974159539</c:v>
                </c:pt>
                <c:pt idx="1295">
                  <c:v>0.14920490882378365</c:v>
                </c:pt>
                <c:pt idx="1296">
                  <c:v>0.14932012790597185</c:v>
                </c:pt>
                <c:pt idx="1297">
                  <c:v>0.14943538155734162</c:v>
                </c:pt>
                <c:pt idx="1298">
                  <c:v>0.14955060063952988</c:v>
                </c:pt>
                <c:pt idx="1299">
                  <c:v>0.14966509376890505</c:v>
                </c:pt>
                <c:pt idx="1300">
                  <c:v>0.14978107337308794</c:v>
                </c:pt>
                <c:pt idx="1301">
                  <c:v>0.14989701840808919</c:v>
                </c:pt>
                <c:pt idx="1302">
                  <c:v>0.15001151153746434</c:v>
                </c:pt>
                <c:pt idx="1303">
                  <c:v>0.15012749114164722</c:v>
                </c:pt>
                <c:pt idx="1304">
                  <c:v>0.15024198427102239</c:v>
                </c:pt>
                <c:pt idx="1305">
                  <c:v>0.15035647740039756</c:v>
                </c:pt>
                <c:pt idx="1306">
                  <c:v>0.15047173105176737</c:v>
                </c:pt>
                <c:pt idx="1307">
                  <c:v>0.15058840203958171</c:v>
                </c:pt>
                <c:pt idx="1308">
                  <c:v>0.15070289516895688</c:v>
                </c:pt>
                <c:pt idx="1309">
                  <c:v>0.15081814882032668</c:v>
                </c:pt>
                <c:pt idx="1310">
                  <c:v>0.15093336790251494</c:v>
                </c:pt>
                <c:pt idx="1311">
                  <c:v>0.15104786103189008</c:v>
                </c:pt>
                <c:pt idx="1312">
                  <c:v>0.15116311468325988</c:v>
                </c:pt>
                <c:pt idx="1313">
                  <c:v>0.15127905971826119</c:v>
                </c:pt>
                <c:pt idx="1314">
                  <c:v>0.15139427880044939</c:v>
                </c:pt>
                <c:pt idx="1315">
                  <c:v>0.15150953245181925</c:v>
                </c:pt>
                <c:pt idx="1316">
                  <c:v>0.15162475153400745</c:v>
                </c:pt>
                <c:pt idx="1317">
                  <c:v>0.15173855327975111</c:v>
                </c:pt>
                <c:pt idx="1318">
                  <c:v>0.1518544983147524</c:v>
                </c:pt>
                <c:pt idx="1319">
                  <c:v>0.15197116930256677</c:v>
                </c:pt>
                <c:pt idx="1320">
                  <c:v>0.15208638838475502</c:v>
                </c:pt>
                <c:pt idx="1321">
                  <c:v>0.15220091608331171</c:v>
                </c:pt>
                <c:pt idx="1322">
                  <c:v>0.15231686111831302</c:v>
                </c:pt>
                <c:pt idx="1323">
                  <c:v>0.15243135424768819</c:v>
                </c:pt>
                <c:pt idx="1324">
                  <c:v>0.15254588194624494</c:v>
                </c:pt>
                <c:pt idx="1325">
                  <c:v>0.15266182698124625</c:v>
                </c:pt>
                <c:pt idx="1326">
                  <c:v>0.15277777201624754</c:v>
                </c:pt>
                <c:pt idx="1327">
                  <c:v>0.15289226514562271</c:v>
                </c:pt>
                <c:pt idx="1328">
                  <c:v>0.15300824474980557</c:v>
                </c:pt>
                <c:pt idx="1329">
                  <c:v>0.15312204649554925</c:v>
                </c:pt>
                <c:pt idx="1330">
                  <c:v>0.15323653962492439</c:v>
                </c:pt>
                <c:pt idx="1331">
                  <c:v>0.15335248465992571</c:v>
                </c:pt>
                <c:pt idx="1332">
                  <c:v>0.15346915564774005</c:v>
                </c:pt>
                <c:pt idx="1333">
                  <c:v>0.15358364877711519</c:v>
                </c:pt>
                <c:pt idx="1334">
                  <c:v>0.15369890242848502</c:v>
                </c:pt>
                <c:pt idx="1335">
                  <c:v>0.15381412151067325</c:v>
                </c:pt>
                <c:pt idx="1336">
                  <c:v>0.15392864920923</c:v>
                </c:pt>
                <c:pt idx="1337">
                  <c:v>0.15404386829141822</c:v>
                </c:pt>
                <c:pt idx="1338">
                  <c:v>0.15416053927923257</c:v>
                </c:pt>
                <c:pt idx="1339">
                  <c:v>0.15427503240860774</c:v>
                </c:pt>
                <c:pt idx="1340">
                  <c:v>0.15439101201279062</c:v>
                </c:pt>
                <c:pt idx="1341">
                  <c:v>0.15450550514216579</c:v>
                </c:pt>
                <c:pt idx="1342">
                  <c:v>0.15462003284072251</c:v>
                </c:pt>
                <c:pt idx="1343">
                  <c:v>0.15473452597009768</c:v>
                </c:pt>
                <c:pt idx="1344">
                  <c:v>0.15485119695791202</c:v>
                </c:pt>
                <c:pt idx="1345">
                  <c:v>0.15496714199291334</c:v>
                </c:pt>
                <c:pt idx="1346">
                  <c:v>0.15508166969147008</c:v>
                </c:pt>
                <c:pt idx="1347">
                  <c:v>0.15519688877365831</c:v>
                </c:pt>
                <c:pt idx="1348">
                  <c:v>0.15531141647221502</c:v>
                </c:pt>
                <c:pt idx="1349">
                  <c:v>0.1554259096015902</c:v>
                </c:pt>
                <c:pt idx="1350">
                  <c:v>0.15554258058940454</c:v>
                </c:pt>
                <c:pt idx="1351">
                  <c:v>0.15565852562440585</c:v>
                </c:pt>
                <c:pt idx="1352">
                  <c:v>0.1557730533229626</c:v>
                </c:pt>
                <c:pt idx="1353">
                  <c:v>0.15588827240515082</c:v>
                </c:pt>
                <c:pt idx="1354">
                  <c:v>0.15600280010370754</c:v>
                </c:pt>
                <c:pt idx="1355">
                  <c:v>0.1561180191858958</c:v>
                </c:pt>
                <c:pt idx="1356">
                  <c:v>0.15623396422089711</c:v>
                </c:pt>
                <c:pt idx="1357">
                  <c:v>0.15634990925589839</c:v>
                </c:pt>
                <c:pt idx="1358">
                  <c:v>0.15646443695445511</c:v>
                </c:pt>
                <c:pt idx="1359">
                  <c:v>0.15658038198945642</c:v>
                </c:pt>
                <c:pt idx="1360">
                  <c:v>0.15669490968801314</c:v>
                </c:pt>
                <c:pt idx="1361">
                  <c:v>0.15680940281738831</c:v>
                </c:pt>
                <c:pt idx="1362">
                  <c:v>0.15692462189957657</c:v>
                </c:pt>
                <c:pt idx="1363">
                  <c:v>0.15704129288739088</c:v>
                </c:pt>
                <c:pt idx="1364">
                  <c:v>0.15715582058594763</c:v>
                </c:pt>
                <c:pt idx="1365">
                  <c:v>0.15727176562094894</c:v>
                </c:pt>
                <c:pt idx="1366">
                  <c:v>0.15738629331950568</c:v>
                </c:pt>
                <c:pt idx="1367">
                  <c:v>0.15750078644888085</c:v>
                </c:pt>
                <c:pt idx="1368">
                  <c:v>0.15761531414743757</c:v>
                </c:pt>
                <c:pt idx="1369">
                  <c:v>0.15773198513525194</c:v>
                </c:pt>
                <c:pt idx="1370">
                  <c:v>0.15784793017025323</c:v>
                </c:pt>
                <c:pt idx="1371">
                  <c:v>0.1579624232996284</c:v>
                </c:pt>
                <c:pt idx="1372">
                  <c:v>0.15807767695099817</c:v>
                </c:pt>
                <c:pt idx="1373">
                  <c:v>0.15819217008037337</c:v>
                </c:pt>
                <c:pt idx="1374">
                  <c:v>0.15830738916256162</c:v>
                </c:pt>
                <c:pt idx="1375">
                  <c:v>0.15842336876674448</c:v>
                </c:pt>
                <c:pt idx="1376">
                  <c:v>0.15853931380174577</c:v>
                </c:pt>
                <c:pt idx="1377">
                  <c:v>0.15865380693112091</c:v>
                </c:pt>
                <c:pt idx="1378">
                  <c:v>0.15876978653530377</c:v>
                </c:pt>
                <c:pt idx="1379">
                  <c:v>0.15888427966467894</c:v>
                </c:pt>
                <c:pt idx="1380">
                  <c:v>0.15899808141042263</c:v>
                </c:pt>
                <c:pt idx="1381">
                  <c:v>0.15911402644542391</c:v>
                </c:pt>
                <c:pt idx="1382">
                  <c:v>0.15923069743323826</c:v>
                </c:pt>
                <c:pt idx="1383">
                  <c:v>0.15934519056261345</c:v>
                </c:pt>
                <c:pt idx="1384">
                  <c:v>0.15946044421398323</c:v>
                </c:pt>
                <c:pt idx="1385">
                  <c:v>0.1595749373433584</c:v>
                </c:pt>
                <c:pt idx="1386">
                  <c:v>0.15969015642554663</c:v>
                </c:pt>
                <c:pt idx="1387">
                  <c:v>0.15980541007691645</c:v>
                </c:pt>
                <c:pt idx="1388">
                  <c:v>0.15992135511191774</c:v>
                </c:pt>
                <c:pt idx="1389">
                  <c:v>0.16003657419410594</c:v>
                </c:pt>
                <c:pt idx="1390">
                  <c:v>0.1601518278454758</c:v>
                </c:pt>
                <c:pt idx="1391">
                  <c:v>0.160267046927664</c:v>
                </c:pt>
                <c:pt idx="1392">
                  <c:v>0.16038157462622077</c:v>
                </c:pt>
                <c:pt idx="1393">
                  <c:v>0.16049679370840897</c:v>
                </c:pt>
                <c:pt idx="1394">
                  <c:v>0.16061273874341025</c:v>
                </c:pt>
                <c:pt idx="1395">
                  <c:v>0.16072795782559848</c:v>
                </c:pt>
                <c:pt idx="1396">
                  <c:v>0.16084321147696831</c:v>
                </c:pt>
                <c:pt idx="1397">
                  <c:v>0.16095915651196957</c:v>
                </c:pt>
                <c:pt idx="1398">
                  <c:v>0.16107364964134477</c:v>
                </c:pt>
                <c:pt idx="1399">
                  <c:v>0.16118817733990148</c:v>
                </c:pt>
                <c:pt idx="1400">
                  <c:v>0.1613041223749028</c:v>
                </c:pt>
                <c:pt idx="1401">
                  <c:v>0.16142006740990408</c:v>
                </c:pt>
                <c:pt idx="1402">
                  <c:v>0.16153456053927925</c:v>
                </c:pt>
                <c:pt idx="1403">
                  <c:v>0.16164981419064905</c:v>
                </c:pt>
                <c:pt idx="1404">
                  <c:v>0.1617643418892058</c:v>
                </c:pt>
                <c:pt idx="1405">
                  <c:v>0.16187883501858094</c:v>
                </c:pt>
                <c:pt idx="1406">
                  <c:v>0.16199478005358225</c:v>
                </c:pt>
                <c:pt idx="1407">
                  <c:v>0.16211145104139663</c:v>
                </c:pt>
                <c:pt idx="1408">
                  <c:v>0.16222594417077177</c:v>
                </c:pt>
                <c:pt idx="1409">
                  <c:v>0.16234119782214157</c:v>
                </c:pt>
                <c:pt idx="1410">
                  <c:v>0.16245572552069831</c:v>
                </c:pt>
                <c:pt idx="1411">
                  <c:v>0.16257094460288654</c:v>
                </c:pt>
                <c:pt idx="1412">
                  <c:v>0.16268616368507477</c:v>
                </c:pt>
                <c:pt idx="1413">
                  <c:v>0.16280283467288914</c:v>
                </c:pt>
                <c:pt idx="1414">
                  <c:v>0.16291732780226431</c:v>
                </c:pt>
                <c:pt idx="1415">
                  <c:v>0.16303258145363408</c:v>
                </c:pt>
                <c:pt idx="1416">
                  <c:v>0.16314780053582234</c:v>
                </c:pt>
                <c:pt idx="1417">
                  <c:v>0.16326232823437906</c:v>
                </c:pt>
                <c:pt idx="1418">
                  <c:v>0.16337682136375423</c:v>
                </c:pt>
                <c:pt idx="1419">
                  <c:v>0.1634934923515686</c:v>
                </c:pt>
                <c:pt idx="1420">
                  <c:v>0.16360943738656988</c:v>
                </c:pt>
                <c:pt idx="1421">
                  <c:v>0.16372396508512663</c:v>
                </c:pt>
                <c:pt idx="1422">
                  <c:v>0.16383918416731486</c:v>
                </c:pt>
                <c:pt idx="1423">
                  <c:v>0.1639537118658716</c:v>
                </c:pt>
                <c:pt idx="1424">
                  <c:v>0.16406820499524674</c:v>
                </c:pt>
                <c:pt idx="1425">
                  <c:v>0.16418487598306108</c:v>
                </c:pt>
                <c:pt idx="1426">
                  <c:v>0.16430009506524934</c:v>
                </c:pt>
                <c:pt idx="1427">
                  <c:v>0.16441534871661914</c:v>
                </c:pt>
                <c:pt idx="1428">
                  <c:v>0.16453129375162046</c:v>
                </c:pt>
                <c:pt idx="1429">
                  <c:v>0.16464509549736411</c:v>
                </c:pt>
                <c:pt idx="1430">
                  <c:v>0.16475958862673928</c:v>
                </c:pt>
                <c:pt idx="1431">
                  <c:v>0.16487625961455366</c:v>
                </c:pt>
                <c:pt idx="1432">
                  <c:v>0.16499147869674186</c:v>
                </c:pt>
                <c:pt idx="1433">
                  <c:v>0.16510673234811168</c:v>
                </c:pt>
                <c:pt idx="1434">
                  <c:v>0.16522195143029991</c:v>
                </c:pt>
                <c:pt idx="1435">
                  <c:v>0.16533720508166969</c:v>
                </c:pt>
                <c:pt idx="1436">
                  <c:v>0.16545169821104486</c:v>
                </c:pt>
                <c:pt idx="1437">
                  <c:v>0.16556691729323311</c:v>
                </c:pt>
                <c:pt idx="1438">
                  <c:v>0.165682896897416</c:v>
                </c:pt>
                <c:pt idx="1439">
                  <c:v>0.16579884193241726</c:v>
                </c:pt>
                <c:pt idx="1440">
                  <c:v>0.165913369630974</c:v>
                </c:pt>
                <c:pt idx="1441">
                  <c:v>0.16602858871316223</c:v>
                </c:pt>
                <c:pt idx="1442">
                  <c:v>0.16614235588972431</c:v>
                </c:pt>
                <c:pt idx="1443">
                  <c:v>0.16625760954109411</c:v>
                </c:pt>
                <c:pt idx="1444">
                  <c:v>0.16637497191254</c:v>
                </c:pt>
                <c:pt idx="1445">
                  <c:v>0.16648949961109674</c:v>
                </c:pt>
                <c:pt idx="1446">
                  <c:v>0.16660471869328494</c:v>
                </c:pt>
                <c:pt idx="1447">
                  <c:v>0.16671997234465474</c:v>
                </c:pt>
                <c:pt idx="1448">
                  <c:v>0.16683446547402991</c:v>
                </c:pt>
                <c:pt idx="1449">
                  <c:v>0.16694968455621817</c:v>
                </c:pt>
                <c:pt idx="1450">
                  <c:v>0.16706566416040103</c:v>
                </c:pt>
                <c:pt idx="1451">
                  <c:v>0.16718160919540231</c:v>
                </c:pt>
                <c:pt idx="1452">
                  <c:v>0.16729610232477746</c:v>
                </c:pt>
                <c:pt idx="1453">
                  <c:v>0.16741208192896032</c:v>
                </c:pt>
                <c:pt idx="1454">
                  <c:v>0.16752657505833551</c:v>
                </c:pt>
                <c:pt idx="1455">
                  <c:v>0.16764106818771068</c:v>
                </c:pt>
                <c:pt idx="1456">
                  <c:v>0.16775632183908046</c:v>
                </c:pt>
                <c:pt idx="1457">
                  <c:v>0.16787299282689483</c:v>
                </c:pt>
                <c:pt idx="1458">
                  <c:v>0.16798748595627</c:v>
                </c:pt>
                <c:pt idx="1459">
                  <c:v>0.16810273960763977</c:v>
                </c:pt>
                <c:pt idx="1460">
                  <c:v>0.16821795868982803</c:v>
                </c:pt>
                <c:pt idx="1461">
                  <c:v>0.1683324518192032</c:v>
                </c:pt>
                <c:pt idx="1462">
                  <c:v>0.168447705470573</c:v>
                </c:pt>
                <c:pt idx="1463">
                  <c:v>0.16856365050557431</c:v>
                </c:pt>
                <c:pt idx="1464">
                  <c:v>0.16867886958776251</c:v>
                </c:pt>
                <c:pt idx="1465">
                  <c:v>0.16879412323913234</c:v>
                </c:pt>
                <c:pt idx="1466">
                  <c:v>0.16890934232132054</c:v>
                </c:pt>
                <c:pt idx="1467">
                  <c:v>0.16902387001987731</c:v>
                </c:pt>
                <c:pt idx="1468">
                  <c:v>0.16913908910206552</c:v>
                </c:pt>
                <c:pt idx="1469">
                  <c:v>0.16925576008987989</c:v>
                </c:pt>
                <c:pt idx="1470">
                  <c:v>0.16937097917206811</c:v>
                </c:pt>
                <c:pt idx="1471">
                  <c:v>0.16948619825425634</c:v>
                </c:pt>
                <c:pt idx="1472">
                  <c:v>0.16960145190562614</c:v>
                </c:pt>
                <c:pt idx="1473">
                  <c:v>0.16971594503500131</c:v>
                </c:pt>
                <c:pt idx="1474">
                  <c:v>0.16983047273355806</c:v>
                </c:pt>
                <c:pt idx="1475">
                  <c:v>0.16994641776855934</c:v>
                </c:pt>
                <c:pt idx="1476">
                  <c:v>0.17006236280356063</c:v>
                </c:pt>
                <c:pt idx="1477">
                  <c:v>0.17017758188574889</c:v>
                </c:pt>
                <c:pt idx="1478">
                  <c:v>0.17029283553711869</c:v>
                </c:pt>
                <c:pt idx="1479">
                  <c:v>0.17040732866649386</c:v>
                </c:pt>
                <c:pt idx="1480">
                  <c:v>0.17052113041223751</c:v>
                </c:pt>
                <c:pt idx="1481">
                  <c:v>0.1706370754472388</c:v>
                </c:pt>
                <c:pt idx="1482">
                  <c:v>0.17075374643505317</c:v>
                </c:pt>
                <c:pt idx="1483">
                  <c:v>0.17086823956442831</c:v>
                </c:pt>
                <c:pt idx="1484">
                  <c:v>0.17098349321579814</c:v>
                </c:pt>
                <c:pt idx="1485">
                  <c:v>0.17109871229798637</c:v>
                </c:pt>
                <c:pt idx="1486">
                  <c:v>0.17121323999654309</c:v>
                </c:pt>
                <c:pt idx="1487">
                  <c:v>0.1713291850315444</c:v>
                </c:pt>
                <c:pt idx="1488">
                  <c:v>0.17144513006654569</c:v>
                </c:pt>
                <c:pt idx="1489">
                  <c:v>0.17156034914873391</c:v>
                </c:pt>
                <c:pt idx="1490">
                  <c:v>0.17167487684729066</c:v>
                </c:pt>
                <c:pt idx="1491">
                  <c:v>0.17179009592947889</c:v>
                </c:pt>
                <c:pt idx="1492">
                  <c:v>0.1719046236280356</c:v>
                </c:pt>
                <c:pt idx="1493">
                  <c:v>0.17201911675741077</c:v>
                </c:pt>
                <c:pt idx="1494">
                  <c:v>0.17213578774522514</c:v>
                </c:pt>
                <c:pt idx="1495">
                  <c:v>0.17225100682741337</c:v>
                </c:pt>
                <c:pt idx="1496">
                  <c:v>0.17236626047878317</c:v>
                </c:pt>
                <c:pt idx="1497">
                  <c:v>0.1724814795609714</c:v>
                </c:pt>
                <c:pt idx="1498">
                  <c:v>0.17259600725952814</c:v>
                </c:pt>
                <c:pt idx="1499">
                  <c:v>0.17271050038890329</c:v>
                </c:pt>
                <c:pt idx="1500">
                  <c:v>0.17282717137671766</c:v>
                </c:pt>
                <c:pt idx="1501">
                  <c:v>0.17294239045890591</c:v>
                </c:pt>
                <c:pt idx="1502">
                  <c:v>0.17305764411027569</c:v>
                </c:pt>
                <c:pt idx="1503">
                  <c:v>0.17317286319246394</c:v>
                </c:pt>
                <c:pt idx="1504">
                  <c:v>0.17328739089102066</c:v>
                </c:pt>
                <c:pt idx="1505">
                  <c:v>0.17340260997320892</c:v>
                </c:pt>
                <c:pt idx="1506">
                  <c:v>0.17351782905539714</c:v>
                </c:pt>
                <c:pt idx="1507">
                  <c:v>0.17363450004321149</c:v>
                </c:pt>
                <c:pt idx="1508">
                  <c:v>0.17374902774176823</c:v>
                </c:pt>
                <c:pt idx="1509">
                  <c:v>0.17386497277676954</c:v>
                </c:pt>
                <c:pt idx="1510">
                  <c:v>0.17397950047532623</c:v>
                </c:pt>
                <c:pt idx="1511">
                  <c:v>0.17409399360470143</c:v>
                </c:pt>
                <c:pt idx="1512">
                  <c:v>0.17420921268688969</c:v>
                </c:pt>
                <c:pt idx="1513">
                  <c:v>0.17432519229107254</c:v>
                </c:pt>
                <c:pt idx="1514">
                  <c:v>0.17444041137326075</c:v>
                </c:pt>
                <c:pt idx="1515">
                  <c:v>0.17455566502463055</c:v>
                </c:pt>
                <c:pt idx="1516">
                  <c:v>0.17467088410681877</c:v>
                </c:pt>
                <c:pt idx="1517">
                  <c:v>0.17478537723619395</c:v>
                </c:pt>
                <c:pt idx="1518">
                  <c:v>0.17489990493475069</c:v>
                </c:pt>
                <c:pt idx="1519">
                  <c:v>0.17501657592256506</c:v>
                </c:pt>
                <c:pt idx="1520">
                  <c:v>0.17513179500475332</c:v>
                </c:pt>
                <c:pt idx="1521">
                  <c:v>0.17524701408694152</c:v>
                </c:pt>
                <c:pt idx="1522">
                  <c:v>0.17536226773831129</c:v>
                </c:pt>
                <c:pt idx="1523">
                  <c:v>0.17547676086768646</c:v>
                </c:pt>
                <c:pt idx="1524">
                  <c:v>0.17559197994987472</c:v>
                </c:pt>
                <c:pt idx="1525">
                  <c:v>0.1757079595540576</c:v>
                </c:pt>
                <c:pt idx="1526">
                  <c:v>0.17582390458905886</c:v>
                </c:pt>
                <c:pt idx="1527">
                  <c:v>0.175938397718434</c:v>
                </c:pt>
                <c:pt idx="1528">
                  <c:v>0.17605365136980383</c:v>
                </c:pt>
                <c:pt idx="1529">
                  <c:v>0.176168144499179</c:v>
                </c:pt>
                <c:pt idx="1530">
                  <c:v>0.17628267219773575</c:v>
                </c:pt>
                <c:pt idx="1531">
                  <c:v>0.17639861723273703</c:v>
                </c:pt>
                <c:pt idx="1532">
                  <c:v>0.17651528822055138</c:v>
                </c:pt>
                <c:pt idx="1533">
                  <c:v>0.17662978134992655</c:v>
                </c:pt>
                <c:pt idx="1534">
                  <c:v>0.17674503500129635</c:v>
                </c:pt>
                <c:pt idx="1535">
                  <c:v>0.1768602540834846</c:v>
                </c:pt>
                <c:pt idx="1536">
                  <c:v>0.17697474721285975</c:v>
                </c:pt>
                <c:pt idx="1537">
                  <c:v>0.17709000086422955</c:v>
                </c:pt>
                <c:pt idx="1538">
                  <c:v>0.17720594589923086</c:v>
                </c:pt>
                <c:pt idx="1539">
                  <c:v>0.17732116498141906</c:v>
                </c:pt>
                <c:pt idx="1540">
                  <c:v>0.17743641863278892</c:v>
                </c:pt>
                <c:pt idx="1541">
                  <c:v>0.17755163771497712</c:v>
                </c:pt>
                <c:pt idx="1542">
                  <c:v>0.1776654394607208</c:v>
                </c:pt>
                <c:pt idx="1543">
                  <c:v>0.17778138449572206</c:v>
                </c:pt>
                <c:pt idx="1544">
                  <c:v>0.17789805548353646</c:v>
                </c:pt>
                <c:pt idx="1545">
                  <c:v>0.17801327456572469</c:v>
                </c:pt>
                <c:pt idx="1546">
                  <c:v>0.1781278022642814</c:v>
                </c:pt>
                <c:pt idx="1547">
                  <c:v>0.17824374729928269</c:v>
                </c:pt>
                <c:pt idx="1548">
                  <c:v>0.17835824042865786</c:v>
                </c:pt>
                <c:pt idx="1549">
                  <c:v>0.1784727681272146</c:v>
                </c:pt>
                <c:pt idx="1550">
                  <c:v>0.17858871316221592</c:v>
                </c:pt>
                <c:pt idx="1551">
                  <c:v>0.1787046581972172</c:v>
                </c:pt>
                <c:pt idx="1552">
                  <c:v>0.17881987727940543</c:v>
                </c:pt>
                <c:pt idx="1553">
                  <c:v>0.17893440497796215</c:v>
                </c:pt>
                <c:pt idx="1554">
                  <c:v>0.17904893267651892</c:v>
                </c:pt>
                <c:pt idx="1555">
                  <c:v>0.17916342580589406</c:v>
                </c:pt>
                <c:pt idx="1556">
                  <c:v>0.17927937084089537</c:v>
                </c:pt>
                <c:pt idx="1557">
                  <c:v>0.17939604182870972</c:v>
                </c:pt>
                <c:pt idx="1558">
                  <c:v>0.17951053495808486</c:v>
                </c:pt>
                <c:pt idx="1559">
                  <c:v>0.17962578860945469</c:v>
                </c:pt>
                <c:pt idx="1560">
                  <c:v>0.17974100769164292</c:v>
                </c:pt>
                <c:pt idx="1561">
                  <c:v>0.17985553539019966</c:v>
                </c:pt>
                <c:pt idx="1562">
                  <c:v>0.17997148042520095</c:v>
                </c:pt>
                <c:pt idx="1563">
                  <c:v>0.18008742546020223</c:v>
                </c:pt>
                <c:pt idx="1564">
                  <c:v>0.1802019185895774</c:v>
                </c:pt>
                <c:pt idx="1565">
                  <c:v>0.18031789819376029</c:v>
                </c:pt>
                <c:pt idx="1566">
                  <c:v>0.18043239132313546</c:v>
                </c:pt>
                <c:pt idx="1567">
                  <c:v>0.18054619306887909</c:v>
                </c:pt>
                <c:pt idx="1568">
                  <c:v>0.1806621381038804</c:v>
                </c:pt>
                <c:pt idx="1569">
                  <c:v>0.18077808313888172</c:v>
                </c:pt>
                <c:pt idx="1570">
                  <c:v>0.18089330222106992</c:v>
                </c:pt>
                <c:pt idx="1571">
                  <c:v>0.18100855587243975</c:v>
                </c:pt>
                <c:pt idx="1572">
                  <c:v>0.18112377495462798</c:v>
                </c:pt>
                <c:pt idx="1573">
                  <c:v>0.18123830265318469</c:v>
                </c:pt>
                <c:pt idx="1574">
                  <c:v>0.18135279578255986</c:v>
                </c:pt>
                <c:pt idx="1575">
                  <c:v>0.1814694667703742</c:v>
                </c:pt>
                <c:pt idx="1576">
                  <c:v>0.18158468585256246</c:v>
                </c:pt>
                <c:pt idx="1577">
                  <c:v>0.18169993950393226</c:v>
                </c:pt>
                <c:pt idx="1578">
                  <c:v>0.18181515858612049</c:v>
                </c:pt>
                <c:pt idx="1579">
                  <c:v>0.18192968628467721</c:v>
                </c:pt>
                <c:pt idx="1580">
                  <c:v>0.18204490536686546</c:v>
                </c:pt>
                <c:pt idx="1581">
                  <c:v>0.18216085040186678</c:v>
                </c:pt>
                <c:pt idx="1582">
                  <c:v>0.18227606948405498</c:v>
                </c:pt>
                <c:pt idx="1583">
                  <c:v>0.1823913231354248</c:v>
                </c:pt>
                <c:pt idx="1584">
                  <c:v>0.18250726817042609</c:v>
                </c:pt>
                <c:pt idx="1585">
                  <c:v>0.18262179586898281</c:v>
                </c:pt>
                <c:pt idx="1586">
                  <c:v>0.18273628899835798</c:v>
                </c:pt>
                <c:pt idx="1587">
                  <c:v>0.18285150808054623</c:v>
                </c:pt>
                <c:pt idx="1588">
                  <c:v>0.18296817906836055</c:v>
                </c:pt>
                <c:pt idx="1589">
                  <c:v>0.18308270676691729</c:v>
                </c:pt>
                <c:pt idx="1590">
                  <c:v>0.1831986518019186</c:v>
                </c:pt>
                <c:pt idx="1591">
                  <c:v>0.18331317950047535</c:v>
                </c:pt>
                <c:pt idx="1592">
                  <c:v>0.18342767262985052</c:v>
                </c:pt>
                <c:pt idx="1593">
                  <c:v>0.18354289171203875</c:v>
                </c:pt>
                <c:pt idx="1594">
                  <c:v>0.18365887131622161</c:v>
                </c:pt>
                <c:pt idx="1595">
                  <c:v>0.18377409039840986</c:v>
                </c:pt>
                <c:pt idx="1596">
                  <c:v>0.18388930948059806</c:v>
                </c:pt>
                <c:pt idx="1597">
                  <c:v>0.18400456313196784</c:v>
                </c:pt>
                <c:pt idx="1598">
                  <c:v>0.18411905626134303</c:v>
                </c:pt>
                <c:pt idx="1599">
                  <c:v>0.18423427534353129</c:v>
                </c:pt>
                <c:pt idx="1600">
                  <c:v>0.18435025494771415</c:v>
                </c:pt>
                <c:pt idx="1601">
                  <c:v>0.18446619998271543</c:v>
                </c:pt>
                <c:pt idx="1602">
                  <c:v>0.18458069311209058</c:v>
                </c:pt>
                <c:pt idx="1603">
                  <c:v>0.18469667271627344</c:v>
                </c:pt>
                <c:pt idx="1604">
                  <c:v>0.18481116584564861</c:v>
                </c:pt>
                <c:pt idx="1605">
                  <c:v>0.18492496759139229</c:v>
                </c:pt>
                <c:pt idx="1606">
                  <c:v>0.18504091262639358</c:v>
                </c:pt>
                <c:pt idx="1607">
                  <c:v>0.18515758361420792</c:v>
                </c:pt>
                <c:pt idx="1608">
                  <c:v>0.18527207674358312</c:v>
                </c:pt>
                <c:pt idx="1609">
                  <c:v>0.18538733039495289</c:v>
                </c:pt>
                <c:pt idx="1610">
                  <c:v>0.18550254947714115</c:v>
                </c:pt>
                <c:pt idx="1611">
                  <c:v>0.18561704260651629</c:v>
                </c:pt>
                <c:pt idx="1612">
                  <c:v>0.18573229625788612</c:v>
                </c:pt>
                <c:pt idx="1613">
                  <c:v>0.18584824129288741</c:v>
                </c:pt>
                <c:pt idx="1614">
                  <c:v>0.18596346037507561</c:v>
                </c:pt>
                <c:pt idx="1615">
                  <c:v>0.18607871402644546</c:v>
                </c:pt>
                <c:pt idx="1616">
                  <c:v>0.18619393310863366</c:v>
                </c:pt>
                <c:pt idx="1617">
                  <c:v>0.18630846080719043</c:v>
                </c:pt>
                <c:pt idx="1618">
                  <c:v>0.18642367988937864</c:v>
                </c:pt>
                <c:pt idx="1619">
                  <c:v>0.18654035087719301</c:v>
                </c:pt>
                <c:pt idx="1620">
                  <c:v>0.18665556995938123</c:v>
                </c:pt>
                <c:pt idx="1621">
                  <c:v>0.18677009765793798</c:v>
                </c:pt>
                <c:pt idx="1622">
                  <c:v>0.18688604269293926</c:v>
                </c:pt>
                <c:pt idx="1623">
                  <c:v>0.18700053582231443</c:v>
                </c:pt>
                <c:pt idx="1624">
                  <c:v>0.18711506352087115</c:v>
                </c:pt>
                <c:pt idx="1625">
                  <c:v>0.18723100855587246</c:v>
                </c:pt>
                <c:pt idx="1626">
                  <c:v>0.18734695359087375</c:v>
                </c:pt>
                <c:pt idx="1627">
                  <c:v>0.18746144672024892</c:v>
                </c:pt>
                <c:pt idx="1628">
                  <c:v>0.18757670037161872</c:v>
                </c:pt>
                <c:pt idx="1629">
                  <c:v>0.18769122807017546</c:v>
                </c:pt>
                <c:pt idx="1630">
                  <c:v>0.18780572119955061</c:v>
                </c:pt>
                <c:pt idx="1631">
                  <c:v>0.18792239218736498</c:v>
                </c:pt>
                <c:pt idx="1632">
                  <c:v>0.18803761126955321</c:v>
                </c:pt>
                <c:pt idx="1633">
                  <c:v>0.18815283035174143</c:v>
                </c:pt>
                <c:pt idx="1634">
                  <c:v>0.18826808400311124</c:v>
                </c:pt>
                <c:pt idx="1635">
                  <c:v>0.18838330308529946</c:v>
                </c:pt>
                <c:pt idx="1636">
                  <c:v>0.18849783078385621</c:v>
                </c:pt>
                <c:pt idx="1637">
                  <c:v>0.18861304986604444</c:v>
                </c:pt>
                <c:pt idx="1638">
                  <c:v>0.18872972085385881</c:v>
                </c:pt>
                <c:pt idx="1639">
                  <c:v>0.18884421398323398</c:v>
                </c:pt>
                <c:pt idx="1640">
                  <c:v>0.18896019358741684</c:v>
                </c:pt>
                <c:pt idx="1641">
                  <c:v>0.18907468671679201</c:v>
                </c:pt>
                <c:pt idx="1642">
                  <c:v>0.18918848846253564</c:v>
                </c:pt>
                <c:pt idx="1643">
                  <c:v>0.18930370754472389</c:v>
                </c:pt>
                <c:pt idx="1644">
                  <c:v>0.18942110448535132</c:v>
                </c:pt>
                <c:pt idx="1645">
                  <c:v>0.18953559761472646</c:v>
                </c:pt>
                <c:pt idx="1646">
                  <c:v>0.18965085126609629</c:v>
                </c:pt>
                <c:pt idx="1647">
                  <c:v>0.18976607034828452</c:v>
                </c:pt>
                <c:pt idx="1648">
                  <c:v>0.18988059804684126</c:v>
                </c:pt>
                <c:pt idx="1649">
                  <c:v>0.18999509117621641</c:v>
                </c:pt>
                <c:pt idx="1650">
                  <c:v>0.19011176216403078</c:v>
                </c:pt>
                <c:pt idx="1651">
                  <c:v>0.19022770719903206</c:v>
                </c:pt>
                <c:pt idx="1652">
                  <c:v>0.19034223489758881</c:v>
                </c:pt>
                <c:pt idx="1653">
                  <c:v>0.19045745397977706</c:v>
                </c:pt>
                <c:pt idx="1654">
                  <c:v>0.19057198167833378</c:v>
                </c:pt>
                <c:pt idx="1655">
                  <c:v>0.19068647480770895</c:v>
                </c:pt>
                <c:pt idx="1656">
                  <c:v>0.19080314579552332</c:v>
                </c:pt>
                <c:pt idx="1657">
                  <c:v>0.19091909083052461</c:v>
                </c:pt>
                <c:pt idx="1658">
                  <c:v>0.19103361852908138</c:v>
                </c:pt>
                <c:pt idx="1659">
                  <c:v>0.19114883761126958</c:v>
                </c:pt>
                <c:pt idx="1660">
                  <c:v>0.19126409126263935</c:v>
                </c:pt>
                <c:pt idx="1661">
                  <c:v>0.19137858439201452</c:v>
                </c:pt>
                <c:pt idx="1662">
                  <c:v>0.19149380347420278</c:v>
                </c:pt>
                <c:pt idx="1663">
                  <c:v>0.19160978307838566</c:v>
                </c:pt>
                <c:pt idx="1664">
                  <c:v>0.19172500216057389</c:v>
                </c:pt>
                <c:pt idx="1665">
                  <c:v>0.19184025581194367</c:v>
                </c:pt>
                <c:pt idx="1666">
                  <c:v>0.19195547489413189</c:v>
                </c:pt>
                <c:pt idx="1667">
                  <c:v>0.19206996802350706</c:v>
                </c:pt>
                <c:pt idx="1668">
                  <c:v>0.19218518710569529</c:v>
                </c:pt>
                <c:pt idx="1669">
                  <c:v>0.19230185809350966</c:v>
                </c:pt>
                <c:pt idx="1670">
                  <c:v>0.19241711174487944</c:v>
                </c:pt>
                <c:pt idx="1671">
                  <c:v>0.19253160487425461</c:v>
                </c:pt>
                <c:pt idx="1672">
                  <c:v>0.19264685852562441</c:v>
                </c:pt>
                <c:pt idx="1673">
                  <c:v>0.19276135165499958</c:v>
                </c:pt>
                <c:pt idx="1674">
                  <c:v>0.19287657073718784</c:v>
                </c:pt>
                <c:pt idx="1675">
                  <c:v>0.19299255034137069</c:v>
                </c:pt>
                <c:pt idx="1676">
                  <c:v>0.19310849537637198</c:v>
                </c:pt>
                <c:pt idx="1677">
                  <c:v>0.19322298850574712</c:v>
                </c:pt>
                <c:pt idx="1678">
                  <c:v>0.19333896810992998</c:v>
                </c:pt>
                <c:pt idx="1679">
                  <c:v>0.19345273528649212</c:v>
                </c:pt>
                <c:pt idx="1680">
                  <c:v>0.19356726298504887</c:v>
                </c:pt>
                <c:pt idx="1681">
                  <c:v>0.19368320802005012</c:v>
                </c:pt>
                <c:pt idx="1682">
                  <c:v>0.1937998790078645</c:v>
                </c:pt>
                <c:pt idx="1683">
                  <c:v>0.19391437213723967</c:v>
                </c:pt>
                <c:pt idx="1684">
                  <c:v>0.19402962578860944</c:v>
                </c:pt>
                <c:pt idx="1685">
                  <c:v>0.19414484487079769</c:v>
                </c:pt>
                <c:pt idx="1686">
                  <c:v>0.19425933800017287</c:v>
                </c:pt>
                <c:pt idx="1687">
                  <c:v>0.19437459165154267</c:v>
                </c:pt>
                <c:pt idx="1688">
                  <c:v>0.19449126263935707</c:v>
                </c:pt>
                <c:pt idx="1689">
                  <c:v>0.19460575576873218</c:v>
                </c:pt>
                <c:pt idx="1690">
                  <c:v>0.19472100942010201</c:v>
                </c:pt>
                <c:pt idx="1691">
                  <c:v>0.19483622850229021</c:v>
                </c:pt>
                <c:pt idx="1692">
                  <c:v>0.19495075620084698</c:v>
                </c:pt>
                <c:pt idx="1693">
                  <c:v>0.19506524933022212</c:v>
                </c:pt>
                <c:pt idx="1694">
                  <c:v>0.19518192031803649</c:v>
                </c:pt>
                <c:pt idx="1695">
                  <c:v>0.19529786535303778</c:v>
                </c:pt>
                <c:pt idx="1696">
                  <c:v>0.19541239305159452</c:v>
                </c:pt>
                <c:pt idx="1697">
                  <c:v>0.19552833808659581</c:v>
                </c:pt>
                <c:pt idx="1698">
                  <c:v>0.19564283121597098</c:v>
                </c:pt>
                <c:pt idx="1699">
                  <c:v>0.19575735891452772</c:v>
                </c:pt>
                <c:pt idx="1700">
                  <c:v>0.19587330394952901</c:v>
                </c:pt>
                <c:pt idx="1701">
                  <c:v>0.1959892489845303</c:v>
                </c:pt>
                <c:pt idx="1702">
                  <c:v>0.19610374211390547</c:v>
                </c:pt>
                <c:pt idx="1703">
                  <c:v>0.19621972171808835</c:v>
                </c:pt>
                <c:pt idx="1704">
                  <c:v>0.19633352346383204</c:v>
                </c:pt>
                <c:pt idx="1705">
                  <c:v>0.19644801659320721</c:v>
                </c:pt>
                <c:pt idx="1706">
                  <c:v>0.19656396162820849</c:v>
                </c:pt>
                <c:pt idx="1707">
                  <c:v>0.19667990666320975</c:v>
                </c:pt>
                <c:pt idx="1708">
                  <c:v>0.19679512574539798</c:v>
                </c:pt>
                <c:pt idx="1709">
                  <c:v>0.19691037939676781</c:v>
                </c:pt>
                <c:pt idx="1710">
                  <c:v>0.19702559847895604</c:v>
                </c:pt>
                <c:pt idx="1711">
                  <c:v>0.19714012617751275</c:v>
                </c:pt>
                <c:pt idx="1712">
                  <c:v>0.19725534525970098</c:v>
                </c:pt>
                <c:pt idx="1713">
                  <c:v>0.19737201624751535</c:v>
                </c:pt>
                <c:pt idx="1714">
                  <c:v>0.19748650937689052</c:v>
                </c:pt>
                <c:pt idx="1715">
                  <c:v>0.19760248898107338</c:v>
                </c:pt>
                <c:pt idx="1716">
                  <c:v>0.19771698211044855</c:v>
                </c:pt>
                <c:pt idx="1717">
                  <c:v>0.19783150980900527</c:v>
                </c:pt>
                <c:pt idx="1718">
                  <c:v>0.19794600293838044</c:v>
                </c:pt>
                <c:pt idx="1719">
                  <c:v>0.19806267392619484</c:v>
                </c:pt>
                <c:pt idx="1720">
                  <c:v>0.19817789300838304</c:v>
                </c:pt>
                <c:pt idx="1721">
                  <c:v>0.19829314665975284</c:v>
                </c:pt>
                <c:pt idx="1722">
                  <c:v>0.19840836574194107</c:v>
                </c:pt>
                <c:pt idx="1723">
                  <c:v>0.19852289344049781</c:v>
                </c:pt>
                <c:pt idx="1724">
                  <c:v>0.19863738656987295</c:v>
                </c:pt>
                <c:pt idx="1725">
                  <c:v>0.19875405755768735</c:v>
                </c:pt>
                <c:pt idx="1726">
                  <c:v>0.19886927663987558</c:v>
                </c:pt>
                <c:pt idx="1727">
                  <c:v>0.19898453029124535</c:v>
                </c:pt>
                <c:pt idx="1728">
                  <c:v>0.19909974937343361</c:v>
                </c:pt>
                <c:pt idx="1729">
                  <c:v>0.19921500302480341</c:v>
                </c:pt>
                <c:pt idx="1730">
                  <c:v>0.1993287702013655</c:v>
                </c:pt>
                <c:pt idx="1731">
                  <c:v>0.19944471523636681</c:v>
                </c:pt>
                <c:pt idx="1732">
                  <c:v>0.19956138622418115</c:v>
                </c:pt>
                <c:pt idx="1733">
                  <c:v>0.19967591392273792</c:v>
                </c:pt>
                <c:pt idx="1734">
                  <c:v>0.19979113300492612</c:v>
                </c:pt>
                <c:pt idx="1735">
                  <c:v>0.19990638665629593</c:v>
                </c:pt>
                <c:pt idx="1736">
                  <c:v>0.2000208797856711</c:v>
                </c:pt>
                <c:pt idx="1737">
                  <c:v>0.20013609886785935</c:v>
                </c:pt>
                <c:pt idx="1738">
                  <c:v>0.20025204390286061</c:v>
                </c:pt>
                <c:pt idx="1739">
                  <c:v>0.20036729755423044</c:v>
                </c:pt>
                <c:pt idx="1740">
                  <c:v>0.20048255120560021</c:v>
                </c:pt>
                <c:pt idx="1741">
                  <c:v>0.20059777028778844</c:v>
                </c:pt>
                <c:pt idx="1742">
                  <c:v>0.20071153746435055</c:v>
                </c:pt>
                <c:pt idx="1743">
                  <c:v>0.20082679111572035</c:v>
                </c:pt>
                <c:pt idx="1744">
                  <c:v>0.20094346210353473</c:v>
                </c:pt>
                <c:pt idx="1745">
                  <c:v>0.20105868118572298</c:v>
                </c:pt>
                <c:pt idx="1746">
                  <c:v>0.20117390026791118</c:v>
                </c:pt>
                <c:pt idx="1747">
                  <c:v>0.20128915391928096</c:v>
                </c:pt>
                <c:pt idx="1748">
                  <c:v>0.20140364704865613</c:v>
                </c:pt>
                <c:pt idx="1749">
                  <c:v>0.20151886613084438</c:v>
                </c:pt>
                <c:pt idx="1750">
                  <c:v>0.20163484573502727</c:v>
                </c:pt>
                <c:pt idx="1751">
                  <c:v>0.2017500648172155</c:v>
                </c:pt>
                <c:pt idx="1752">
                  <c:v>0.20186528389940367</c:v>
                </c:pt>
                <c:pt idx="1753">
                  <c:v>0.20198126350358656</c:v>
                </c:pt>
                <c:pt idx="1754">
                  <c:v>0.20209575663296173</c:v>
                </c:pt>
                <c:pt idx="1755">
                  <c:v>0.20220955837870541</c:v>
                </c:pt>
                <c:pt idx="1756">
                  <c:v>0.2023255034137067</c:v>
                </c:pt>
                <c:pt idx="1757">
                  <c:v>0.20244217440152104</c:v>
                </c:pt>
                <c:pt idx="1758">
                  <c:v>0.20255666753089621</c:v>
                </c:pt>
                <c:pt idx="1759">
                  <c:v>0.20267192118226604</c:v>
                </c:pt>
                <c:pt idx="1760">
                  <c:v>0.20278714026445427</c:v>
                </c:pt>
                <c:pt idx="1761">
                  <c:v>0.20290094201019795</c:v>
                </c:pt>
                <c:pt idx="1762">
                  <c:v>0.20301688704519921</c:v>
                </c:pt>
                <c:pt idx="1763">
                  <c:v>0.20313355803301361</c:v>
                </c:pt>
                <c:pt idx="1764">
                  <c:v>0.20324805116238873</c:v>
                </c:pt>
                <c:pt idx="1765">
                  <c:v>0.20336330481375858</c:v>
                </c:pt>
                <c:pt idx="1766">
                  <c:v>0.20347852389594678</c:v>
                </c:pt>
                <c:pt idx="1767">
                  <c:v>0.20359301702532195</c:v>
                </c:pt>
                <c:pt idx="1768">
                  <c:v>0.20370827067669173</c:v>
                </c:pt>
                <c:pt idx="1769">
                  <c:v>0.20382494166450613</c:v>
                </c:pt>
                <c:pt idx="1770">
                  <c:v>0.20394016074669435</c:v>
                </c:pt>
                <c:pt idx="1771">
                  <c:v>0.20405468844525107</c:v>
                </c:pt>
                <c:pt idx="1772">
                  <c:v>0.2041699075274393</c:v>
                </c:pt>
                <c:pt idx="1773">
                  <c:v>0.20428512660962753</c:v>
                </c:pt>
                <c:pt idx="1774">
                  <c:v>0.20439965430818427</c:v>
                </c:pt>
                <c:pt idx="1775">
                  <c:v>0.20451559934318558</c:v>
                </c:pt>
                <c:pt idx="1776">
                  <c:v>0.20463154437818687</c:v>
                </c:pt>
                <c:pt idx="1777">
                  <c:v>0.2047467634603751</c:v>
                </c:pt>
                <c:pt idx="1778">
                  <c:v>0.20486129115893181</c:v>
                </c:pt>
                <c:pt idx="1779">
                  <c:v>0.20497581885748858</c:v>
                </c:pt>
                <c:pt idx="1780">
                  <c:v>0.20509031198686375</c:v>
                </c:pt>
                <c:pt idx="1781">
                  <c:v>0.2052069829746781</c:v>
                </c:pt>
                <c:pt idx="1782">
                  <c:v>0.20532292800967938</c:v>
                </c:pt>
                <c:pt idx="1783">
                  <c:v>0.20543742113905455</c:v>
                </c:pt>
                <c:pt idx="1784">
                  <c:v>0.20555267479042436</c:v>
                </c:pt>
                <c:pt idx="1785">
                  <c:v>0.20566789387261258</c:v>
                </c:pt>
                <c:pt idx="1786">
                  <c:v>0.20578242157116933</c:v>
                </c:pt>
                <c:pt idx="1787">
                  <c:v>0.20589836660617061</c:v>
                </c:pt>
                <c:pt idx="1788">
                  <c:v>0.2060143116411719</c:v>
                </c:pt>
                <c:pt idx="1789">
                  <c:v>0.20612953072336013</c:v>
                </c:pt>
                <c:pt idx="1790">
                  <c:v>0.20624478437472996</c:v>
                </c:pt>
                <c:pt idx="1791">
                  <c:v>0.20635927750410513</c:v>
                </c:pt>
                <c:pt idx="1792">
                  <c:v>0.20647380520266184</c:v>
                </c:pt>
                <c:pt idx="1793">
                  <c:v>0.20658829833203701</c:v>
                </c:pt>
                <c:pt idx="1794">
                  <c:v>0.20670496931985138</c:v>
                </c:pt>
                <c:pt idx="1795">
                  <c:v>0.20682018840203958</c:v>
                </c:pt>
                <c:pt idx="1796">
                  <c:v>0.20693544205340941</c:v>
                </c:pt>
                <c:pt idx="1797">
                  <c:v>0.20705066113559764</c:v>
                </c:pt>
                <c:pt idx="1798">
                  <c:v>0.20716518883415436</c:v>
                </c:pt>
                <c:pt idx="1799">
                  <c:v>0.20728040791634258</c:v>
                </c:pt>
                <c:pt idx="1800">
                  <c:v>0.2073963529513439</c:v>
                </c:pt>
                <c:pt idx="1801">
                  <c:v>0.20751229798634518</c:v>
                </c:pt>
                <c:pt idx="1802">
                  <c:v>0.20762682568490193</c:v>
                </c:pt>
                <c:pt idx="1803">
                  <c:v>0.20774277071990321</c:v>
                </c:pt>
                <c:pt idx="1804">
                  <c:v>0.20785657246564687</c:v>
                </c:pt>
                <c:pt idx="1805">
                  <c:v>0.20797179154783513</c:v>
                </c:pt>
                <c:pt idx="1806">
                  <c:v>0.20808701063002336</c:v>
                </c:pt>
                <c:pt idx="1807">
                  <c:v>0.20820368161783773</c:v>
                </c:pt>
                <c:pt idx="1808">
                  <c:v>0.20831820931639447</c:v>
                </c:pt>
                <c:pt idx="1809">
                  <c:v>0.20843415435139576</c:v>
                </c:pt>
                <c:pt idx="1810">
                  <c:v>0.20854868204995247</c:v>
                </c:pt>
                <c:pt idx="1811">
                  <c:v>0.20866317517932764</c:v>
                </c:pt>
                <c:pt idx="1812">
                  <c:v>0.2087783942615159</c:v>
                </c:pt>
                <c:pt idx="1813">
                  <c:v>0.20889506524933021</c:v>
                </c:pt>
                <c:pt idx="1814">
                  <c:v>0.20900959294788699</c:v>
                </c:pt>
                <c:pt idx="1815">
                  <c:v>0.20912553798288827</c:v>
                </c:pt>
                <c:pt idx="1816">
                  <c:v>0.20924006568144501</c:v>
                </c:pt>
                <c:pt idx="1817">
                  <c:v>0.20935455881082018</c:v>
                </c:pt>
                <c:pt idx="1818">
                  <c:v>0.20946908650937693</c:v>
                </c:pt>
                <c:pt idx="1819">
                  <c:v>0.20958575749719127</c:v>
                </c:pt>
                <c:pt idx="1820">
                  <c:v>0.20970097657937953</c:v>
                </c:pt>
                <c:pt idx="1821">
                  <c:v>0.20981619566156773</c:v>
                </c:pt>
                <c:pt idx="1822">
                  <c:v>0.20993144931293753</c:v>
                </c:pt>
                <c:pt idx="1823">
                  <c:v>0.2100459424423127</c:v>
                </c:pt>
                <c:pt idx="1824">
                  <c:v>0.21016047014086944</c:v>
                </c:pt>
                <c:pt idx="1825">
                  <c:v>0.21027714112868381</c:v>
                </c:pt>
                <c:pt idx="1826">
                  <c:v>0.21039308616368513</c:v>
                </c:pt>
                <c:pt idx="1827">
                  <c:v>0.21050757929306024</c:v>
                </c:pt>
                <c:pt idx="1828">
                  <c:v>0.21062283294443007</c:v>
                </c:pt>
                <c:pt idx="1829">
                  <c:v>0.21073732607380521</c:v>
                </c:pt>
                <c:pt idx="1830">
                  <c:v>0.21085185377236196</c:v>
                </c:pt>
                <c:pt idx="1831">
                  <c:v>0.21096779880736324</c:v>
                </c:pt>
                <c:pt idx="1832">
                  <c:v>0.21108446979517761</c:v>
                </c:pt>
                <c:pt idx="1833">
                  <c:v>0.21119896292455279</c:v>
                </c:pt>
                <c:pt idx="1834">
                  <c:v>0.21131421657592259</c:v>
                </c:pt>
                <c:pt idx="1835">
                  <c:v>0.21142943565811081</c:v>
                </c:pt>
                <c:pt idx="1836">
                  <c:v>0.21154392878748596</c:v>
                </c:pt>
                <c:pt idx="1837">
                  <c:v>0.21165918243885579</c:v>
                </c:pt>
                <c:pt idx="1838">
                  <c:v>0.21177512747385707</c:v>
                </c:pt>
                <c:pt idx="1839">
                  <c:v>0.21189034655604527</c:v>
                </c:pt>
                <c:pt idx="1840">
                  <c:v>0.21200632616022816</c:v>
                </c:pt>
                <c:pt idx="1841">
                  <c:v>0.21212081928960333</c:v>
                </c:pt>
                <c:pt idx="1842">
                  <c:v>0.2122353124189785</c:v>
                </c:pt>
                <c:pt idx="1843">
                  <c:v>0.21234984011753524</c:v>
                </c:pt>
                <c:pt idx="1844">
                  <c:v>0.21246651110534959</c:v>
                </c:pt>
                <c:pt idx="1845">
                  <c:v>0.2125824561403509</c:v>
                </c:pt>
                <c:pt idx="1846">
                  <c:v>0.21269698383890764</c:v>
                </c:pt>
                <c:pt idx="1847">
                  <c:v>0.21281292887390893</c:v>
                </c:pt>
                <c:pt idx="1848">
                  <c:v>0.2129274220032841</c:v>
                </c:pt>
                <c:pt idx="1849">
                  <c:v>0.21304194970184082</c:v>
                </c:pt>
                <c:pt idx="1850">
                  <c:v>0.21315789473684213</c:v>
                </c:pt>
                <c:pt idx="1851">
                  <c:v>0.21327383977184342</c:v>
                </c:pt>
                <c:pt idx="1852">
                  <c:v>0.21338833290121859</c:v>
                </c:pt>
                <c:pt idx="1853">
                  <c:v>0.21350358655258839</c:v>
                </c:pt>
                <c:pt idx="1854">
                  <c:v>0.21361811425114513</c:v>
                </c:pt>
                <c:pt idx="1855">
                  <c:v>0.21373333333333333</c:v>
                </c:pt>
                <c:pt idx="1856">
                  <c:v>0.21384927836833464</c:v>
                </c:pt>
                <c:pt idx="1857">
                  <c:v>0.21396522340333596</c:v>
                </c:pt>
                <c:pt idx="1858">
                  <c:v>0.2140797165327111</c:v>
                </c:pt>
                <c:pt idx="1859">
                  <c:v>0.2141949701840809</c:v>
                </c:pt>
                <c:pt idx="1860">
                  <c:v>0.21430949788263765</c:v>
                </c:pt>
                <c:pt idx="1861">
                  <c:v>0.21442471696482587</c:v>
                </c:pt>
                <c:pt idx="1862">
                  <c:v>0.21454066199982719</c:v>
                </c:pt>
                <c:pt idx="1863">
                  <c:v>0.21465660703482847</c:v>
                </c:pt>
                <c:pt idx="1864">
                  <c:v>0.21477110016420364</c:v>
                </c:pt>
                <c:pt idx="1865">
                  <c:v>0.21488635381557342</c:v>
                </c:pt>
                <c:pt idx="1866">
                  <c:v>0.21500157289776167</c:v>
                </c:pt>
                <c:pt idx="1867">
                  <c:v>0.21511610059631839</c:v>
                </c:pt>
                <c:pt idx="1868">
                  <c:v>0.21523059372569356</c:v>
                </c:pt>
                <c:pt idx="1869">
                  <c:v>0.21534799066632099</c:v>
                </c:pt>
                <c:pt idx="1870">
                  <c:v>0.21546248379569616</c:v>
                </c:pt>
                <c:pt idx="1871">
                  <c:v>0.21557773744706596</c:v>
                </c:pt>
                <c:pt idx="1872">
                  <c:v>0.21569295652925419</c:v>
                </c:pt>
                <c:pt idx="1873">
                  <c:v>0.21580748422781096</c:v>
                </c:pt>
                <c:pt idx="1874">
                  <c:v>0.21592270330999916</c:v>
                </c:pt>
                <c:pt idx="1875">
                  <c:v>0.21603864834500044</c:v>
                </c:pt>
                <c:pt idx="1876">
                  <c:v>0.21615459338000173</c:v>
                </c:pt>
                <c:pt idx="1877">
                  <c:v>0.21626912107855847</c:v>
                </c:pt>
                <c:pt idx="1878">
                  <c:v>0.21638434016074673</c:v>
                </c:pt>
                <c:pt idx="1879">
                  <c:v>0.21649886785930345</c:v>
                </c:pt>
                <c:pt idx="1880">
                  <c:v>0.21661336098867862</c:v>
                </c:pt>
                <c:pt idx="1881">
                  <c:v>0.21673003197649299</c:v>
                </c:pt>
                <c:pt idx="1882">
                  <c:v>0.21684597701149427</c:v>
                </c:pt>
                <c:pt idx="1883">
                  <c:v>0.21696050471005104</c:v>
                </c:pt>
                <c:pt idx="1884">
                  <c:v>0.21707572379223924</c:v>
                </c:pt>
                <c:pt idx="1885">
                  <c:v>0.21719097744360902</c:v>
                </c:pt>
                <c:pt idx="1886">
                  <c:v>0.21730547057298419</c:v>
                </c:pt>
                <c:pt idx="1887">
                  <c:v>0.21742068965517244</c:v>
                </c:pt>
                <c:pt idx="1888">
                  <c:v>0.21753736064298679</c:v>
                </c:pt>
                <c:pt idx="1889">
                  <c:v>0.21765188834154356</c:v>
                </c:pt>
                <c:pt idx="1890">
                  <c:v>0.21776714199291333</c:v>
                </c:pt>
                <c:pt idx="1891">
                  <c:v>0.21788236107510156</c:v>
                </c:pt>
                <c:pt idx="1892">
                  <c:v>0.21799612825166365</c:v>
                </c:pt>
                <c:pt idx="1893">
                  <c:v>0.21811207328666496</c:v>
                </c:pt>
                <c:pt idx="1894">
                  <c:v>0.21822805289084782</c:v>
                </c:pt>
                <c:pt idx="1895">
                  <c:v>0.21834327197303607</c:v>
                </c:pt>
                <c:pt idx="1896">
                  <c:v>0.21845849105522427</c:v>
                </c:pt>
                <c:pt idx="1897">
                  <c:v>0.21857374470659408</c:v>
                </c:pt>
                <c:pt idx="1898">
                  <c:v>0.21868896378878233</c:v>
                </c:pt>
                <c:pt idx="1899">
                  <c:v>0.2188034569181575</c:v>
                </c:pt>
                <c:pt idx="1900">
                  <c:v>0.21891943652234036</c:v>
                </c:pt>
                <c:pt idx="1901">
                  <c:v>0.21903538155734167</c:v>
                </c:pt>
                <c:pt idx="1902">
                  <c:v>0.21914987468671679</c:v>
                </c:pt>
                <c:pt idx="1903">
                  <c:v>0.21926585429089965</c:v>
                </c:pt>
                <c:pt idx="1904">
                  <c:v>0.21938034742027485</c:v>
                </c:pt>
                <c:pt idx="1905">
                  <c:v>0.21949484054965002</c:v>
                </c:pt>
                <c:pt idx="1906">
                  <c:v>0.21961009420101979</c:v>
                </c:pt>
                <c:pt idx="1907">
                  <c:v>0.21972676518883419</c:v>
                </c:pt>
                <c:pt idx="1908">
                  <c:v>0.21984125831820933</c:v>
                </c:pt>
                <c:pt idx="1909">
                  <c:v>0.21995651196957913</c:v>
                </c:pt>
                <c:pt idx="1910">
                  <c:v>0.22007173105176736</c:v>
                </c:pt>
                <c:pt idx="1911">
                  <c:v>0.22018622418114253</c:v>
                </c:pt>
                <c:pt idx="1912">
                  <c:v>0.22030147783251233</c:v>
                </c:pt>
                <c:pt idx="1913">
                  <c:v>0.22041742286751365</c:v>
                </c:pt>
                <c:pt idx="1914">
                  <c:v>0.22053336790251493</c:v>
                </c:pt>
                <c:pt idx="1915">
                  <c:v>0.22064862155388471</c:v>
                </c:pt>
                <c:pt idx="1916">
                  <c:v>0.22076311468325988</c:v>
                </c:pt>
                <c:pt idx="1917">
                  <c:v>0.22087691642900356</c:v>
                </c:pt>
                <c:pt idx="1918">
                  <c:v>0.22099286146400485</c:v>
                </c:pt>
                <c:pt idx="1919">
                  <c:v>0.22110953245181922</c:v>
                </c:pt>
                <c:pt idx="1920">
                  <c:v>0.22122475153400745</c:v>
                </c:pt>
                <c:pt idx="1921">
                  <c:v>0.22133927923256419</c:v>
                </c:pt>
                <c:pt idx="1922">
                  <c:v>0.22145522426756548</c:v>
                </c:pt>
                <c:pt idx="1923">
                  <c:v>0.22156971739694065</c:v>
                </c:pt>
                <c:pt idx="1924">
                  <c:v>0.22168424509549739</c:v>
                </c:pt>
                <c:pt idx="1925">
                  <c:v>0.22180019013049868</c:v>
                </c:pt>
                <c:pt idx="1926">
                  <c:v>0.22191540921268688</c:v>
                </c:pt>
                <c:pt idx="1927">
                  <c:v>0.22203062829487513</c:v>
                </c:pt>
                <c:pt idx="1928">
                  <c:v>0.22214588194624493</c:v>
                </c:pt>
                <c:pt idx="1929">
                  <c:v>0.2222604096448017</c:v>
                </c:pt>
                <c:pt idx="1930">
                  <c:v>0.2223756287269899</c:v>
                </c:pt>
                <c:pt idx="1931">
                  <c:v>0.22249084780917816</c:v>
                </c:pt>
                <c:pt idx="1932">
                  <c:v>0.22260679284417945</c:v>
                </c:pt>
                <c:pt idx="1933">
                  <c:v>0.22272201192636765</c:v>
                </c:pt>
                <c:pt idx="1934">
                  <c:v>0.22283726557773748</c:v>
                </c:pt>
                <c:pt idx="1935">
                  <c:v>0.2229524846599257</c:v>
                </c:pt>
                <c:pt idx="1936">
                  <c:v>0.22306701235848242</c:v>
                </c:pt>
                <c:pt idx="1937">
                  <c:v>0.22318223144067065</c:v>
                </c:pt>
                <c:pt idx="1938">
                  <c:v>0.22329890242848502</c:v>
                </c:pt>
                <c:pt idx="1939">
                  <c:v>0.22341339555786019</c:v>
                </c:pt>
                <c:pt idx="1940">
                  <c:v>0.22352864920922999</c:v>
                </c:pt>
                <c:pt idx="1941">
                  <c:v>0.22364386829141822</c:v>
                </c:pt>
                <c:pt idx="1942">
                  <c:v>0.22375839598997493</c:v>
                </c:pt>
                <c:pt idx="1943">
                  <c:v>0.2238728891193501</c:v>
                </c:pt>
                <c:pt idx="1944">
                  <c:v>0.2239895601071645</c:v>
                </c:pt>
                <c:pt idx="1945">
                  <c:v>0.2241047791893527</c:v>
                </c:pt>
                <c:pt idx="1946">
                  <c:v>0.22422003284072253</c:v>
                </c:pt>
                <c:pt idx="1947">
                  <c:v>0.22433525192291073</c:v>
                </c:pt>
                <c:pt idx="1948">
                  <c:v>0.2244497796214675</c:v>
                </c:pt>
                <c:pt idx="1949">
                  <c:v>0.2245649987036557</c:v>
                </c:pt>
                <c:pt idx="1950">
                  <c:v>0.22468094373865702</c:v>
                </c:pt>
                <c:pt idx="1951">
                  <c:v>0.22479688877365828</c:v>
                </c:pt>
                <c:pt idx="1952">
                  <c:v>0.22491141647221502</c:v>
                </c:pt>
                <c:pt idx="1953">
                  <c:v>0.22502663555440328</c:v>
                </c:pt>
                <c:pt idx="1954">
                  <c:v>0.22514116325296002</c:v>
                </c:pt>
                <c:pt idx="1955">
                  <c:v>0.22525565638233516</c:v>
                </c:pt>
                <c:pt idx="1956">
                  <c:v>0.22537160141733648</c:v>
                </c:pt>
                <c:pt idx="1957">
                  <c:v>0.22548827240515082</c:v>
                </c:pt>
                <c:pt idx="1958">
                  <c:v>0.22560280010370759</c:v>
                </c:pt>
                <c:pt idx="1959">
                  <c:v>0.22571801918589579</c:v>
                </c:pt>
                <c:pt idx="1960">
                  <c:v>0.22583327283726559</c:v>
                </c:pt>
                <c:pt idx="1961">
                  <c:v>0.22594776596664076</c:v>
                </c:pt>
                <c:pt idx="1962">
                  <c:v>0.22606298504882902</c:v>
                </c:pt>
                <c:pt idx="1963">
                  <c:v>0.22617965603664333</c:v>
                </c:pt>
                <c:pt idx="1964">
                  <c:v>0.22629490968801316</c:v>
                </c:pt>
                <c:pt idx="1965">
                  <c:v>0.22640940281738831</c:v>
                </c:pt>
                <c:pt idx="1966">
                  <c:v>0.22652465646875811</c:v>
                </c:pt>
                <c:pt idx="1967">
                  <c:v>0.22663842364532022</c:v>
                </c:pt>
                <c:pt idx="1968">
                  <c:v>0.22675367729669002</c:v>
                </c:pt>
                <c:pt idx="1969">
                  <c:v>0.22687034828450439</c:v>
                </c:pt>
                <c:pt idx="1970">
                  <c:v>0.22698556736669265</c:v>
                </c:pt>
                <c:pt idx="1971">
                  <c:v>0.22710078644888085</c:v>
                </c:pt>
                <c:pt idx="1972">
                  <c:v>0.22721604010025062</c:v>
                </c:pt>
                <c:pt idx="1973">
                  <c:v>0.22733053322962579</c:v>
                </c:pt>
                <c:pt idx="1974">
                  <c:v>0.22744575231181405</c:v>
                </c:pt>
                <c:pt idx="1975">
                  <c:v>0.22756173191599693</c:v>
                </c:pt>
                <c:pt idx="1976">
                  <c:v>0.22767767695099822</c:v>
                </c:pt>
                <c:pt idx="1977">
                  <c:v>0.22779217008037334</c:v>
                </c:pt>
                <c:pt idx="1978">
                  <c:v>0.22790814968455622</c:v>
                </c:pt>
                <c:pt idx="1979">
                  <c:v>0.22802264281393139</c:v>
                </c:pt>
                <c:pt idx="1980">
                  <c:v>0.22813644455967508</c:v>
                </c:pt>
                <c:pt idx="1981">
                  <c:v>0.22825238959467636</c:v>
                </c:pt>
                <c:pt idx="1982">
                  <c:v>0.22836906058249073</c:v>
                </c:pt>
                <c:pt idx="1983">
                  <c:v>0.22848355371186588</c:v>
                </c:pt>
                <c:pt idx="1984">
                  <c:v>0.22859880736323571</c:v>
                </c:pt>
                <c:pt idx="1985">
                  <c:v>0.22871402644542393</c:v>
                </c:pt>
                <c:pt idx="1986">
                  <c:v>0.22882851957479908</c:v>
                </c:pt>
                <c:pt idx="1987">
                  <c:v>0.22894377322616888</c:v>
                </c:pt>
                <c:pt idx="1988">
                  <c:v>0.22906044421398328</c:v>
                </c:pt>
                <c:pt idx="1989">
                  <c:v>0.22917493734335839</c:v>
                </c:pt>
                <c:pt idx="1990">
                  <c:v>0.22929091694754125</c:v>
                </c:pt>
                <c:pt idx="1991">
                  <c:v>0.22940541007691645</c:v>
                </c:pt>
                <c:pt idx="1992">
                  <c:v>0.22951990320629162</c:v>
                </c:pt>
                <c:pt idx="1993">
                  <c:v>0.22963515685766139</c:v>
                </c:pt>
                <c:pt idx="1994">
                  <c:v>0.22975182784547579</c:v>
                </c:pt>
                <c:pt idx="1995">
                  <c:v>0.22986704692766402</c:v>
                </c:pt>
                <c:pt idx="1996">
                  <c:v>0.22998157462622074</c:v>
                </c:pt>
                <c:pt idx="1997">
                  <c:v>0.23009679370840896</c:v>
                </c:pt>
                <c:pt idx="1998">
                  <c:v>0.23021201279059719</c:v>
                </c:pt>
                <c:pt idx="1999">
                  <c:v>0.23032654048915394</c:v>
                </c:pt>
                <c:pt idx="2000">
                  <c:v>0.23044248552415525</c:v>
                </c:pt>
                <c:pt idx="2001">
                  <c:v>0.23055843055915654</c:v>
                </c:pt>
                <c:pt idx="2002">
                  <c:v>0.23067292368853171</c:v>
                </c:pt>
                <c:pt idx="2003">
                  <c:v>0.23078817733990148</c:v>
                </c:pt>
                <c:pt idx="2004">
                  <c:v>0.23090339642208974</c:v>
                </c:pt>
                <c:pt idx="2005">
                  <c:v>0.23101792412064645</c:v>
                </c:pt>
                <c:pt idx="2006">
                  <c:v>0.23113386915564776</c:v>
                </c:pt>
                <c:pt idx="2007">
                  <c:v>0.23124981419064905</c:v>
                </c:pt>
                <c:pt idx="2008">
                  <c:v>0.23136430732002422</c:v>
                </c:pt>
                <c:pt idx="2009">
                  <c:v>0.23147956097139402</c:v>
                </c:pt>
                <c:pt idx="2010">
                  <c:v>0.23159478005358225</c:v>
                </c:pt>
                <c:pt idx="2011">
                  <c:v>0.23170930775213899</c:v>
                </c:pt>
                <c:pt idx="2012">
                  <c:v>0.23182452683432722</c:v>
                </c:pt>
                <c:pt idx="2013">
                  <c:v>0.23194119782214156</c:v>
                </c:pt>
                <c:pt idx="2014">
                  <c:v>0.23205641690432979</c:v>
                </c:pt>
                <c:pt idx="2015">
                  <c:v>0.23217167055569962</c:v>
                </c:pt>
                <c:pt idx="2016">
                  <c:v>0.23228616368507479</c:v>
                </c:pt>
                <c:pt idx="2017">
                  <c:v>0.23240069138363151</c:v>
                </c:pt>
                <c:pt idx="2018">
                  <c:v>0.23251518451300668</c:v>
                </c:pt>
                <c:pt idx="2019">
                  <c:v>0.23263185550082105</c:v>
                </c:pt>
                <c:pt idx="2020">
                  <c:v>0.23274707458300925</c:v>
                </c:pt>
                <c:pt idx="2021">
                  <c:v>0.23286232823437911</c:v>
                </c:pt>
                <c:pt idx="2022">
                  <c:v>0.23297754731656731</c:v>
                </c:pt>
                <c:pt idx="2023">
                  <c:v>0.23309207501512405</c:v>
                </c:pt>
                <c:pt idx="2024">
                  <c:v>0.23320729409731225</c:v>
                </c:pt>
                <c:pt idx="2025">
                  <c:v>0.23332323913231356</c:v>
                </c:pt>
                <c:pt idx="2026">
                  <c:v>0.23343918416731485</c:v>
                </c:pt>
                <c:pt idx="2027">
                  <c:v>0.23355371186587162</c:v>
                </c:pt>
                <c:pt idx="2028">
                  <c:v>0.23366893094805982</c:v>
                </c:pt>
                <c:pt idx="2029">
                  <c:v>0.23378418459942962</c:v>
                </c:pt>
                <c:pt idx="2030">
                  <c:v>0.23389867772880479</c:v>
                </c:pt>
                <c:pt idx="2031">
                  <c:v>0.23401462276380611</c:v>
                </c:pt>
                <c:pt idx="2032">
                  <c:v>0.23413056779880739</c:v>
                </c:pt>
                <c:pt idx="2033">
                  <c:v>0.23424509549736414</c:v>
                </c:pt>
                <c:pt idx="2034">
                  <c:v>0.23436104053236542</c:v>
                </c:pt>
                <c:pt idx="2035">
                  <c:v>0.23447556823092214</c:v>
                </c:pt>
                <c:pt idx="2036">
                  <c:v>0.23459006136029731</c:v>
                </c:pt>
                <c:pt idx="2037">
                  <c:v>0.23470528044248556</c:v>
                </c:pt>
                <c:pt idx="2038">
                  <c:v>0.23482122547748685</c:v>
                </c:pt>
                <c:pt idx="2039">
                  <c:v>0.23493647912885665</c:v>
                </c:pt>
                <c:pt idx="2040">
                  <c:v>0.23505242416385794</c:v>
                </c:pt>
                <c:pt idx="2041">
                  <c:v>0.23516695186241471</c:v>
                </c:pt>
                <c:pt idx="2042">
                  <c:v>0.23528071903897677</c:v>
                </c:pt>
                <c:pt idx="2043">
                  <c:v>0.23539597269034659</c:v>
                </c:pt>
                <c:pt idx="2044">
                  <c:v>0.23551264367816094</c:v>
                </c:pt>
                <c:pt idx="2045">
                  <c:v>0.23562786276034919</c:v>
                </c:pt>
                <c:pt idx="2046">
                  <c:v>0.23574308184253739</c:v>
                </c:pt>
                <c:pt idx="2047">
                  <c:v>0.2358583354939072</c:v>
                </c:pt>
                <c:pt idx="2048">
                  <c:v>0.23597282862328237</c:v>
                </c:pt>
                <c:pt idx="2049">
                  <c:v>0.23608735632183911</c:v>
                </c:pt>
                <c:pt idx="2050">
                  <c:v>0.23620402730965348</c:v>
                </c:pt>
                <c:pt idx="2051">
                  <c:v>0.23631997234465479</c:v>
                </c:pt>
                <c:pt idx="2052">
                  <c:v>0.23643446547402991</c:v>
                </c:pt>
                <c:pt idx="2053">
                  <c:v>0.23655044507821277</c:v>
                </c:pt>
                <c:pt idx="2054">
                  <c:v>0.23666493820758794</c:v>
                </c:pt>
                <c:pt idx="2055">
                  <c:v>0.23677873995333162</c:v>
                </c:pt>
                <c:pt idx="2056">
                  <c:v>0.23689468498833291</c:v>
                </c:pt>
                <c:pt idx="2057">
                  <c:v>0.23701135597614728</c:v>
                </c:pt>
                <c:pt idx="2058">
                  <c:v>0.23712584910552245</c:v>
                </c:pt>
                <c:pt idx="2059">
                  <c:v>0.23724110275689225</c:v>
                </c:pt>
                <c:pt idx="2060">
                  <c:v>0.2373555958862674</c:v>
                </c:pt>
                <c:pt idx="2061">
                  <c:v>0.23747081496845562</c:v>
                </c:pt>
                <c:pt idx="2062">
                  <c:v>0.23758606861982545</c:v>
                </c:pt>
                <c:pt idx="2063">
                  <c:v>0.23770201365482677</c:v>
                </c:pt>
                <c:pt idx="2064">
                  <c:v>0.23781723273701494</c:v>
                </c:pt>
                <c:pt idx="2065">
                  <c:v>0.2379324863883848</c:v>
                </c:pt>
                <c:pt idx="2066">
                  <c:v>0.238047705470573</c:v>
                </c:pt>
                <c:pt idx="2067">
                  <c:v>0.23816219859994817</c:v>
                </c:pt>
                <c:pt idx="2068">
                  <c:v>0.23827745225131797</c:v>
                </c:pt>
                <c:pt idx="2069">
                  <c:v>0.23839412323913234</c:v>
                </c:pt>
                <c:pt idx="2070">
                  <c:v>0.23850934232132057</c:v>
                </c:pt>
                <c:pt idx="2071">
                  <c:v>0.23862387001987731</c:v>
                </c:pt>
                <c:pt idx="2072">
                  <c:v>0.2387398150548786</c:v>
                </c:pt>
                <c:pt idx="2073">
                  <c:v>0.23885430818425377</c:v>
                </c:pt>
                <c:pt idx="2074">
                  <c:v>0.23896883588281048</c:v>
                </c:pt>
                <c:pt idx="2075">
                  <c:v>0.2390847809178118</c:v>
                </c:pt>
                <c:pt idx="2076">
                  <c:v>0.23920072595281308</c:v>
                </c:pt>
                <c:pt idx="2077">
                  <c:v>0.23931521908218825</c:v>
                </c:pt>
                <c:pt idx="2078">
                  <c:v>0.23943119868637111</c:v>
                </c:pt>
                <c:pt idx="2079">
                  <c:v>0.23954569181574631</c:v>
                </c:pt>
                <c:pt idx="2080">
                  <c:v>0.23965949356148997</c:v>
                </c:pt>
                <c:pt idx="2081">
                  <c:v>0.23977543859649125</c:v>
                </c:pt>
                <c:pt idx="2082">
                  <c:v>0.23989138363149257</c:v>
                </c:pt>
                <c:pt idx="2083">
                  <c:v>0.24000660271368077</c:v>
                </c:pt>
                <c:pt idx="2084">
                  <c:v>0.24012185636505057</c:v>
                </c:pt>
                <c:pt idx="2085">
                  <c:v>0.2402370754472388</c:v>
                </c:pt>
                <c:pt idx="2086">
                  <c:v>0.24035160314579554</c:v>
                </c:pt>
                <c:pt idx="2087">
                  <c:v>0.24046754818079685</c:v>
                </c:pt>
                <c:pt idx="2088">
                  <c:v>0.24058349321579814</c:v>
                </c:pt>
                <c:pt idx="2089">
                  <c:v>0.24069798634517331</c:v>
                </c:pt>
                <c:pt idx="2090">
                  <c:v>0.24081396594935617</c:v>
                </c:pt>
                <c:pt idx="2091">
                  <c:v>0.24092845907873134</c:v>
                </c:pt>
                <c:pt idx="2092">
                  <c:v>0.241042260824475</c:v>
                </c:pt>
                <c:pt idx="2093">
                  <c:v>0.24115747990666322</c:v>
                </c:pt>
                <c:pt idx="2094">
                  <c:v>0.24127415089447762</c:v>
                </c:pt>
                <c:pt idx="2095">
                  <c:v>0.24138936997666582</c:v>
                </c:pt>
                <c:pt idx="2096">
                  <c:v>0.24150462362803565</c:v>
                </c:pt>
                <c:pt idx="2097">
                  <c:v>0.24161984271022385</c:v>
                </c:pt>
                <c:pt idx="2098">
                  <c:v>0.24173437040878062</c:v>
                </c:pt>
                <c:pt idx="2099">
                  <c:v>0.24184886353815574</c:v>
                </c:pt>
                <c:pt idx="2100">
                  <c:v>0.24196553452597011</c:v>
                </c:pt>
                <c:pt idx="2101">
                  <c:v>0.2420814795609714</c:v>
                </c:pt>
                <c:pt idx="2102">
                  <c:v>0.24219600725952817</c:v>
                </c:pt>
                <c:pt idx="2103">
                  <c:v>0.24231195229452945</c:v>
                </c:pt>
                <c:pt idx="2104">
                  <c:v>0.24242575404027314</c:v>
                </c:pt>
                <c:pt idx="2105">
                  <c:v>0.24254024716964828</c:v>
                </c:pt>
                <c:pt idx="2106">
                  <c:v>0.24265691815746265</c:v>
                </c:pt>
                <c:pt idx="2107">
                  <c:v>0.24277286319246394</c:v>
                </c:pt>
                <c:pt idx="2108">
                  <c:v>0.24288739089102071</c:v>
                </c:pt>
                <c:pt idx="2109">
                  <c:v>0.24300333592602197</c:v>
                </c:pt>
                <c:pt idx="2110">
                  <c:v>0.24311786362457868</c:v>
                </c:pt>
                <c:pt idx="2111">
                  <c:v>0.24323235675395385</c:v>
                </c:pt>
                <c:pt idx="2112">
                  <c:v>0.24334830178895517</c:v>
                </c:pt>
                <c:pt idx="2113">
                  <c:v>0.2434635208711434</c:v>
                </c:pt>
                <c:pt idx="2114">
                  <c:v>0.24357877452251323</c:v>
                </c:pt>
                <c:pt idx="2115">
                  <c:v>0.24369471955751448</c:v>
                </c:pt>
                <c:pt idx="2116">
                  <c:v>0.24380924725607125</c:v>
                </c:pt>
                <c:pt idx="2117">
                  <c:v>0.2439237403854464</c:v>
                </c:pt>
                <c:pt idx="2118">
                  <c:v>0.24403895946763463</c:v>
                </c:pt>
                <c:pt idx="2119">
                  <c:v>0.24415493907181748</c:v>
                </c:pt>
                <c:pt idx="2120">
                  <c:v>0.24427015815400574</c:v>
                </c:pt>
                <c:pt idx="2121">
                  <c:v>0.24438537723619394</c:v>
                </c:pt>
                <c:pt idx="2122">
                  <c:v>0.24450063088756377</c:v>
                </c:pt>
                <c:pt idx="2123">
                  <c:v>0.24461512401693891</c:v>
                </c:pt>
                <c:pt idx="2124">
                  <c:v>0.24473034309912717</c:v>
                </c:pt>
                <c:pt idx="2125">
                  <c:v>0.24484632270331003</c:v>
                </c:pt>
                <c:pt idx="2126">
                  <c:v>0.24496226773831134</c:v>
                </c:pt>
                <c:pt idx="2127">
                  <c:v>0.24507676086768646</c:v>
                </c:pt>
                <c:pt idx="2128">
                  <c:v>0.24519201451905631</c:v>
                </c:pt>
                <c:pt idx="2129">
                  <c:v>0.24530650764843145</c:v>
                </c:pt>
                <c:pt idx="2130">
                  <c:v>0.2454210353469882</c:v>
                </c:pt>
                <c:pt idx="2131">
                  <c:v>0.24553770633480254</c:v>
                </c:pt>
                <c:pt idx="2132">
                  <c:v>0.24565365136980385</c:v>
                </c:pt>
                <c:pt idx="2133">
                  <c:v>0.24576887045199208</c:v>
                </c:pt>
                <c:pt idx="2134">
                  <c:v>0.24588339815054883</c:v>
                </c:pt>
                <c:pt idx="2135">
                  <c:v>0.24599861723273703</c:v>
                </c:pt>
                <c:pt idx="2136">
                  <c:v>0.2461131103621122</c:v>
                </c:pt>
                <c:pt idx="2137">
                  <c:v>0.246228364013482</c:v>
                </c:pt>
                <c:pt idx="2138">
                  <c:v>0.2463450350012964</c:v>
                </c:pt>
                <c:pt idx="2139">
                  <c:v>0.24645952813067154</c:v>
                </c:pt>
                <c:pt idx="2140">
                  <c:v>0.24657478178204131</c:v>
                </c:pt>
                <c:pt idx="2141">
                  <c:v>0.24669000086422954</c:v>
                </c:pt>
                <c:pt idx="2142">
                  <c:v>0.24680380260997323</c:v>
                </c:pt>
                <c:pt idx="2143">
                  <c:v>0.24691974764497454</c:v>
                </c:pt>
                <c:pt idx="2144">
                  <c:v>0.2470356926799758</c:v>
                </c:pt>
                <c:pt idx="2145">
                  <c:v>0.24715163771497714</c:v>
                </c:pt>
                <c:pt idx="2146">
                  <c:v>0.24726616541353386</c:v>
                </c:pt>
                <c:pt idx="2147">
                  <c:v>0.24738211044853517</c:v>
                </c:pt>
                <c:pt idx="2148">
                  <c:v>0.2474959121942788</c:v>
                </c:pt>
                <c:pt idx="2149">
                  <c:v>0.24761113127646708</c:v>
                </c:pt>
                <c:pt idx="2150">
                  <c:v>0.24772707631146834</c:v>
                </c:pt>
                <c:pt idx="2151">
                  <c:v>0.24784302134646963</c:v>
                </c:pt>
                <c:pt idx="2152">
                  <c:v>0.24795751447584483</c:v>
                </c:pt>
                <c:pt idx="2153">
                  <c:v>0.24807349408002771</c:v>
                </c:pt>
                <c:pt idx="2154">
                  <c:v>0.24818798720940285</c:v>
                </c:pt>
                <c:pt idx="2155">
                  <c:v>0.24830178895514654</c:v>
                </c:pt>
                <c:pt idx="2156">
                  <c:v>0.24841773399014785</c:v>
                </c:pt>
                <c:pt idx="2157">
                  <c:v>0.24853440497796217</c:v>
                </c:pt>
                <c:pt idx="2158">
                  <c:v>0.24864889810733731</c:v>
                </c:pt>
                <c:pt idx="2159">
                  <c:v>0.24876415175870717</c:v>
                </c:pt>
                <c:pt idx="2160">
                  <c:v>0.2488793708408954</c:v>
                </c:pt>
                <c:pt idx="2161">
                  <c:v>0.24899389853945209</c:v>
                </c:pt>
                <c:pt idx="2162">
                  <c:v>0.24910911762164031</c:v>
                </c:pt>
                <c:pt idx="2163">
                  <c:v>0.24922578860945471</c:v>
                </c:pt>
                <c:pt idx="2164">
                  <c:v>0.24934028173882986</c:v>
                </c:pt>
                <c:pt idx="2165">
                  <c:v>0.24945626134301271</c:v>
                </c:pt>
                <c:pt idx="2166">
                  <c:v>0.24957075447238794</c:v>
                </c:pt>
                <c:pt idx="2167">
                  <c:v>0.24968455621813154</c:v>
                </c:pt>
                <c:pt idx="2168">
                  <c:v>0.24979977530031977</c:v>
                </c:pt>
                <c:pt idx="2169">
                  <c:v>0.24991644628813417</c:v>
                </c:pt>
                <c:pt idx="2170">
                  <c:v>0.2500316653703224</c:v>
                </c:pt>
                <c:pt idx="2171">
                  <c:v>0.25014691902169217</c:v>
                </c:pt>
                <c:pt idx="2172">
                  <c:v>0.25026213810388043</c:v>
                </c:pt>
                <c:pt idx="2173">
                  <c:v>0.25037666580243717</c:v>
                </c:pt>
                <c:pt idx="2174">
                  <c:v>0.25049188488462543</c:v>
                </c:pt>
                <c:pt idx="2175">
                  <c:v>0.25060782991962666</c:v>
                </c:pt>
                <c:pt idx="2176">
                  <c:v>0.25072377495462794</c:v>
                </c:pt>
                <c:pt idx="2177">
                  <c:v>0.25083830265318474</c:v>
                </c:pt>
                <c:pt idx="2178">
                  <c:v>0.25095352173537294</c:v>
                </c:pt>
                <c:pt idx="2179">
                  <c:v>0.25106877538674272</c:v>
                </c:pt>
                <c:pt idx="2180">
                  <c:v>0.25118326851611794</c:v>
                </c:pt>
                <c:pt idx="2181">
                  <c:v>0.25129921355111917</c:v>
                </c:pt>
                <c:pt idx="2182">
                  <c:v>0.25141515858612051</c:v>
                </c:pt>
                <c:pt idx="2183">
                  <c:v>0.25152968628467726</c:v>
                </c:pt>
                <c:pt idx="2184">
                  <c:v>0.25164490536686546</c:v>
                </c:pt>
                <c:pt idx="2185">
                  <c:v>0.25176015901823529</c:v>
                </c:pt>
                <c:pt idx="2186">
                  <c:v>0.2518746521476104</c:v>
                </c:pt>
                <c:pt idx="2187">
                  <c:v>0.25198987122979866</c:v>
                </c:pt>
                <c:pt idx="2188">
                  <c:v>0.25210581626479994</c:v>
                </c:pt>
                <c:pt idx="2189">
                  <c:v>0.25222106991616972</c:v>
                </c:pt>
                <c:pt idx="2190">
                  <c:v>0.25233628899835797</c:v>
                </c:pt>
                <c:pt idx="2191">
                  <c:v>0.2524515426497278</c:v>
                </c:pt>
                <c:pt idx="2192">
                  <c:v>0.25256530982628989</c:v>
                </c:pt>
                <c:pt idx="2193">
                  <c:v>0.25268056347765966</c:v>
                </c:pt>
                <c:pt idx="2194">
                  <c:v>0.25279723446547403</c:v>
                </c:pt>
                <c:pt idx="2195">
                  <c:v>0.25291245354766229</c:v>
                </c:pt>
                <c:pt idx="2196">
                  <c:v>0.25302767262985049</c:v>
                </c:pt>
                <c:pt idx="2197">
                  <c:v>0.25314292628122032</c:v>
                </c:pt>
                <c:pt idx="2198">
                  <c:v>0.25325741941059549</c:v>
                </c:pt>
                <c:pt idx="2199">
                  <c:v>0.25337263849278374</c:v>
                </c:pt>
                <c:pt idx="2200">
                  <c:v>0.2534886180969666</c:v>
                </c:pt>
                <c:pt idx="2201">
                  <c:v>0.25360456313196789</c:v>
                </c:pt>
                <c:pt idx="2202">
                  <c:v>0.25371905626134306</c:v>
                </c:pt>
                <c:pt idx="2203">
                  <c:v>0.25383503586552592</c:v>
                </c:pt>
                <c:pt idx="2204">
                  <c:v>0.25394952899490103</c:v>
                </c:pt>
                <c:pt idx="2205">
                  <c:v>0.25406333074064474</c:v>
                </c:pt>
                <c:pt idx="2206">
                  <c:v>0.25417927577564603</c:v>
                </c:pt>
                <c:pt idx="2207">
                  <c:v>0.25429522081064732</c:v>
                </c:pt>
                <c:pt idx="2208">
                  <c:v>0.25441043989283557</c:v>
                </c:pt>
                <c:pt idx="2209">
                  <c:v>0.25452569354420534</c:v>
                </c:pt>
                <c:pt idx="2210">
                  <c:v>0.2546409126263936</c:v>
                </c:pt>
                <c:pt idx="2211">
                  <c:v>0.25475540575576872</c:v>
                </c:pt>
                <c:pt idx="2212">
                  <c:v>0.2548706594071386</c:v>
                </c:pt>
                <c:pt idx="2213">
                  <c:v>0.25498733039495292</c:v>
                </c:pt>
                <c:pt idx="2214">
                  <c:v>0.25510182352432809</c:v>
                </c:pt>
                <c:pt idx="2215">
                  <c:v>0.25521707717569792</c:v>
                </c:pt>
                <c:pt idx="2216">
                  <c:v>0.25533229625788612</c:v>
                </c:pt>
                <c:pt idx="2217">
                  <c:v>0.25544678938726129</c:v>
                </c:pt>
                <c:pt idx="2218">
                  <c:v>0.25556204303863106</c:v>
                </c:pt>
                <c:pt idx="2219">
                  <c:v>0.25567871402644543</c:v>
                </c:pt>
                <c:pt idx="2220">
                  <c:v>0.25579393310863369</c:v>
                </c:pt>
                <c:pt idx="2221">
                  <c:v>0.25590846080719037</c:v>
                </c:pt>
                <c:pt idx="2222">
                  <c:v>0.25602440584219172</c:v>
                </c:pt>
                <c:pt idx="2223">
                  <c:v>0.25613889897156683</c:v>
                </c:pt>
                <c:pt idx="2224">
                  <c:v>0.25625342667012363</c:v>
                </c:pt>
                <c:pt idx="2225">
                  <c:v>0.25636937170512492</c:v>
                </c:pt>
                <c:pt idx="2226">
                  <c:v>0.2564853167401262</c:v>
                </c:pt>
                <c:pt idx="2227">
                  <c:v>0.25659980986950137</c:v>
                </c:pt>
                <c:pt idx="2228">
                  <c:v>0.25671578947368423</c:v>
                </c:pt>
                <c:pt idx="2229">
                  <c:v>0.25682959121942794</c:v>
                </c:pt>
                <c:pt idx="2230">
                  <c:v>0.25694408434880306</c:v>
                </c:pt>
                <c:pt idx="2231">
                  <c:v>0.25706002938380434</c:v>
                </c:pt>
                <c:pt idx="2232">
                  <c:v>0.25717670037161877</c:v>
                </c:pt>
                <c:pt idx="2233">
                  <c:v>0.25729119350099389</c:v>
                </c:pt>
                <c:pt idx="2234">
                  <c:v>0.25740644715236372</c:v>
                </c:pt>
                <c:pt idx="2235">
                  <c:v>0.25752166623455192</c:v>
                </c:pt>
                <c:pt idx="2236">
                  <c:v>0.25763619393310866</c:v>
                </c:pt>
                <c:pt idx="2237">
                  <c:v>0.25775141301529692</c:v>
                </c:pt>
                <c:pt idx="2238">
                  <c:v>0.25786808400311123</c:v>
                </c:pt>
                <c:pt idx="2239">
                  <c:v>0.25798330308529949</c:v>
                </c:pt>
                <c:pt idx="2240">
                  <c:v>0.25809855673666932</c:v>
                </c:pt>
                <c:pt idx="2241">
                  <c:v>0.25821304986604443</c:v>
                </c:pt>
                <c:pt idx="2242">
                  <c:v>0.25832685161178809</c:v>
                </c:pt>
                <c:pt idx="2243">
                  <c:v>0.25844207069397634</c:v>
                </c:pt>
                <c:pt idx="2244">
                  <c:v>0.25855874168179072</c:v>
                </c:pt>
                <c:pt idx="2245">
                  <c:v>0.25867396076397892</c:v>
                </c:pt>
                <c:pt idx="2246">
                  <c:v>0.25878921441534875</c:v>
                </c:pt>
                <c:pt idx="2247">
                  <c:v>0.258904433497537</c:v>
                </c:pt>
                <c:pt idx="2248">
                  <c:v>0.25901896119609369</c:v>
                </c:pt>
                <c:pt idx="2249">
                  <c:v>0.25913418027828194</c:v>
                </c:pt>
                <c:pt idx="2250">
                  <c:v>0.25925012531328323</c:v>
                </c:pt>
                <c:pt idx="2251">
                  <c:v>0.25936607034828452</c:v>
                </c:pt>
                <c:pt idx="2252">
                  <c:v>0.25948059804684126</c:v>
                </c:pt>
                <c:pt idx="2253">
                  <c:v>0.25959581712902952</c:v>
                </c:pt>
                <c:pt idx="2254">
                  <c:v>0.25971107078039934</c:v>
                </c:pt>
                <c:pt idx="2255">
                  <c:v>0.25982483795696137</c:v>
                </c:pt>
                <c:pt idx="2256">
                  <c:v>0.25994078299196272</c:v>
                </c:pt>
                <c:pt idx="2257">
                  <c:v>0.26005745397977709</c:v>
                </c:pt>
                <c:pt idx="2258">
                  <c:v>0.26017270763114686</c:v>
                </c:pt>
                <c:pt idx="2259">
                  <c:v>0.26028720076052203</c:v>
                </c:pt>
                <c:pt idx="2260">
                  <c:v>0.2604024544118918</c:v>
                </c:pt>
                <c:pt idx="2261">
                  <c:v>0.26051694754126703</c:v>
                </c:pt>
                <c:pt idx="2262">
                  <c:v>0.26063216662345523</c:v>
                </c:pt>
                <c:pt idx="2263">
                  <c:v>0.26074811165845652</c:v>
                </c:pt>
                <c:pt idx="2264">
                  <c:v>0.26086336530982634</c:v>
                </c:pt>
                <c:pt idx="2265">
                  <c:v>0.26097858439201455</c:v>
                </c:pt>
                <c:pt idx="2266">
                  <c:v>0.26109383804338432</c:v>
                </c:pt>
                <c:pt idx="2267">
                  <c:v>0.26120833117275954</c:v>
                </c:pt>
                <c:pt idx="2268">
                  <c:v>0.26132285887131623</c:v>
                </c:pt>
                <c:pt idx="2269">
                  <c:v>0.26144022124276212</c:v>
                </c:pt>
                <c:pt idx="2270">
                  <c:v>0.26155474894131886</c:v>
                </c:pt>
                <c:pt idx="2271">
                  <c:v>0.26166996802350706</c:v>
                </c:pt>
                <c:pt idx="2272">
                  <c:v>0.26178522167487689</c:v>
                </c:pt>
                <c:pt idx="2273">
                  <c:v>0.261899714804252</c:v>
                </c:pt>
                <c:pt idx="2274">
                  <c:v>0.26201493388644032</c:v>
                </c:pt>
                <c:pt idx="2275">
                  <c:v>0.26213091349062317</c:v>
                </c:pt>
                <c:pt idx="2276">
                  <c:v>0.2622468585256244</c:v>
                </c:pt>
                <c:pt idx="2277">
                  <c:v>0.26236135165499958</c:v>
                </c:pt>
                <c:pt idx="2278">
                  <c:v>0.26247733125918243</c:v>
                </c:pt>
                <c:pt idx="2279">
                  <c:v>0.26259182438855766</c:v>
                </c:pt>
                <c:pt idx="2280">
                  <c:v>0.26270562613430126</c:v>
                </c:pt>
                <c:pt idx="2281">
                  <c:v>0.2628215711693026</c:v>
                </c:pt>
                <c:pt idx="2282">
                  <c:v>0.26293824215711697</c:v>
                </c:pt>
                <c:pt idx="2283">
                  <c:v>0.26305273528649209</c:v>
                </c:pt>
                <c:pt idx="2284">
                  <c:v>0.26316798893786192</c:v>
                </c:pt>
                <c:pt idx="2285">
                  <c:v>0.26328248206723709</c:v>
                </c:pt>
                <c:pt idx="2286">
                  <c:v>0.26339700976579383</c:v>
                </c:pt>
                <c:pt idx="2287">
                  <c:v>0.26351295480079512</c:v>
                </c:pt>
                <c:pt idx="2288">
                  <c:v>0.2636288998357964</c:v>
                </c:pt>
                <c:pt idx="2289">
                  <c:v>0.26374411891798466</c:v>
                </c:pt>
                <c:pt idx="2290">
                  <c:v>0.26386009852216752</c:v>
                </c:pt>
                <c:pt idx="2291">
                  <c:v>0.26397459165154263</c:v>
                </c:pt>
                <c:pt idx="2292">
                  <c:v>0.26408908478091786</c:v>
                </c:pt>
                <c:pt idx="2293">
                  <c:v>0.26420433843228763</c:v>
                </c:pt>
                <c:pt idx="2294">
                  <c:v>0.26432028346728892</c:v>
                </c:pt>
                <c:pt idx="2295">
                  <c:v>0.26443622850229026</c:v>
                </c:pt>
                <c:pt idx="2296">
                  <c:v>0.26455075620084695</c:v>
                </c:pt>
                <c:pt idx="2297">
                  <c:v>0.26466670123584829</c:v>
                </c:pt>
                <c:pt idx="2298">
                  <c:v>0.2647811943652234</c:v>
                </c:pt>
                <c:pt idx="2299">
                  <c:v>0.2648957220637802</c:v>
                </c:pt>
                <c:pt idx="2300">
                  <c:v>0.26501166709878143</c:v>
                </c:pt>
                <c:pt idx="2301">
                  <c:v>0.26512761213378272</c:v>
                </c:pt>
                <c:pt idx="2302">
                  <c:v>0.26524210526315795</c:v>
                </c:pt>
                <c:pt idx="2303">
                  <c:v>0.2653580848673408</c:v>
                </c:pt>
                <c:pt idx="2304">
                  <c:v>0.26547257799671597</c:v>
                </c:pt>
                <c:pt idx="2305">
                  <c:v>0.26558710569527266</c:v>
                </c:pt>
                <c:pt idx="2306">
                  <c:v>0.265703050730274</c:v>
                </c:pt>
                <c:pt idx="2307">
                  <c:v>0.26581899576527529</c:v>
                </c:pt>
                <c:pt idx="2308">
                  <c:v>0.2659334888946504</c:v>
                </c:pt>
                <c:pt idx="2309">
                  <c:v>0.26604874254602029</c:v>
                </c:pt>
                <c:pt idx="2310">
                  <c:v>0.26616396162820849</c:v>
                </c:pt>
                <c:pt idx="2311">
                  <c:v>0.26627848932676523</c:v>
                </c:pt>
                <c:pt idx="2312">
                  <c:v>0.26639370840895343</c:v>
                </c:pt>
                <c:pt idx="2313">
                  <c:v>0.2665103793967678</c:v>
                </c:pt>
                <c:pt idx="2314">
                  <c:v>0.26662487252614298</c:v>
                </c:pt>
                <c:pt idx="2315">
                  <c:v>0.26674012617751275</c:v>
                </c:pt>
                <c:pt idx="2316">
                  <c:v>0.26685534525970106</c:v>
                </c:pt>
                <c:pt idx="2317">
                  <c:v>0.26696987295825775</c:v>
                </c:pt>
                <c:pt idx="2318">
                  <c:v>0.26708509204044595</c:v>
                </c:pt>
                <c:pt idx="2319">
                  <c:v>0.26720103707544729</c:v>
                </c:pt>
                <c:pt idx="2320">
                  <c:v>0.26731625615763549</c:v>
                </c:pt>
                <c:pt idx="2321">
                  <c:v>0.26743150980900532</c:v>
                </c:pt>
                <c:pt idx="2322">
                  <c:v>0.26754672889119352</c:v>
                </c:pt>
                <c:pt idx="2323">
                  <c:v>0.26766125658975026</c:v>
                </c:pt>
                <c:pt idx="2324">
                  <c:v>0.26777574971912543</c:v>
                </c:pt>
                <c:pt idx="2325">
                  <c:v>0.26789242070693975</c:v>
                </c:pt>
                <c:pt idx="2326">
                  <c:v>0.26800836574194109</c:v>
                </c:pt>
                <c:pt idx="2327">
                  <c:v>0.26812289344049783</c:v>
                </c:pt>
                <c:pt idx="2328">
                  <c:v>0.26823811252268603</c:v>
                </c:pt>
                <c:pt idx="2329">
                  <c:v>0.26835264022124278</c:v>
                </c:pt>
                <c:pt idx="2330">
                  <c:v>0.26846713335061795</c:v>
                </c:pt>
                <c:pt idx="2331">
                  <c:v>0.26858380433843232</c:v>
                </c:pt>
                <c:pt idx="2332">
                  <c:v>0.26869974937343361</c:v>
                </c:pt>
                <c:pt idx="2333">
                  <c:v>0.26881500302480338</c:v>
                </c:pt>
                <c:pt idx="2334">
                  <c:v>0.26893022210699169</c:v>
                </c:pt>
                <c:pt idx="2335">
                  <c:v>0.26904474980554838</c:v>
                </c:pt>
                <c:pt idx="2336">
                  <c:v>0.26915924293492355</c:v>
                </c:pt>
                <c:pt idx="2337">
                  <c:v>0.26927446201711175</c:v>
                </c:pt>
                <c:pt idx="2338">
                  <c:v>0.26939113300492612</c:v>
                </c:pt>
                <c:pt idx="2339">
                  <c:v>0.26950566070348286</c:v>
                </c:pt>
                <c:pt idx="2340">
                  <c:v>0.26962087978567106</c:v>
                </c:pt>
                <c:pt idx="2341">
                  <c:v>0.26973613343704095</c:v>
                </c:pt>
                <c:pt idx="2342">
                  <c:v>0.26985062656641606</c:v>
                </c:pt>
                <c:pt idx="2343">
                  <c:v>0.26996515426497275</c:v>
                </c:pt>
                <c:pt idx="2344">
                  <c:v>0.2700817906836056</c:v>
                </c:pt>
                <c:pt idx="2345">
                  <c:v>0.27019704433497538</c:v>
                </c:pt>
                <c:pt idx="2346">
                  <c:v>0.27031226341716363</c:v>
                </c:pt>
                <c:pt idx="2347">
                  <c:v>0.27042751706853341</c:v>
                </c:pt>
                <c:pt idx="2348">
                  <c:v>0.27054201019790863</c:v>
                </c:pt>
                <c:pt idx="2349">
                  <c:v>0.27065722928009683</c:v>
                </c:pt>
                <c:pt idx="2350">
                  <c:v>0.27077320888427969</c:v>
                </c:pt>
                <c:pt idx="2351">
                  <c:v>0.27088915391928103</c:v>
                </c:pt>
                <c:pt idx="2352">
                  <c:v>0.27100364704865615</c:v>
                </c:pt>
                <c:pt idx="2353">
                  <c:v>0.27111962665283901</c:v>
                </c:pt>
                <c:pt idx="2354">
                  <c:v>0.27123339382940115</c:v>
                </c:pt>
                <c:pt idx="2355">
                  <c:v>0.27134792152795784</c:v>
                </c:pt>
                <c:pt idx="2356">
                  <c:v>0.27146386656295918</c:v>
                </c:pt>
                <c:pt idx="2357">
                  <c:v>0.27157981159796041</c:v>
                </c:pt>
                <c:pt idx="2358">
                  <c:v>0.27169503068014866</c:v>
                </c:pt>
                <c:pt idx="2359">
                  <c:v>0.27181028433151849</c:v>
                </c:pt>
                <c:pt idx="2360">
                  <c:v>0.27192550341370669</c:v>
                </c:pt>
                <c:pt idx="2361">
                  <c:v>0.27203999654308186</c:v>
                </c:pt>
                <c:pt idx="2362">
                  <c:v>0.27215525019445169</c:v>
                </c:pt>
                <c:pt idx="2363">
                  <c:v>0.27227119522945292</c:v>
                </c:pt>
                <c:pt idx="2364">
                  <c:v>0.27238641431164118</c:v>
                </c:pt>
                <c:pt idx="2365">
                  <c:v>0.27250166796301101</c:v>
                </c:pt>
                <c:pt idx="2366">
                  <c:v>0.27261688704519926</c:v>
                </c:pt>
                <c:pt idx="2367">
                  <c:v>0.27273068879094287</c:v>
                </c:pt>
                <c:pt idx="2368">
                  <c:v>0.27284590787313118</c:v>
                </c:pt>
                <c:pt idx="2369">
                  <c:v>0.27296330481375858</c:v>
                </c:pt>
                <c:pt idx="2370">
                  <c:v>0.27307852389594678</c:v>
                </c:pt>
                <c:pt idx="2371">
                  <c:v>0.27319305159450352</c:v>
                </c:pt>
                <c:pt idx="2372">
                  <c:v>0.27330899662950481</c:v>
                </c:pt>
                <c:pt idx="2373">
                  <c:v>0.27342348975888003</c:v>
                </c:pt>
                <c:pt idx="2374">
                  <c:v>0.27353801745743672</c:v>
                </c:pt>
                <c:pt idx="2375">
                  <c:v>0.27365396249243801</c:v>
                </c:pt>
                <c:pt idx="2376">
                  <c:v>0.27376990752743935</c:v>
                </c:pt>
                <c:pt idx="2377">
                  <c:v>0.27388512660962755</c:v>
                </c:pt>
                <c:pt idx="2378">
                  <c:v>0.27400038026099732</c:v>
                </c:pt>
                <c:pt idx="2379">
                  <c:v>0.27411418200674104</c:v>
                </c:pt>
                <c:pt idx="2380">
                  <c:v>0.27422867513611615</c:v>
                </c:pt>
                <c:pt idx="2381">
                  <c:v>0.27434462017111749</c:v>
                </c:pt>
                <c:pt idx="2382">
                  <c:v>0.27446129115893186</c:v>
                </c:pt>
                <c:pt idx="2383">
                  <c:v>0.27457578428830703</c:v>
                </c:pt>
                <c:pt idx="2384">
                  <c:v>0.27469103793967681</c:v>
                </c:pt>
                <c:pt idx="2385">
                  <c:v>0.27480625702186501</c:v>
                </c:pt>
                <c:pt idx="2386">
                  <c:v>0.27492078472042181</c:v>
                </c:pt>
                <c:pt idx="2387">
                  <c:v>0.27503600380261001</c:v>
                </c:pt>
                <c:pt idx="2388">
                  <c:v>0.27515194883761129</c:v>
                </c:pt>
                <c:pt idx="2389">
                  <c:v>0.27526716791979955</c:v>
                </c:pt>
                <c:pt idx="2390">
                  <c:v>0.27538242157116932</c:v>
                </c:pt>
                <c:pt idx="2391">
                  <c:v>0.27549764065335758</c:v>
                </c:pt>
                <c:pt idx="2392">
                  <c:v>0.27561216835191427</c:v>
                </c:pt>
                <c:pt idx="2393">
                  <c:v>0.27572738743410258</c:v>
                </c:pt>
                <c:pt idx="2394">
                  <c:v>0.27584333246910381</c:v>
                </c:pt>
                <c:pt idx="2395">
                  <c:v>0.27595855155129201</c:v>
                </c:pt>
                <c:pt idx="2396">
                  <c:v>0.27607380520266189</c:v>
                </c:pt>
                <c:pt idx="2397">
                  <c:v>0.27618902428485009</c:v>
                </c:pt>
                <c:pt idx="2398">
                  <c:v>0.27630355198340684</c:v>
                </c:pt>
                <c:pt idx="2399">
                  <c:v>0.27641804511278195</c:v>
                </c:pt>
                <c:pt idx="2400">
                  <c:v>0.27653471610059632</c:v>
                </c:pt>
                <c:pt idx="2401">
                  <c:v>0.27665066113559766</c:v>
                </c:pt>
                <c:pt idx="2402">
                  <c:v>0.27676515426497278</c:v>
                </c:pt>
                <c:pt idx="2403">
                  <c:v>0.27688044248552413</c:v>
                </c:pt>
                <c:pt idx="2404">
                  <c:v>0.27699566156771238</c:v>
                </c:pt>
                <c:pt idx="2405">
                  <c:v>0.27711015469708755</c:v>
                </c:pt>
                <c:pt idx="2406">
                  <c:v>0.27722540834845738</c:v>
                </c:pt>
                <c:pt idx="2407">
                  <c:v>0.2773420793362717</c:v>
                </c:pt>
                <c:pt idx="2408">
                  <c:v>0.27745729841845995</c:v>
                </c:pt>
                <c:pt idx="2409">
                  <c:v>0.27757179154783512</c:v>
                </c:pt>
                <c:pt idx="2410">
                  <c:v>0.27768701063002332</c:v>
                </c:pt>
                <c:pt idx="2411">
                  <c:v>0.27780153832858012</c:v>
                </c:pt>
                <c:pt idx="2412">
                  <c:v>0.27791675741076827</c:v>
                </c:pt>
                <c:pt idx="2413">
                  <c:v>0.27803342839858269</c:v>
                </c:pt>
                <c:pt idx="2414">
                  <c:v>0.27814792152795786</c:v>
                </c:pt>
                <c:pt idx="2415">
                  <c:v>0.27826320974850927</c:v>
                </c:pt>
                <c:pt idx="2416">
                  <c:v>0.27837842883069747</c:v>
                </c:pt>
                <c:pt idx="2417">
                  <c:v>0.27849292196007258</c:v>
                </c:pt>
                <c:pt idx="2418">
                  <c:v>0.27860744965862938</c:v>
                </c:pt>
                <c:pt idx="2419">
                  <c:v>0.27872412064644375</c:v>
                </c:pt>
                <c:pt idx="2420">
                  <c:v>0.2788393397286319</c:v>
                </c:pt>
                <c:pt idx="2421">
                  <c:v>0.27895455881082015</c:v>
                </c:pt>
                <c:pt idx="2422">
                  <c:v>0.27907050384582149</c:v>
                </c:pt>
                <c:pt idx="2423">
                  <c:v>0.27918430559156521</c:v>
                </c:pt>
                <c:pt idx="2424">
                  <c:v>0.27929952467375341</c:v>
                </c:pt>
                <c:pt idx="2425">
                  <c:v>0.27941546970875469</c:v>
                </c:pt>
                <c:pt idx="2426">
                  <c:v>0.27953141474375598</c:v>
                </c:pt>
                <c:pt idx="2427">
                  <c:v>0.27964594244231272</c:v>
                </c:pt>
                <c:pt idx="2428">
                  <c:v>0.27976192204649553</c:v>
                </c:pt>
                <c:pt idx="2429">
                  <c:v>0.27987568922305767</c:v>
                </c:pt>
                <c:pt idx="2430">
                  <c:v>0.27999094287442744</c:v>
                </c:pt>
                <c:pt idx="2431">
                  <c:v>0.28010688790942884</c:v>
                </c:pt>
                <c:pt idx="2432">
                  <c:v>0.28022210699161698</c:v>
                </c:pt>
                <c:pt idx="2433">
                  <c:v>0.28033732607380524</c:v>
                </c:pt>
                <c:pt idx="2434">
                  <c:v>0.28045257972517507</c:v>
                </c:pt>
                <c:pt idx="2435">
                  <c:v>0.28056779880736327</c:v>
                </c:pt>
                <c:pt idx="2436">
                  <c:v>0.28068229193673844</c:v>
                </c:pt>
                <c:pt idx="2437">
                  <c:v>0.28079751101892658</c:v>
                </c:pt>
                <c:pt idx="2438">
                  <c:v>0.28091418200674101</c:v>
                </c:pt>
                <c:pt idx="2439">
                  <c:v>0.28102870970529775</c:v>
                </c:pt>
                <c:pt idx="2440">
                  <c:v>0.28114396335666753</c:v>
                </c:pt>
                <c:pt idx="2441">
                  <c:v>0.28125918243885578</c:v>
                </c:pt>
                <c:pt idx="2442">
                  <c:v>0.28137371013741252</c:v>
                </c:pt>
                <c:pt idx="2443">
                  <c:v>0.28148892921960078</c:v>
                </c:pt>
                <c:pt idx="2444">
                  <c:v>0.28160487425460201</c:v>
                </c:pt>
                <c:pt idx="2445">
                  <c:v>0.28172009333679027</c:v>
                </c:pt>
                <c:pt idx="2446">
                  <c:v>0.2818353469881601</c:v>
                </c:pt>
                <c:pt idx="2447">
                  <c:v>0.2819505660703483</c:v>
                </c:pt>
                <c:pt idx="2448">
                  <c:v>0.28206505919972352</c:v>
                </c:pt>
                <c:pt idx="2449">
                  <c:v>0.28218027828191167</c:v>
                </c:pt>
                <c:pt idx="2450">
                  <c:v>0.28229625788609453</c:v>
                </c:pt>
                <c:pt idx="2451">
                  <c:v>0.28241220292109592</c:v>
                </c:pt>
                <c:pt idx="2452">
                  <c:v>0.28252742200328412</c:v>
                </c:pt>
                <c:pt idx="2453">
                  <c:v>0.2826426756546539</c:v>
                </c:pt>
                <c:pt idx="2454">
                  <c:v>0.28275647740039755</c:v>
                </c:pt>
                <c:pt idx="2455">
                  <c:v>0.28287097052977278</c:v>
                </c:pt>
                <c:pt idx="2456">
                  <c:v>0.28298691556477407</c:v>
                </c:pt>
                <c:pt idx="2457">
                  <c:v>0.28310358655258838</c:v>
                </c:pt>
                <c:pt idx="2458">
                  <c:v>0.28321811425114518</c:v>
                </c:pt>
                <c:pt idx="2459">
                  <c:v>0.28333333333333338</c:v>
                </c:pt>
                <c:pt idx="2460">
                  <c:v>0.28344855241552164</c:v>
                </c:pt>
                <c:pt idx="2461">
                  <c:v>0.28356308011407833</c:v>
                </c:pt>
                <c:pt idx="2462">
                  <c:v>0.28367829919626653</c:v>
                </c:pt>
                <c:pt idx="2463">
                  <c:v>0.28379497018408095</c:v>
                </c:pt>
                <c:pt idx="2464">
                  <c:v>0.28391018926626915</c:v>
                </c:pt>
                <c:pt idx="2465">
                  <c:v>0.28402544291763893</c:v>
                </c:pt>
                <c:pt idx="2466">
                  <c:v>0.28413997061619573</c:v>
                </c:pt>
                <c:pt idx="2467">
                  <c:v>0.28425446374557084</c:v>
                </c:pt>
                <c:pt idx="2468">
                  <c:v>0.2843696828277591</c:v>
                </c:pt>
                <c:pt idx="2469">
                  <c:v>0.28448562786276033</c:v>
                </c:pt>
                <c:pt idx="2470">
                  <c:v>0.28460088151413016</c:v>
                </c:pt>
                <c:pt idx="2471">
                  <c:v>0.28471610059631841</c:v>
                </c:pt>
                <c:pt idx="2472">
                  <c:v>0.28483131967850667</c:v>
                </c:pt>
                <c:pt idx="2473">
                  <c:v>0.28494584737706335</c:v>
                </c:pt>
                <c:pt idx="2474">
                  <c:v>0.28506106645925161</c:v>
                </c:pt>
                <c:pt idx="2475">
                  <c:v>0.28517701149425295</c:v>
                </c:pt>
                <c:pt idx="2476">
                  <c:v>0.28529223057644115</c:v>
                </c:pt>
                <c:pt idx="2477">
                  <c:v>0.28540744965862935</c:v>
                </c:pt>
                <c:pt idx="2478">
                  <c:v>0.28552346383199378</c:v>
                </c:pt>
                <c:pt idx="2479">
                  <c:v>0.28563795696136896</c:v>
                </c:pt>
                <c:pt idx="2480">
                  <c:v>0.28575245009074418</c:v>
                </c:pt>
                <c:pt idx="2481">
                  <c:v>0.28586839512574541</c:v>
                </c:pt>
                <c:pt idx="2482">
                  <c:v>0.28598437472992827</c:v>
                </c:pt>
                <c:pt idx="2483">
                  <c:v>0.2860988678593035</c:v>
                </c:pt>
                <c:pt idx="2484">
                  <c:v>0.2862140869414917</c:v>
                </c:pt>
                <c:pt idx="2485">
                  <c:v>0.2863293060236799</c:v>
                </c:pt>
                <c:pt idx="2486">
                  <c:v>0.28644383372223664</c:v>
                </c:pt>
                <c:pt idx="2487">
                  <c:v>0.28655905280442484</c:v>
                </c:pt>
                <c:pt idx="2488">
                  <c:v>0.28667499783942618</c:v>
                </c:pt>
                <c:pt idx="2489">
                  <c:v>0.28679021692161444</c:v>
                </c:pt>
                <c:pt idx="2490">
                  <c:v>0.28690550514216578</c:v>
                </c:pt>
                <c:pt idx="2491">
                  <c:v>0.28702072422435404</c:v>
                </c:pt>
                <c:pt idx="2492">
                  <c:v>0.2871345259700977</c:v>
                </c:pt>
                <c:pt idx="2493">
                  <c:v>0.28725047100509898</c:v>
                </c:pt>
                <c:pt idx="2494">
                  <c:v>0.28736641604010027</c:v>
                </c:pt>
                <c:pt idx="2495">
                  <c:v>0.28748163512228853</c:v>
                </c:pt>
                <c:pt idx="2496">
                  <c:v>0.28759685420447673</c:v>
                </c:pt>
                <c:pt idx="2497">
                  <c:v>0.2877121078558465</c:v>
                </c:pt>
                <c:pt idx="2498">
                  <c:v>0.28782660098522173</c:v>
                </c:pt>
                <c:pt idx="2499">
                  <c:v>0.28794182006740993</c:v>
                </c:pt>
                <c:pt idx="2500">
                  <c:v>0.28805776510241127</c:v>
                </c:pt>
                <c:pt idx="2501">
                  <c:v>0.28817371013741255</c:v>
                </c:pt>
                <c:pt idx="2502">
                  <c:v>0.28828823783596924</c:v>
                </c:pt>
                <c:pt idx="2503">
                  <c:v>0.28840421744015216</c:v>
                </c:pt>
                <c:pt idx="2504">
                  <c:v>0.28851871056952733</c:v>
                </c:pt>
                <c:pt idx="2505">
                  <c:v>0.28863251231527098</c:v>
                </c:pt>
                <c:pt idx="2506">
                  <c:v>0.28874845735027227</c:v>
                </c:pt>
                <c:pt idx="2507">
                  <c:v>0.28886512833808664</c:v>
                </c:pt>
                <c:pt idx="2508">
                  <c:v>0.28897962146746181</c:v>
                </c:pt>
                <c:pt idx="2509">
                  <c:v>0.28909487511883158</c:v>
                </c:pt>
                <c:pt idx="2510">
                  <c:v>0.28921009420101984</c:v>
                </c:pt>
                <c:pt idx="2511">
                  <c:v>0.28932458733039496</c:v>
                </c:pt>
                <c:pt idx="2512">
                  <c:v>0.28943980641258321</c:v>
                </c:pt>
                <c:pt idx="2513">
                  <c:v>0.28955578601676607</c:v>
                </c:pt>
                <c:pt idx="2514">
                  <c:v>0.28967100509895427</c:v>
                </c:pt>
                <c:pt idx="2515">
                  <c:v>0.28978625875032415</c:v>
                </c:pt>
                <c:pt idx="2516">
                  <c:v>0.28990147783251236</c:v>
                </c:pt>
                <c:pt idx="2517">
                  <c:v>0.29001600553106904</c:v>
                </c:pt>
                <c:pt idx="2518">
                  <c:v>0.2901312246132573</c:v>
                </c:pt>
                <c:pt idx="2519">
                  <c:v>0.29024716964825859</c:v>
                </c:pt>
                <c:pt idx="2520">
                  <c:v>0.29036311468325993</c:v>
                </c:pt>
                <c:pt idx="2521">
                  <c:v>0.29047764238181661</c:v>
                </c:pt>
                <c:pt idx="2522">
                  <c:v>0.2905935874168179</c:v>
                </c:pt>
                <c:pt idx="2523">
                  <c:v>0.29070808054619313</c:v>
                </c:pt>
                <c:pt idx="2524">
                  <c:v>0.29082257367556824</c:v>
                </c:pt>
                <c:pt idx="2525">
                  <c:v>0.2909385532797511</c:v>
                </c:pt>
                <c:pt idx="2526">
                  <c:v>0.29105449831475244</c:v>
                </c:pt>
                <c:pt idx="2527">
                  <c:v>0.29116899144412761</c:v>
                </c:pt>
                <c:pt idx="2528">
                  <c:v>0.29128497104831047</c:v>
                </c:pt>
                <c:pt idx="2529">
                  <c:v>0.29139877279405407</c:v>
                </c:pt>
                <c:pt idx="2530">
                  <c:v>0.29151399187624238</c:v>
                </c:pt>
                <c:pt idx="2531">
                  <c:v>0.29162921095843058</c:v>
                </c:pt>
                <c:pt idx="2532">
                  <c:v>0.29174588194624496</c:v>
                </c:pt>
                <c:pt idx="2533">
                  <c:v>0.2918604096448017</c:v>
                </c:pt>
                <c:pt idx="2534">
                  <c:v>0.2919756287269899</c:v>
                </c:pt>
                <c:pt idx="2535">
                  <c:v>0.29209012185636507</c:v>
                </c:pt>
                <c:pt idx="2536">
                  <c:v>0.2922053755077349</c:v>
                </c:pt>
                <c:pt idx="2537">
                  <c:v>0.29232059458992316</c:v>
                </c:pt>
                <c:pt idx="2538">
                  <c:v>0.29243726557773747</c:v>
                </c:pt>
                <c:pt idx="2539">
                  <c:v>0.29255248465992567</c:v>
                </c:pt>
                <c:pt idx="2540">
                  <c:v>0.29266773831129556</c:v>
                </c:pt>
                <c:pt idx="2541">
                  <c:v>0.29278226600985224</c:v>
                </c:pt>
                <c:pt idx="2542">
                  <c:v>0.29289675913922736</c:v>
                </c:pt>
                <c:pt idx="2543">
                  <c:v>0.29301197822141561</c:v>
                </c:pt>
                <c:pt idx="2544">
                  <c:v>0.2931279232564169</c:v>
                </c:pt>
                <c:pt idx="2545">
                  <c:v>0.29324317690778673</c:v>
                </c:pt>
                <c:pt idx="2546">
                  <c:v>0.29335839598997493</c:v>
                </c:pt>
                <c:pt idx="2547">
                  <c:v>0.29347361507216324</c:v>
                </c:pt>
                <c:pt idx="2548">
                  <c:v>0.29358814277071993</c:v>
                </c:pt>
                <c:pt idx="2549">
                  <c:v>0.29370336185290818</c:v>
                </c:pt>
                <c:pt idx="2550">
                  <c:v>0.29381930688790947</c:v>
                </c:pt>
                <c:pt idx="2551">
                  <c:v>0.29393525192291076</c:v>
                </c:pt>
                <c:pt idx="2552">
                  <c:v>0.29404974505228593</c:v>
                </c:pt>
                <c:pt idx="2553">
                  <c:v>0.29416503327283727</c:v>
                </c:pt>
                <c:pt idx="2554">
                  <c:v>0.29428025235502547</c:v>
                </c:pt>
                <c:pt idx="2555">
                  <c:v>0.2943947454844007</c:v>
                </c:pt>
                <c:pt idx="2556">
                  <c:v>0.29451069051940199</c:v>
                </c:pt>
                <c:pt idx="2557">
                  <c:v>0.29462667012358479</c:v>
                </c:pt>
                <c:pt idx="2558">
                  <c:v>0.2947418892057731</c:v>
                </c:pt>
                <c:pt idx="2559">
                  <c:v>0.29485638233514821</c:v>
                </c:pt>
                <c:pt idx="2560">
                  <c:v>0.29497160141733647</c:v>
                </c:pt>
                <c:pt idx="2561">
                  <c:v>0.29508612911589321</c:v>
                </c:pt>
                <c:pt idx="2562">
                  <c:v>0.29520134819808141</c:v>
                </c:pt>
                <c:pt idx="2563">
                  <c:v>0.2953172932330827</c:v>
                </c:pt>
                <c:pt idx="2564">
                  <c:v>0.29543251231527096</c:v>
                </c:pt>
                <c:pt idx="2565">
                  <c:v>0.29554780053582241</c:v>
                </c:pt>
                <c:pt idx="2566">
                  <c:v>0.29566301961801056</c:v>
                </c:pt>
                <c:pt idx="2567">
                  <c:v>0.29577682136375427</c:v>
                </c:pt>
                <c:pt idx="2568">
                  <c:v>0.29589204044594247</c:v>
                </c:pt>
                <c:pt idx="2569">
                  <c:v>0.29600871143375684</c:v>
                </c:pt>
                <c:pt idx="2570">
                  <c:v>0.29612465646875813</c:v>
                </c:pt>
                <c:pt idx="2571">
                  <c:v>0.29623914959813324</c:v>
                </c:pt>
                <c:pt idx="2572">
                  <c:v>0.29635436868032156</c:v>
                </c:pt>
                <c:pt idx="2573">
                  <c:v>0.2964688963788783</c:v>
                </c:pt>
                <c:pt idx="2574">
                  <c:v>0.2965841154610665</c:v>
                </c:pt>
                <c:pt idx="2575">
                  <c:v>0.29670006049606779</c:v>
                </c:pt>
                <c:pt idx="2576">
                  <c:v>0.29681600553106907</c:v>
                </c:pt>
                <c:pt idx="2577">
                  <c:v>0.29693053322962587</c:v>
                </c:pt>
                <c:pt idx="2578">
                  <c:v>0.29704651283380867</c:v>
                </c:pt>
                <c:pt idx="2579">
                  <c:v>0.29716028001037076</c:v>
                </c:pt>
                <c:pt idx="2580">
                  <c:v>0.29727480770892756</c:v>
                </c:pt>
                <c:pt idx="2581">
                  <c:v>0.29739075274392884</c:v>
                </c:pt>
              </c:numCache>
            </c:numRef>
          </c:xVal>
          <c:yVal>
            <c:numRef>
              <c:f>Sheet1!$G$4:$G$2585</c:f>
              <c:numCache>
                <c:formatCode>General</c:formatCode>
                <c:ptCount val="2582"/>
                <c:pt idx="0">
                  <c:v>0</c:v>
                </c:pt>
                <c:pt idx="1">
                  <c:v>1.2438015237987714E-3</c:v>
                </c:pt>
                <c:pt idx="2">
                  <c:v>5.8902199787380363E-3</c:v>
                </c:pt>
                <c:pt idx="3">
                  <c:v>1.011545575222131E-2</c:v>
                </c:pt>
                <c:pt idx="4">
                  <c:v>1.4245945559787337E-2</c:v>
                </c:pt>
                <c:pt idx="5">
                  <c:v>1.8322516446796108E-2</c:v>
                </c:pt>
                <c:pt idx="6">
                  <c:v>2.2415455162982944E-2</c:v>
                </c:pt>
                <c:pt idx="7">
                  <c:v>2.6515047095587163E-2</c:v>
                </c:pt>
                <c:pt idx="8">
                  <c:v>3.05194878638014E-2</c:v>
                </c:pt>
                <c:pt idx="9">
                  <c:v>3.447162315030218E-2</c:v>
                </c:pt>
                <c:pt idx="10">
                  <c:v>3.8242473700552108E-2</c:v>
                </c:pt>
                <c:pt idx="11">
                  <c:v>4.1745945801919003E-2</c:v>
                </c:pt>
                <c:pt idx="12">
                  <c:v>4.5219749101833295E-2</c:v>
                </c:pt>
                <c:pt idx="13">
                  <c:v>4.8647190264037965E-2</c:v>
                </c:pt>
                <c:pt idx="14">
                  <c:v>5.2004992734805605E-2</c:v>
                </c:pt>
                <c:pt idx="15">
                  <c:v>5.5300965086912207E-2</c:v>
                </c:pt>
                <c:pt idx="16">
                  <c:v>5.85735431253991E-2</c:v>
                </c:pt>
                <c:pt idx="17">
                  <c:v>6.1759663261843248E-2</c:v>
                </c:pt>
                <c:pt idx="18">
                  <c:v>6.4980190306788282E-2</c:v>
                </c:pt>
                <c:pt idx="19">
                  <c:v>6.8195735190389295E-2</c:v>
                </c:pt>
                <c:pt idx="20">
                  <c:v>7.1367093129129602E-2</c:v>
                </c:pt>
                <c:pt idx="21">
                  <c:v>7.4500962368466442E-2</c:v>
                </c:pt>
                <c:pt idx="22">
                  <c:v>7.7642228219944681E-2</c:v>
                </c:pt>
                <c:pt idx="23">
                  <c:v>8.0754328563436784E-2</c:v>
                </c:pt>
                <c:pt idx="24">
                  <c:v>8.382088854290376E-2</c:v>
                </c:pt>
                <c:pt idx="25">
                  <c:v>8.6947698451406014E-2</c:v>
                </c:pt>
                <c:pt idx="26">
                  <c:v>9.0029583589896031E-2</c:v>
                </c:pt>
                <c:pt idx="27">
                  <c:v>9.306603112711935E-2</c:v>
                </c:pt>
                <c:pt idx="28">
                  <c:v>9.6112736698701975E-2</c:v>
                </c:pt>
                <c:pt idx="29">
                  <c:v>9.9122055241240417E-2</c:v>
                </c:pt>
                <c:pt idx="30">
                  <c:v>0.10210692270183787</c:v>
                </c:pt>
                <c:pt idx="31">
                  <c:v>0.10512684819569836</c:v>
                </c:pt>
                <c:pt idx="32">
                  <c:v>0.10815960438808658</c:v>
                </c:pt>
                <c:pt idx="33">
                  <c:v>0.11112382078788527</c:v>
                </c:pt>
                <c:pt idx="34">
                  <c:v>0.11409675423063891</c:v>
                </c:pt>
                <c:pt idx="35">
                  <c:v>0.11706065666830737</c:v>
                </c:pt>
                <c:pt idx="36">
                  <c:v>0.11997811614560186</c:v>
                </c:pt>
                <c:pt idx="37">
                  <c:v>0.12293061963915385</c:v>
                </c:pt>
                <c:pt idx="38">
                  <c:v>0.12588423767567072</c:v>
                </c:pt>
                <c:pt idx="39">
                  <c:v>0.12881020623601605</c:v>
                </c:pt>
                <c:pt idx="40">
                  <c:v>0.13168644745777655</c:v>
                </c:pt>
                <c:pt idx="41">
                  <c:v>0.13459465020060499</c:v>
                </c:pt>
                <c:pt idx="42">
                  <c:v>0.137440531664795</c:v>
                </c:pt>
                <c:pt idx="43">
                  <c:v>0.14028987701449488</c:v>
                </c:pt>
                <c:pt idx="44">
                  <c:v>0.14314937827364579</c:v>
                </c:pt>
                <c:pt idx="45">
                  <c:v>0.14600072268725181</c:v>
                </c:pt>
                <c:pt idx="46">
                  <c:v>0.14877634647001828</c:v>
                </c:pt>
                <c:pt idx="47">
                  <c:v>0.15158839834065044</c:v>
                </c:pt>
                <c:pt idx="48">
                  <c:v>0.15433430140405721</c:v>
                </c:pt>
                <c:pt idx="49">
                  <c:v>0.15705793412160293</c:v>
                </c:pt>
                <c:pt idx="50">
                  <c:v>0.15977603195595058</c:v>
                </c:pt>
                <c:pt idx="51">
                  <c:v>0.1624927292127068</c:v>
                </c:pt>
                <c:pt idx="52">
                  <c:v>0.1650957380479105</c:v>
                </c:pt>
                <c:pt idx="53">
                  <c:v>0.16761870288489703</c:v>
                </c:pt>
                <c:pt idx="54">
                  <c:v>0.16986880592013395</c:v>
                </c:pt>
                <c:pt idx="55">
                  <c:v>0.1713080520100872</c:v>
                </c:pt>
                <c:pt idx="56">
                  <c:v>0.16939698045412371</c:v>
                </c:pt>
                <c:pt idx="57">
                  <c:v>0.1630472033258531</c:v>
                </c:pt>
                <c:pt idx="58">
                  <c:v>0.15678664645386559</c:v>
                </c:pt>
                <c:pt idx="59">
                  <c:v>0.14866624933397907</c:v>
                </c:pt>
                <c:pt idx="60">
                  <c:v>0.14175825323180838</c:v>
                </c:pt>
                <c:pt idx="61">
                  <c:v>0.14005650478961096</c:v>
                </c:pt>
                <c:pt idx="62">
                  <c:v>0.14015497407970387</c:v>
                </c:pt>
                <c:pt idx="63">
                  <c:v>0.14095515480501844</c:v>
                </c:pt>
                <c:pt idx="64">
                  <c:v>0.14194848565574569</c:v>
                </c:pt>
                <c:pt idx="65">
                  <c:v>0.14278970702652691</c:v>
                </c:pt>
                <c:pt idx="66">
                  <c:v>0.14347706977306268</c:v>
                </c:pt>
                <c:pt idx="67">
                  <c:v>0.14409805479071877</c:v>
                </c:pt>
                <c:pt idx="68">
                  <c:v>0.1445954695061861</c:v>
                </c:pt>
                <c:pt idx="69">
                  <c:v>0.14531453786077983</c:v>
                </c:pt>
                <c:pt idx="70">
                  <c:v>0.14632565652854346</c:v>
                </c:pt>
                <c:pt idx="71">
                  <c:v>0.14729129858464532</c:v>
                </c:pt>
                <c:pt idx="72">
                  <c:v>0.14805756666735251</c:v>
                </c:pt>
                <c:pt idx="73">
                  <c:v>0.1486295688468503</c:v>
                </c:pt>
                <c:pt idx="74">
                  <c:v>0.14932248054969519</c:v>
                </c:pt>
                <c:pt idx="75">
                  <c:v>0.15003986344829104</c:v>
                </c:pt>
                <c:pt idx="76">
                  <c:v>0.1507718242688979</c:v>
                </c:pt>
                <c:pt idx="77">
                  <c:v>0.15134842358973408</c:v>
                </c:pt>
                <c:pt idx="78">
                  <c:v>0.15217169431071445</c:v>
                </c:pt>
                <c:pt idx="79">
                  <c:v>0.15309208866163923</c:v>
                </c:pt>
                <c:pt idx="80">
                  <c:v>0.15398110004087454</c:v>
                </c:pt>
                <c:pt idx="81">
                  <c:v>0.15477592968211831</c:v>
                </c:pt>
                <c:pt idx="82">
                  <c:v>0.15547861406032362</c:v>
                </c:pt>
                <c:pt idx="83">
                  <c:v>0.15601227381826457</c:v>
                </c:pt>
                <c:pt idx="84">
                  <c:v>0.15664239289591816</c:v>
                </c:pt>
                <c:pt idx="85">
                  <c:v>0.15737369630711093</c:v>
                </c:pt>
                <c:pt idx="86">
                  <c:v>0.15771852100852632</c:v>
                </c:pt>
                <c:pt idx="87">
                  <c:v>0.15815013101995151</c:v>
                </c:pt>
                <c:pt idx="88">
                  <c:v>0.15791915932676301</c:v>
                </c:pt>
                <c:pt idx="89">
                  <c:v>0.15773807045165386</c:v>
                </c:pt>
                <c:pt idx="90">
                  <c:v>0.15783970742615347</c:v>
                </c:pt>
                <c:pt idx="91">
                  <c:v>0.15827276217110842</c:v>
                </c:pt>
                <c:pt idx="92">
                  <c:v>0.15920146204102242</c:v>
                </c:pt>
                <c:pt idx="93">
                  <c:v>0.16012610452583781</c:v>
                </c:pt>
                <c:pt idx="94">
                  <c:v>0.16108247729011504</c:v>
                </c:pt>
                <c:pt idx="95">
                  <c:v>0.16189561741249317</c:v>
                </c:pt>
                <c:pt idx="96">
                  <c:v>0.16214367065010923</c:v>
                </c:pt>
                <c:pt idx="97">
                  <c:v>0.16257515735128256</c:v>
                </c:pt>
                <c:pt idx="98">
                  <c:v>0.16310909255643563</c:v>
                </c:pt>
                <c:pt idx="99">
                  <c:v>0.16375089914759031</c:v>
                </c:pt>
                <c:pt idx="100">
                  <c:v>0.16453174385747329</c:v>
                </c:pt>
                <c:pt idx="101">
                  <c:v>0.16535807780976433</c:v>
                </c:pt>
                <c:pt idx="102">
                  <c:v>0.16584213393704639</c:v>
                </c:pt>
                <c:pt idx="103">
                  <c:v>0.16629203391897243</c:v>
                </c:pt>
                <c:pt idx="104">
                  <c:v>0.16632199544400963</c:v>
                </c:pt>
                <c:pt idx="105">
                  <c:v>0.1667862138511885</c:v>
                </c:pt>
                <c:pt idx="106">
                  <c:v>0.16741452395518203</c:v>
                </c:pt>
                <c:pt idx="107">
                  <c:v>0.16794572533589663</c:v>
                </c:pt>
                <c:pt idx="108">
                  <c:v>0.16803860484916716</c:v>
                </c:pt>
                <c:pt idx="109">
                  <c:v>0.16834633875658606</c:v>
                </c:pt>
                <c:pt idx="110">
                  <c:v>0.16864458927108683</c:v>
                </c:pt>
                <c:pt idx="111">
                  <c:v>0.16823668481713633</c:v>
                </c:pt>
                <c:pt idx="112">
                  <c:v>0.1670019071163302</c:v>
                </c:pt>
                <c:pt idx="113">
                  <c:v>0.16669084379133228</c:v>
                </c:pt>
                <c:pt idx="114">
                  <c:v>0.16692261544776016</c:v>
                </c:pt>
                <c:pt idx="115">
                  <c:v>0.16683545596897068</c:v>
                </c:pt>
                <c:pt idx="116">
                  <c:v>0.16674349333581676</c:v>
                </c:pt>
                <c:pt idx="117">
                  <c:v>0.16530289265414064</c:v>
                </c:pt>
                <c:pt idx="118">
                  <c:v>0.16425272482318903</c:v>
                </c:pt>
                <c:pt idx="119">
                  <c:v>0.16393738725241025</c:v>
                </c:pt>
                <c:pt idx="120">
                  <c:v>0.16403226948339353</c:v>
                </c:pt>
                <c:pt idx="121">
                  <c:v>0.16448486403643262</c:v>
                </c:pt>
                <c:pt idx="122">
                  <c:v>0.16474097881363856</c:v>
                </c:pt>
                <c:pt idx="123">
                  <c:v>0.16486505846944424</c:v>
                </c:pt>
                <c:pt idx="124">
                  <c:v>0.16438034322507739</c:v>
                </c:pt>
                <c:pt idx="125">
                  <c:v>0.16390219741363049</c:v>
                </c:pt>
                <c:pt idx="126">
                  <c:v>0.16387674847949399</c:v>
                </c:pt>
                <c:pt idx="127">
                  <c:v>0.16346045673380116</c:v>
                </c:pt>
                <c:pt idx="128">
                  <c:v>0.16366351402262366</c:v>
                </c:pt>
                <c:pt idx="129">
                  <c:v>0.16409765896885861</c:v>
                </c:pt>
                <c:pt idx="130">
                  <c:v>0.16473877378521615</c:v>
                </c:pt>
                <c:pt idx="131">
                  <c:v>0.16549418918893313</c:v>
                </c:pt>
                <c:pt idx="132">
                  <c:v>0.16622608996660257</c:v>
                </c:pt>
                <c:pt idx="133">
                  <c:v>0.16624580061788222</c:v>
                </c:pt>
                <c:pt idx="134">
                  <c:v>0.16587763708749084</c:v>
                </c:pt>
                <c:pt idx="135">
                  <c:v>0.16484378461464547</c:v>
                </c:pt>
                <c:pt idx="136">
                  <c:v>0.16315672385237576</c:v>
                </c:pt>
                <c:pt idx="137">
                  <c:v>0.16215323106936474</c:v>
                </c:pt>
                <c:pt idx="138">
                  <c:v>0.1620446361198892</c:v>
                </c:pt>
                <c:pt idx="139">
                  <c:v>0.16162476801277037</c:v>
                </c:pt>
                <c:pt idx="140">
                  <c:v>0.16146003085647648</c:v>
                </c:pt>
                <c:pt idx="141">
                  <c:v>0.16203009532177939</c:v>
                </c:pt>
                <c:pt idx="142">
                  <c:v>0.16309326787231482</c:v>
                </c:pt>
                <c:pt idx="143">
                  <c:v>0.16402675770411934</c:v>
                </c:pt>
                <c:pt idx="144">
                  <c:v>0.16478499559020254</c:v>
                </c:pt>
                <c:pt idx="145">
                  <c:v>0.16531386924925878</c:v>
                </c:pt>
                <c:pt idx="146">
                  <c:v>0.16569247336005122</c:v>
                </c:pt>
                <c:pt idx="147">
                  <c:v>0.16559481799921558</c:v>
                </c:pt>
                <c:pt idx="148">
                  <c:v>0.16593569073482084</c:v>
                </c:pt>
                <c:pt idx="149">
                  <c:v>0.16658830436010116</c:v>
                </c:pt>
                <c:pt idx="150">
                  <c:v>0.16674183231567888</c:v>
                </c:pt>
                <c:pt idx="151">
                  <c:v>0.16511714883767611</c:v>
                </c:pt>
                <c:pt idx="152">
                  <c:v>0.16341485108062176</c:v>
                </c:pt>
                <c:pt idx="153">
                  <c:v>0.1619253747040818</c:v>
                </c:pt>
                <c:pt idx="154">
                  <c:v>0.16141491955914183</c:v>
                </c:pt>
                <c:pt idx="155">
                  <c:v>0.16091786057640092</c:v>
                </c:pt>
                <c:pt idx="156">
                  <c:v>0.1596372866596672</c:v>
                </c:pt>
                <c:pt idx="157">
                  <c:v>0.15825331507554397</c:v>
                </c:pt>
                <c:pt idx="158">
                  <c:v>0.15759932703140805</c:v>
                </c:pt>
                <c:pt idx="159">
                  <c:v>0.15705999716316507</c:v>
                </c:pt>
                <c:pt idx="160">
                  <c:v>0.15658086835539031</c:v>
                </c:pt>
                <c:pt idx="161">
                  <c:v>0.15563156519349991</c:v>
                </c:pt>
                <c:pt idx="162">
                  <c:v>0.15519336910293083</c:v>
                </c:pt>
                <c:pt idx="163">
                  <c:v>0.1556746847675016</c:v>
                </c:pt>
                <c:pt idx="164">
                  <c:v>0.15618914605228745</c:v>
                </c:pt>
                <c:pt idx="165">
                  <c:v>0.15664186628121468</c:v>
                </c:pt>
                <c:pt idx="166">
                  <c:v>0.1569693876214725</c:v>
                </c:pt>
                <c:pt idx="167">
                  <c:v>0.15700260426585075</c:v>
                </c:pt>
                <c:pt idx="168">
                  <c:v>0.156862381365859</c:v>
                </c:pt>
                <c:pt idx="169">
                  <c:v>0.15698006515539945</c:v>
                </c:pt>
                <c:pt idx="170">
                  <c:v>0.15787755146082655</c:v>
                </c:pt>
                <c:pt idx="171">
                  <c:v>0.15908301540287151</c:v>
                </c:pt>
                <c:pt idx="172">
                  <c:v>0.1605589939614977</c:v>
                </c:pt>
                <c:pt idx="173">
                  <c:v>0.16201040132308162</c:v>
                </c:pt>
                <c:pt idx="174">
                  <c:v>0.16347219804613819</c:v>
                </c:pt>
                <c:pt idx="175">
                  <c:v>0.16494181885030004</c:v>
                </c:pt>
                <c:pt idx="176">
                  <c:v>0.16631473562327229</c:v>
                </c:pt>
                <c:pt idx="177">
                  <c:v>0.16769597337583356</c:v>
                </c:pt>
                <c:pt idx="178">
                  <c:v>0.16911794499030924</c:v>
                </c:pt>
                <c:pt idx="179">
                  <c:v>0.17048489087541743</c:v>
                </c:pt>
                <c:pt idx="180">
                  <c:v>0.17175898612269017</c:v>
                </c:pt>
                <c:pt idx="181">
                  <c:v>0.1730139221253576</c:v>
                </c:pt>
                <c:pt idx="182">
                  <c:v>0.17423673218897837</c:v>
                </c:pt>
                <c:pt idx="183">
                  <c:v>0.17533802997711301</c:v>
                </c:pt>
                <c:pt idx="184">
                  <c:v>0.17643067593543391</c:v>
                </c:pt>
                <c:pt idx="185">
                  <c:v>0.17751595800072792</c:v>
                </c:pt>
                <c:pt idx="186">
                  <c:v>0.17849977325888269</c:v>
                </c:pt>
                <c:pt idx="187">
                  <c:v>0.17944273425295332</c:v>
                </c:pt>
                <c:pt idx="188">
                  <c:v>0.18033355698083056</c:v>
                </c:pt>
                <c:pt idx="189">
                  <c:v>0.18114314247318711</c:v>
                </c:pt>
                <c:pt idx="190">
                  <c:v>0.18194830457489405</c:v>
                </c:pt>
                <c:pt idx="191">
                  <c:v>0.18271358584968517</c:v>
                </c:pt>
                <c:pt idx="192">
                  <c:v>0.18344081749590191</c:v>
                </c:pt>
                <c:pt idx="193">
                  <c:v>0.18415560634418682</c:v>
                </c:pt>
                <c:pt idx="194">
                  <c:v>0.18491364271536134</c:v>
                </c:pt>
                <c:pt idx="195">
                  <c:v>0.18561222083737378</c:v>
                </c:pt>
                <c:pt idx="196">
                  <c:v>0.18627672608550142</c:v>
                </c:pt>
                <c:pt idx="197">
                  <c:v>0.18694955911888364</c:v>
                </c:pt>
                <c:pt idx="198">
                  <c:v>0.18761629213846265</c:v>
                </c:pt>
                <c:pt idx="199">
                  <c:v>0.18827744866811971</c:v>
                </c:pt>
                <c:pt idx="200">
                  <c:v>0.18895754354740299</c:v>
                </c:pt>
                <c:pt idx="201">
                  <c:v>0.18961524768502838</c:v>
                </c:pt>
                <c:pt idx="202">
                  <c:v>0.19025004140657481</c:v>
                </c:pt>
                <c:pt idx="203">
                  <c:v>0.19089777802811034</c:v>
                </c:pt>
                <c:pt idx="204">
                  <c:v>0.19151638960448467</c:v>
                </c:pt>
                <c:pt idx="205">
                  <c:v>0.1921251808679352</c:v>
                </c:pt>
                <c:pt idx="206">
                  <c:v>0.19278925196786434</c:v>
                </c:pt>
                <c:pt idx="207">
                  <c:v>0.19345924654451399</c:v>
                </c:pt>
                <c:pt idx="208">
                  <c:v>0.19405694997678136</c:v>
                </c:pt>
                <c:pt idx="209">
                  <c:v>0.19465961481312213</c:v>
                </c:pt>
                <c:pt idx="210">
                  <c:v>0.19527232995702559</c:v>
                </c:pt>
                <c:pt idx="211">
                  <c:v>0.19585558365866421</c:v>
                </c:pt>
                <c:pt idx="212">
                  <c:v>0.19647112071730746</c:v>
                </c:pt>
                <c:pt idx="213">
                  <c:v>0.19710801806871348</c:v>
                </c:pt>
                <c:pt idx="214">
                  <c:v>0.19766526121384781</c:v>
                </c:pt>
                <c:pt idx="215">
                  <c:v>0.19828105997822976</c:v>
                </c:pt>
                <c:pt idx="216">
                  <c:v>0.19885479037470857</c:v>
                </c:pt>
                <c:pt idx="217">
                  <c:v>0.19944257406871269</c:v>
                </c:pt>
                <c:pt idx="218">
                  <c:v>0.20003838471505603</c:v>
                </c:pt>
                <c:pt idx="219">
                  <c:v>0.20065944632686722</c:v>
                </c:pt>
                <c:pt idx="220">
                  <c:v>0.2012535924595622</c:v>
                </c:pt>
                <c:pt idx="221">
                  <c:v>0.20181906864518612</c:v>
                </c:pt>
                <c:pt idx="222">
                  <c:v>0.20237642065689357</c:v>
                </c:pt>
                <c:pt idx="223">
                  <c:v>0.20297732706977278</c:v>
                </c:pt>
                <c:pt idx="224">
                  <c:v>0.20354095839607639</c:v>
                </c:pt>
                <c:pt idx="225">
                  <c:v>0.20413435046469786</c:v>
                </c:pt>
                <c:pt idx="226">
                  <c:v>0.20472892148405644</c:v>
                </c:pt>
                <c:pt idx="227">
                  <c:v>0.20529307587432677</c:v>
                </c:pt>
                <c:pt idx="228">
                  <c:v>0.20587930458936804</c:v>
                </c:pt>
                <c:pt idx="229">
                  <c:v>0.20643104464582868</c:v>
                </c:pt>
                <c:pt idx="230">
                  <c:v>0.20698701948218287</c:v>
                </c:pt>
                <c:pt idx="231">
                  <c:v>0.20757258113442115</c:v>
                </c:pt>
                <c:pt idx="232">
                  <c:v>0.20815589995696024</c:v>
                </c:pt>
                <c:pt idx="233">
                  <c:v>0.208708086039994</c:v>
                </c:pt>
                <c:pt idx="234">
                  <c:v>0.20926726789917338</c:v>
                </c:pt>
                <c:pt idx="235">
                  <c:v>0.2097966457097441</c:v>
                </c:pt>
                <c:pt idx="236">
                  <c:v>0.21033256203492715</c:v>
                </c:pt>
                <c:pt idx="237">
                  <c:v>0.21088018510193696</c:v>
                </c:pt>
                <c:pt idx="238">
                  <c:v>0.21144856378390417</c:v>
                </c:pt>
                <c:pt idx="239">
                  <c:v>0.21197587863483919</c:v>
                </c:pt>
                <c:pt idx="240">
                  <c:v>0.21252202155105732</c:v>
                </c:pt>
                <c:pt idx="241">
                  <c:v>0.2130438762090737</c:v>
                </c:pt>
                <c:pt idx="242">
                  <c:v>0.21354593317172627</c:v>
                </c:pt>
                <c:pt idx="243">
                  <c:v>0.2140442473542821</c:v>
                </c:pt>
                <c:pt idx="244">
                  <c:v>0.21455916391521235</c:v>
                </c:pt>
                <c:pt idx="245">
                  <c:v>0.21505427588246043</c:v>
                </c:pt>
                <c:pt idx="246">
                  <c:v>0.21557807268114432</c:v>
                </c:pt>
                <c:pt idx="247">
                  <c:v>0.216103325496937</c:v>
                </c:pt>
                <c:pt idx="248">
                  <c:v>0.21660272612870957</c:v>
                </c:pt>
                <c:pt idx="249">
                  <c:v>0.21710361868262254</c:v>
                </c:pt>
                <c:pt idx="250">
                  <c:v>0.21765191343006576</c:v>
                </c:pt>
                <c:pt idx="251">
                  <c:v>0.21816850151466671</c:v>
                </c:pt>
                <c:pt idx="252">
                  <c:v>0.21868935498830464</c:v>
                </c:pt>
                <c:pt idx="253">
                  <c:v>0.21922495062146516</c:v>
                </c:pt>
                <c:pt idx="254">
                  <c:v>0.21974202527556611</c:v>
                </c:pt>
                <c:pt idx="255">
                  <c:v>0.22022274978198891</c:v>
                </c:pt>
                <c:pt idx="256">
                  <c:v>0.22076642641116043</c:v>
                </c:pt>
                <c:pt idx="257">
                  <c:v>0.22129381750056798</c:v>
                </c:pt>
                <c:pt idx="258">
                  <c:v>0.22179435893251317</c:v>
                </c:pt>
                <c:pt idx="259">
                  <c:v>0.22228857445635783</c:v>
                </c:pt>
                <c:pt idx="260">
                  <c:v>0.22278085733888886</c:v>
                </c:pt>
                <c:pt idx="261">
                  <c:v>0.22326168060243198</c:v>
                </c:pt>
                <c:pt idx="262">
                  <c:v>0.22377655775010147</c:v>
                </c:pt>
                <c:pt idx="263">
                  <c:v>0.22431737448424446</c:v>
                </c:pt>
                <c:pt idx="264">
                  <c:v>0.22481717536026438</c:v>
                </c:pt>
                <c:pt idx="265">
                  <c:v>0.22530821671833892</c:v>
                </c:pt>
                <c:pt idx="266">
                  <c:v>0.22581286163493841</c:v>
                </c:pt>
                <c:pt idx="267">
                  <c:v>0.22629297436269533</c:v>
                </c:pt>
                <c:pt idx="268">
                  <c:v>0.22677469573874098</c:v>
                </c:pt>
                <c:pt idx="269">
                  <c:v>0.22731345484643198</c:v>
                </c:pt>
                <c:pt idx="270">
                  <c:v>0.22780178526118541</c:v>
                </c:pt>
                <c:pt idx="271">
                  <c:v>0.22825625106330083</c:v>
                </c:pt>
                <c:pt idx="272">
                  <c:v>0.22873734826454334</c:v>
                </c:pt>
                <c:pt idx="273">
                  <c:v>0.22920234789486968</c:v>
                </c:pt>
                <c:pt idx="274">
                  <c:v>0.2296734963594772</c:v>
                </c:pt>
                <c:pt idx="275">
                  <c:v>0.23018790672691908</c:v>
                </c:pt>
                <c:pt idx="276">
                  <c:v>0.23068474410693118</c:v>
                </c:pt>
                <c:pt idx="277">
                  <c:v>0.23119091208700782</c:v>
                </c:pt>
                <c:pt idx="278">
                  <c:v>0.23166629923788454</c:v>
                </c:pt>
                <c:pt idx="279">
                  <c:v>0.23216282375319974</c:v>
                </c:pt>
                <c:pt idx="280">
                  <c:v>0.23263115643555166</c:v>
                </c:pt>
                <c:pt idx="281">
                  <c:v>0.2331385664188681</c:v>
                </c:pt>
                <c:pt idx="282">
                  <c:v>0.23366130250873837</c:v>
                </c:pt>
                <c:pt idx="283">
                  <c:v>0.23412837154217306</c:v>
                </c:pt>
                <c:pt idx="284">
                  <c:v>0.2345982808733893</c:v>
                </c:pt>
                <c:pt idx="285">
                  <c:v>0.23509634264016588</c:v>
                </c:pt>
                <c:pt idx="286">
                  <c:v>0.23556768068888748</c:v>
                </c:pt>
                <c:pt idx="287">
                  <c:v>0.23606294438239131</c:v>
                </c:pt>
                <c:pt idx="288">
                  <c:v>0.23656975725255597</c:v>
                </c:pt>
                <c:pt idx="289">
                  <c:v>0.23704883728346532</c:v>
                </c:pt>
                <c:pt idx="290">
                  <c:v>0.23750795812586586</c:v>
                </c:pt>
                <c:pt idx="291">
                  <c:v>0.2380121788850183</c:v>
                </c:pt>
                <c:pt idx="292">
                  <c:v>0.23845558109375292</c:v>
                </c:pt>
                <c:pt idx="293">
                  <c:v>0.23893093083483424</c:v>
                </c:pt>
                <c:pt idx="294">
                  <c:v>0.23945531325638264</c:v>
                </c:pt>
                <c:pt idx="295">
                  <c:v>0.23992913078264408</c:v>
                </c:pt>
                <c:pt idx="296">
                  <c:v>0.24037709454037684</c:v>
                </c:pt>
                <c:pt idx="297">
                  <c:v>0.24086112728008288</c:v>
                </c:pt>
                <c:pt idx="298">
                  <c:v>0.2413222701720415</c:v>
                </c:pt>
                <c:pt idx="299">
                  <c:v>0.24180115140152195</c:v>
                </c:pt>
                <c:pt idx="300">
                  <c:v>0.24230177805045089</c:v>
                </c:pt>
                <c:pt idx="301">
                  <c:v>0.24277899296606292</c:v>
                </c:pt>
                <c:pt idx="302">
                  <c:v>0.2432167799100477</c:v>
                </c:pt>
                <c:pt idx="303">
                  <c:v>0.24369693351384214</c:v>
                </c:pt>
                <c:pt idx="304">
                  <c:v>0.24416477554833108</c:v>
                </c:pt>
                <c:pt idx="305">
                  <c:v>0.24459971088386884</c:v>
                </c:pt>
                <c:pt idx="306">
                  <c:v>0.24511155331766607</c:v>
                </c:pt>
                <c:pt idx="307">
                  <c:v>0.24560009225870519</c:v>
                </c:pt>
                <c:pt idx="308">
                  <c:v>0.24605163488091625</c:v>
                </c:pt>
                <c:pt idx="309">
                  <c:v>0.24652493863994315</c:v>
                </c:pt>
                <c:pt idx="310">
                  <c:v>0.24696389538771549</c:v>
                </c:pt>
                <c:pt idx="311">
                  <c:v>0.24742352415690377</c:v>
                </c:pt>
                <c:pt idx="312">
                  <c:v>0.24790843191893328</c:v>
                </c:pt>
                <c:pt idx="313">
                  <c:v>0.24839461449863259</c:v>
                </c:pt>
                <c:pt idx="314">
                  <c:v>0.24885057202505667</c:v>
                </c:pt>
                <c:pt idx="315">
                  <c:v>0.24930003638839052</c:v>
                </c:pt>
                <c:pt idx="316">
                  <c:v>0.24977317277529232</c:v>
                </c:pt>
                <c:pt idx="317">
                  <c:v>0.25019370884385328</c:v>
                </c:pt>
                <c:pt idx="318">
                  <c:v>0.25066202260677845</c:v>
                </c:pt>
                <c:pt idx="319">
                  <c:v>0.25116339115651054</c:v>
                </c:pt>
                <c:pt idx="320">
                  <c:v>0.2516077926631986</c:v>
                </c:pt>
                <c:pt idx="321">
                  <c:v>0.25202661001755305</c:v>
                </c:pt>
                <c:pt idx="322">
                  <c:v>0.25249094585656018</c:v>
                </c:pt>
                <c:pt idx="323">
                  <c:v>0.25292575162750025</c:v>
                </c:pt>
                <c:pt idx="324">
                  <c:v>0.25334619393168811</c:v>
                </c:pt>
                <c:pt idx="325">
                  <c:v>0.25383847700814116</c:v>
                </c:pt>
                <c:pt idx="326">
                  <c:v>0.25428462768984333</c:v>
                </c:pt>
                <c:pt idx="327">
                  <c:v>0.25471250721899502</c:v>
                </c:pt>
                <c:pt idx="328">
                  <c:v>0.25517034743183115</c:v>
                </c:pt>
                <c:pt idx="329">
                  <c:v>0.25562078233955882</c:v>
                </c:pt>
                <c:pt idx="330">
                  <c:v>0.25605895544767676</c:v>
                </c:pt>
                <c:pt idx="331">
                  <c:v>0.25653582979186262</c:v>
                </c:pt>
                <c:pt idx="332">
                  <c:v>0.25701163247380493</c:v>
                </c:pt>
                <c:pt idx="333">
                  <c:v>0.25744177324420137</c:v>
                </c:pt>
                <c:pt idx="334">
                  <c:v>0.2578714956452216</c:v>
                </c:pt>
                <c:pt idx="335">
                  <c:v>0.25832512905799104</c:v>
                </c:pt>
                <c:pt idx="336">
                  <c:v>0.25876093101306613</c:v>
                </c:pt>
                <c:pt idx="337">
                  <c:v>0.25920483927427995</c:v>
                </c:pt>
                <c:pt idx="338">
                  <c:v>0.25966988669779495</c:v>
                </c:pt>
                <c:pt idx="339">
                  <c:v>0.26011175317241697</c:v>
                </c:pt>
                <c:pt idx="340">
                  <c:v>0.26054324314829103</c:v>
                </c:pt>
                <c:pt idx="341">
                  <c:v>0.2609882172989455</c:v>
                </c:pt>
                <c:pt idx="342">
                  <c:v>0.26138818825415377</c:v>
                </c:pt>
                <c:pt idx="343">
                  <c:v>0.26183374688876382</c:v>
                </c:pt>
                <c:pt idx="344">
                  <c:v>0.26231184431778215</c:v>
                </c:pt>
                <c:pt idx="345">
                  <c:v>0.26272833473769647</c:v>
                </c:pt>
                <c:pt idx="346">
                  <c:v>0.26314662896985735</c:v>
                </c:pt>
                <c:pt idx="347">
                  <c:v>0.26358865265302789</c:v>
                </c:pt>
                <c:pt idx="348">
                  <c:v>0.26402630114619174</c:v>
                </c:pt>
                <c:pt idx="349">
                  <c:v>0.26445615285409724</c:v>
                </c:pt>
                <c:pt idx="350">
                  <c:v>0.26489136710924888</c:v>
                </c:pt>
                <c:pt idx="351">
                  <c:v>0.26533569946292657</c:v>
                </c:pt>
                <c:pt idx="352">
                  <c:v>0.26574877567835248</c:v>
                </c:pt>
                <c:pt idx="353">
                  <c:v>0.26618215913192494</c:v>
                </c:pt>
                <c:pt idx="354">
                  <c:v>0.266578476722443</c:v>
                </c:pt>
                <c:pt idx="355">
                  <c:v>0.26697856255194508</c:v>
                </c:pt>
                <c:pt idx="356">
                  <c:v>0.26744881853247399</c:v>
                </c:pt>
                <c:pt idx="357">
                  <c:v>0.26788532389684894</c:v>
                </c:pt>
                <c:pt idx="358">
                  <c:v>0.26828972825431219</c:v>
                </c:pt>
                <c:pt idx="359">
                  <c:v>0.26871021545607576</c:v>
                </c:pt>
                <c:pt idx="360">
                  <c:v>0.26915447576457668</c:v>
                </c:pt>
                <c:pt idx="361">
                  <c:v>0.26955122737829917</c:v>
                </c:pt>
                <c:pt idx="362">
                  <c:v>0.26998908720375608</c:v>
                </c:pt>
                <c:pt idx="363">
                  <c:v>0.27042231544941248</c:v>
                </c:pt>
                <c:pt idx="364">
                  <c:v>0.27083416969425084</c:v>
                </c:pt>
                <c:pt idx="365">
                  <c:v>0.271257642606199</c:v>
                </c:pt>
                <c:pt idx="366">
                  <c:v>0.2716707136209302</c:v>
                </c:pt>
                <c:pt idx="367">
                  <c:v>0.27205612042495364</c:v>
                </c:pt>
                <c:pt idx="368">
                  <c:v>0.27247914974516829</c:v>
                </c:pt>
                <c:pt idx="369">
                  <c:v>0.27294535631566808</c:v>
                </c:pt>
                <c:pt idx="370">
                  <c:v>0.2733518018718426</c:v>
                </c:pt>
                <c:pt idx="371">
                  <c:v>0.27375696110772579</c:v>
                </c:pt>
                <c:pt idx="372">
                  <c:v>0.27416180901008746</c:v>
                </c:pt>
                <c:pt idx="373">
                  <c:v>0.27456348133502861</c:v>
                </c:pt>
                <c:pt idx="374">
                  <c:v>0.27496689646801736</c:v>
                </c:pt>
                <c:pt idx="375">
                  <c:v>0.27538635532034883</c:v>
                </c:pt>
                <c:pt idx="376">
                  <c:v>0.27580591766794038</c:v>
                </c:pt>
                <c:pt idx="377">
                  <c:v>0.27621158311710281</c:v>
                </c:pt>
                <c:pt idx="378">
                  <c:v>0.27662774881671454</c:v>
                </c:pt>
                <c:pt idx="379">
                  <c:v>0.27705139464357442</c:v>
                </c:pt>
                <c:pt idx="380">
                  <c:v>0.27741669988186585</c:v>
                </c:pt>
                <c:pt idx="381">
                  <c:v>0.27785347133571475</c:v>
                </c:pt>
                <c:pt idx="382">
                  <c:v>0.27828314711988289</c:v>
                </c:pt>
                <c:pt idx="383">
                  <c:v>0.27868108660351565</c:v>
                </c:pt>
                <c:pt idx="384">
                  <c:v>0.27909182952111472</c:v>
                </c:pt>
                <c:pt idx="385">
                  <c:v>0.27948172989035736</c:v>
                </c:pt>
                <c:pt idx="386">
                  <c:v>0.27985509558931676</c:v>
                </c:pt>
                <c:pt idx="387">
                  <c:v>0.28027137540519576</c:v>
                </c:pt>
                <c:pt idx="388">
                  <c:v>0.28069023023573014</c:v>
                </c:pt>
                <c:pt idx="389">
                  <c:v>0.28109878418574613</c:v>
                </c:pt>
                <c:pt idx="390">
                  <c:v>0.28148309758906803</c:v>
                </c:pt>
                <c:pt idx="391">
                  <c:v>0.28187106456863181</c:v>
                </c:pt>
                <c:pt idx="392">
                  <c:v>0.28226061972890537</c:v>
                </c:pt>
                <c:pt idx="393">
                  <c:v>0.28263892870442003</c:v>
                </c:pt>
                <c:pt idx="394">
                  <c:v>0.28309693409782744</c:v>
                </c:pt>
                <c:pt idx="395">
                  <c:v>0.2834882998517716</c:v>
                </c:pt>
                <c:pt idx="396">
                  <c:v>0.28385561253463826</c:v>
                </c:pt>
                <c:pt idx="397">
                  <c:v>0.28425196122841134</c:v>
                </c:pt>
                <c:pt idx="398">
                  <c:v>0.28463637165052724</c:v>
                </c:pt>
                <c:pt idx="399">
                  <c:v>0.28503878086199641</c:v>
                </c:pt>
                <c:pt idx="400">
                  <c:v>0.28546507912382074</c:v>
                </c:pt>
                <c:pt idx="401">
                  <c:v>0.28584351498916988</c:v>
                </c:pt>
                <c:pt idx="402">
                  <c:v>0.28621426637313779</c:v>
                </c:pt>
                <c:pt idx="403">
                  <c:v>0.28659881621309846</c:v>
                </c:pt>
                <c:pt idx="404">
                  <c:v>0.28699719950940999</c:v>
                </c:pt>
                <c:pt idx="405">
                  <c:v>0.28736924909844497</c:v>
                </c:pt>
                <c:pt idx="406">
                  <c:v>0.28777223448793104</c:v>
                </c:pt>
                <c:pt idx="407">
                  <c:v>0.28818231401997407</c:v>
                </c:pt>
                <c:pt idx="408">
                  <c:v>0.28855201371457467</c:v>
                </c:pt>
                <c:pt idx="409">
                  <c:v>0.2889007170972665</c:v>
                </c:pt>
                <c:pt idx="410">
                  <c:v>0.28931552846185099</c:v>
                </c:pt>
                <c:pt idx="411">
                  <c:v>0.28967385494578601</c:v>
                </c:pt>
                <c:pt idx="412">
                  <c:v>0.29008242601794182</c:v>
                </c:pt>
                <c:pt idx="413">
                  <c:v>0.29049334931200532</c:v>
                </c:pt>
                <c:pt idx="414">
                  <c:v>0.29085155272615887</c:v>
                </c:pt>
                <c:pt idx="415">
                  <c:v>0.29123790700222735</c:v>
                </c:pt>
                <c:pt idx="416">
                  <c:v>0.29161695949694094</c:v>
                </c:pt>
                <c:pt idx="417">
                  <c:v>0.29198250894081362</c:v>
                </c:pt>
                <c:pt idx="418">
                  <c:v>0.29235682371118493</c:v>
                </c:pt>
                <c:pt idx="419">
                  <c:v>0.2927786385583715</c:v>
                </c:pt>
                <c:pt idx="420">
                  <c:v>0.29315027562543872</c:v>
                </c:pt>
                <c:pt idx="421">
                  <c:v>0.29350143313612581</c:v>
                </c:pt>
                <c:pt idx="422">
                  <c:v>0.29386376707948703</c:v>
                </c:pt>
                <c:pt idx="423">
                  <c:v>0.29423280031503884</c:v>
                </c:pt>
                <c:pt idx="424">
                  <c:v>0.2945950407931946</c:v>
                </c:pt>
                <c:pt idx="425">
                  <c:v>0.29499151356741443</c:v>
                </c:pt>
                <c:pt idx="426">
                  <c:v>0.2953672999740804</c:v>
                </c:pt>
                <c:pt idx="427">
                  <c:v>0.29572368801263954</c:v>
                </c:pt>
                <c:pt idx="428">
                  <c:v>0.29612050967244685</c:v>
                </c:pt>
                <c:pt idx="429">
                  <c:v>0.29647345768473676</c:v>
                </c:pt>
                <c:pt idx="430">
                  <c:v>0.29680912450782737</c:v>
                </c:pt>
                <c:pt idx="431">
                  <c:v>0.29722008108601128</c:v>
                </c:pt>
                <c:pt idx="432">
                  <c:v>0.29762095251575355</c:v>
                </c:pt>
                <c:pt idx="433">
                  <c:v>0.29797916628392351</c:v>
                </c:pt>
                <c:pt idx="434">
                  <c:v>0.29831988464290804</c:v>
                </c:pt>
                <c:pt idx="435">
                  <c:v>0.29869897569258069</c:v>
                </c:pt>
                <c:pt idx="436">
                  <c:v>0.29904140500540521</c:v>
                </c:pt>
                <c:pt idx="437">
                  <c:v>0.29943962513126582</c:v>
                </c:pt>
                <c:pt idx="438">
                  <c:v>0.29981794939630668</c:v>
                </c:pt>
                <c:pt idx="439">
                  <c:v>0.30016798480600787</c:v>
                </c:pt>
                <c:pt idx="440">
                  <c:v>0.30054780950001464</c:v>
                </c:pt>
                <c:pt idx="441">
                  <c:v>0.30088482259210059</c:v>
                </c:pt>
                <c:pt idx="442">
                  <c:v>0.30123046680977966</c:v>
                </c:pt>
                <c:pt idx="443">
                  <c:v>0.30159183172349213</c:v>
                </c:pt>
                <c:pt idx="444">
                  <c:v>0.3019890785767107</c:v>
                </c:pt>
                <c:pt idx="445">
                  <c:v>0.30235348181120764</c:v>
                </c:pt>
                <c:pt idx="446">
                  <c:v>0.30268938446240851</c:v>
                </c:pt>
                <c:pt idx="447">
                  <c:v>0.30304191888136195</c:v>
                </c:pt>
                <c:pt idx="448">
                  <c:v>0.30338696887107797</c:v>
                </c:pt>
                <c:pt idx="449">
                  <c:v>0.30374403858687038</c:v>
                </c:pt>
                <c:pt idx="450">
                  <c:v>0.30412534436574035</c:v>
                </c:pt>
                <c:pt idx="451">
                  <c:v>0.30448876537844594</c:v>
                </c:pt>
                <c:pt idx="452">
                  <c:v>0.30483182031878858</c:v>
                </c:pt>
                <c:pt idx="453">
                  <c:v>0.3051700244553629</c:v>
                </c:pt>
                <c:pt idx="454">
                  <c:v>0.30552670899177464</c:v>
                </c:pt>
                <c:pt idx="455">
                  <c:v>0.30587853405927434</c:v>
                </c:pt>
                <c:pt idx="456">
                  <c:v>0.30623263115575922</c:v>
                </c:pt>
                <c:pt idx="457">
                  <c:v>0.30661561319494035</c:v>
                </c:pt>
                <c:pt idx="458">
                  <c:v>0.306963451025764</c:v>
                </c:pt>
                <c:pt idx="459">
                  <c:v>0.30731400203732739</c:v>
                </c:pt>
                <c:pt idx="460">
                  <c:v>0.30765407722544102</c:v>
                </c:pt>
                <c:pt idx="461">
                  <c:v>0.30798734087578605</c:v>
                </c:pt>
                <c:pt idx="462">
                  <c:v>0.30833176554984615</c:v>
                </c:pt>
                <c:pt idx="463">
                  <c:v>0.30870330785793454</c:v>
                </c:pt>
                <c:pt idx="464">
                  <c:v>0.30906232907819176</c:v>
                </c:pt>
                <c:pt idx="465">
                  <c:v>0.30939665325321386</c:v>
                </c:pt>
                <c:pt idx="466">
                  <c:v>0.30974784272680722</c:v>
                </c:pt>
                <c:pt idx="467">
                  <c:v>0.31004902132246132</c:v>
                </c:pt>
                <c:pt idx="468">
                  <c:v>0.31038449656657829</c:v>
                </c:pt>
                <c:pt idx="469">
                  <c:v>0.31077888559426181</c:v>
                </c:pt>
                <c:pt idx="470">
                  <c:v>0.31112034690515677</c:v>
                </c:pt>
                <c:pt idx="471">
                  <c:v>0.31145237287739541</c:v>
                </c:pt>
                <c:pt idx="472">
                  <c:v>0.31178833913951476</c:v>
                </c:pt>
                <c:pt idx="473">
                  <c:v>0.31212942969813162</c:v>
                </c:pt>
                <c:pt idx="474">
                  <c:v>0.31242811529824627</c:v>
                </c:pt>
                <c:pt idx="475">
                  <c:v>0.31280403764628567</c:v>
                </c:pt>
                <c:pt idx="476">
                  <c:v>0.31315616868053991</c:v>
                </c:pt>
                <c:pt idx="477">
                  <c:v>0.31347885983407175</c:v>
                </c:pt>
                <c:pt idx="478">
                  <c:v>0.31381100626076075</c:v>
                </c:pt>
                <c:pt idx="479">
                  <c:v>0.31413072440416501</c:v>
                </c:pt>
                <c:pt idx="480">
                  <c:v>0.31445606912154306</c:v>
                </c:pt>
                <c:pt idx="481">
                  <c:v>0.31481689473895125</c:v>
                </c:pt>
                <c:pt idx="482">
                  <c:v>0.31518517374296101</c:v>
                </c:pt>
                <c:pt idx="483">
                  <c:v>0.31551195211925609</c:v>
                </c:pt>
                <c:pt idx="484">
                  <c:v>0.31585508251611016</c:v>
                </c:pt>
                <c:pt idx="485">
                  <c:v>0.31618345969849304</c:v>
                </c:pt>
                <c:pt idx="486">
                  <c:v>0.31649428858810891</c:v>
                </c:pt>
                <c:pt idx="487">
                  <c:v>0.31684967430267841</c:v>
                </c:pt>
                <c:pt idx="488">
                  <c:v>0.31720284995651032</c:v>
                </c:pt>
                <c:pt idx="489">
                  <c:v>0.31753353754232949</c:v>
                </c:pt>
                <c:pt idx="490">
                  <c:v>0.31785077148129187</c:v>
                </c:pt>
                <c:pt idx="491">
                  <c:v>0.31818141134542705</c:v>
                </c:pt>
                <c:pt idx="492">
                  <c:v>0.31848345061620076</c:v>
                </c:pt>
                <c:pt idx="493">
                  <c:v>0.31882580177401459</c:v>
                </c:pt>
                <c:pt idx="494">
                  <c:v>0.31917724790800012</c:v>
                </c:pt>
                <c:pt idx="495">
                  <c:v>0.31951224505913028</c:v>
                </c:pt>
                <c:pt idx="496">
                  <c:v>0.31981053605650334</c:v>
                </c:pt>
                <c:pt idx="497">
                  <c:v>0.32014094107628033</c:v>
                </c:pt>
                <c:pt idx="498">
                  <c:v>0.32046989639929835</c:v>
                </c:pt>
                <c:pt idx="499">
                  <c:v>0.32076992727830483</c:v>
                </c:pt>
                <c:pt idx="500">
                  <c:v>0.32111504846420652</c:v>
                </c:pt>
                <c:pt idx="501">
                  <c:v>0.32144651419950965</c:v>
                </c:pt>
                <c:pt idx="502">
                  <c:v>0.32176999044871135</c:v>
                </c:pt>
                <c:pt idx="503">
                  <c:v>0.32208603257734025</c:v>
                </c:pt>
                <c:pt idx="504">
                  <c:v>0.32239804534727551</c:v>
                </c:pt>
                <c:pt idx="505">
                  <c:v>0.32269165380344372</c:v>
                </c:pt>
                <c:pt idx="506">
                  <c:v>0.32304483959250763</c:v>
                </c:pt>
                <c:pt idx="507">
                  <c:v>0.32337874407082462</c:v>
                </c:pt>
                <c:pt idx="508">
                  <c:v>0.32366478621292127</c:v>
                </c:pt>
                <c:pt idx="509">
                  <c:v>0.32397905928761778</c:v>
                </c:pt>
                <c:pt idx="510">
                  <c:v>0.32431043121626257</c:v>
                </c:pt>
                <c:pt idx="511">
                  <c:v>0.32459628980974448</c:v>
                </c:pt>
                <c:pt idx="512">
                  <c:v>0.3249439388041872</c:v>
                </c:pt>
                <c:pt idx="513">
                  <c:v>0.32527657401180587</c:v>
                </c:pt>
                <c:pt idx="514">
                  <c:v>0.32556569162608295</c:v>
                </c:pt>
                <c:pt idx="515">
                  <c:v>0.32587917834889157</c:v>
                </c:pt>
                <c:pt idx="516">
                  <c:v>0.3261971825858081</c:v>
                </c:pt>
                <c:pt idx="517">
                  <c:v>0.32647843574405333</c:v>
                </c:pt>
                <c:pt idx="518">
                  <c:v>0.32678442153381204</c:v>
                </c:pt>
                <c:pt idx="519">
                  <c:v>0.32713752641623234</c:v>
                </c:pt>
                <c:pt idx="520">
                  <c:v>0.32745820325859581</c:v>
                </c:pt>
                <c:pt idx="521">
                  <c:v>0.32773771585205053</c:v>
                </c:pt>
                <c:pt idx="522">
                  <c:v>0.3280343866988204</c:v>
                </c:pt>
                <c:pt idx="523">
                  <c:v>0.32835287273235048</c:v>
                </c:pt>
                <c:pt idx="524">
                  <c:v>0.32864300013710357</c:v>
                </c:pt>
                <c:pt idx="525">
                  <c:v>0.32898430552251801</c:v>
                </c:pt>
                <c:pt idx="526">
                  <c:v>0.32930673538153815</c:v>
                </c:pt>
                <c:pt idx="527">
                  <c:v>0.32959588306887222</c:v>
                </c:pt>
                <c:pt idx="528">
                  <c:v>0.32989925289336003</c:v>
                </c:pt>
                <c:pt idx="529">
                  <c:v>0.33021028476482384</c:v>
                </c:pt>
                <c:pt idx="530">
                  <c:v>0.33046835890198961</c:v>
                </c:pt>
                <c:pt idx="531">
                  <c:v>0.33080516650094288</c:v>
                </c:pt>
                <c:pt idx="532">
                  <c:v>0.33113828986222216</c:v>
                </c:pt>
                <c:pt idx="533">
                  <c:v>0.3314167381112309</c:v>
                </c:pt>
                <c:pt idx="534">
                  <c:v>0.33171053339347017</c:v>
                </c:pt>
                <c:pt idx="535">
                  <c:v>0.33202036257578987</c:v>
                </c:pt>
                <c:pt idx="536">
                  <c:v>0.33228917350883591</c:v>
                </c:pt>
                <c:pt idx="537">
                  <c:v>0.33260305488772185</c:v>
                </c:pt>
                <c:pt idx="538">
                  <c:v>0.33292643319575987</c:v>
                </c:pt>
                <c:pt idx="539">
                  <c:v>0.3332304938759677</c:v>
                </c:pt>
                <c:pt idx="540">
                  <c:v>0.33351076265334922</c:v>
                </c:pt>
                <c:pt idx="541">
                  <c:v>0.33380282133682204</c:v>
                </c:pt>
                <c:pt idx="542">
                  <c:v>0.33406671228194273</c:v>
                </c:pt>
                <c:pt idx="543">
                  <c:v>0.33437406238732192</c:v>
                </c:pt>
                <c:pt idx="544">
                  <c:v>0.334719872084901</c:v>
                </c:pt>
                <c:pt idx="545">
                  <c:v>0.33500364210760103</c:v>
                </c:pt>
                <c:pt idx="546">
                  <c:v>0.33528988442719143</c:v>
                </c:pt>
                <c:pt idx="547">
                  <c:v>0.33557802873449388</c:v>
                </c:pt>
                <c:pt idx="548">
                  <c:v>0.3358577885377137</c:v>
                </c:pt>
                <c:pt idx="549">
                  <c:v>0.33614459783308503</c:v>
                </c:pt>
                <c:pt idx="550">
                  <c:v>0.33647480110716532</c:v>
                </c:pt>
                <c:pt idx="551">
                  <c:v>0.33675698523323677</c:v>
                </c:pt>
                <c:pt idx="552">
                  <c:v>0.33704122135017917</c:v>
                </c:pt>
                <c:pt idx="553">
                  <c:v>0.33732436689924206</c:v>
                </c:pt>
                <c:pt idx="554">
                  <c:v>0.33760146028995508</c:v>
                </c:pt>
                <c:pt idx="555">
                  <c:v>0.33787035094872458</c:v>
                </c:pt>
                <c:pt idx="556">
                  <c:v>0.33819731623770716</c:v>
                </c:pt>
                <c:pt idx="557">
                  <c:v>0.33850834058053147</c:v>
                </c:pt>
                <c:pt idx="558">
                  <c:v>0.33876713559012089</c:v>
                </c:pt>
                <c:pt idx="559">
                  <c:v>0.33903347898374392</c:v>
                </c:pt>
                <c:pt idx="560">
                  <c:v>0.33933690479430501</c:v>
                </c:pt>
                <c:pt idx="561">
                  <c:v>0.33961808726727155</c:v>
                </c:pt>
                <c:pt idx="562">
                  <c:v>0.33987996695654649</c:v>
                </c:pt>
                <c:pt idx="563">
                  <c:v>0.34020986053175867</c:v>
                </c:pt>
                <c:pt idx="564">
                  <c:v>0.34048821139778013</c:v>
                </c:pt>
                <c:pt idx="565">
                  <c:v>0.34075949184687354</c:v>
                </c:pt>
                <c:pt idx="566">
                  <c:v>0.34103691555976517</c:v>
                </c:pt>
                <c:pt idx="567">
                  <c:v>0.34131213620841239</c:v>
                </c:pt>
                <c:pt idx="568">
                  <c:v>0.34159950633051411</c:v>
                </c:pt>
                <c:pt idx="569">
                  <c:v>0.34191962389343944</c:v>
                </c:pt>
                <c:pt idx="570">
                  <c:v>0.34218550117952784</c:v>
                </c:pt>
                <c:pt idx="571">
                  <c:v>0.34245259519221943</c:v>
                </c:pt>
                <c:pt idx="572">
                  <c:v>0.34274193576401618</c:v>
                </c:pt>
                <c:pt idx="573">
                  <c:v>0.34301590283729733</c:v>
                </c:pt>
                <c:pt idx="574">
                  <c:v>0.34326033345401169</c:v>
                </c:pt>
                <c:pt idx="575">
                  <c:v>0.3435791663006455</c:v>
                </c:pt>
                <c:pt idx="576">
                  <c:v>0.34386230052066757</c:v>
                </c:pt>
                <c:pt idx="577">
                  <c:v>0.34412970380738944</c:v>
                </c:pt>
                <c:pt idx="578">
                  <c:v>0.34441083221497382</c:v>
                </c:pt>
                <c:pt idx="579">
                  <c:v>0.34466956093211432</c:v>
                </c:pt>
                <c:pt idx="580">
                  <c:v>0.34490209166362473</c:v>
                </c:pt>
                <c:pt idx="581">
                  <c:v>0.34522980564322048</c:v>
                </c:pt>
                <c:pt idx="582">
                  <c:v>0.34552855622634143</c:v>
                </c:pt>
                <c:pt idx="583">
                  <c:v>0.34578197021572576</c:v>
                </c:pt>
                <c:pt idx="584">
                  <c:v>0.34605458863421346</c:v>
                </c:pt>
                <c:pt idx="585">
                  <c:v>0.34632298633605185</c:v>
                </c:pt>
                <c:pt idx="586">
                  <c:v>0.34659048728415387</c:v>
                </c:pt>
                <c:pt idx="587">
                  <c:v>0.34686510289072719</c:v>
                </c:pt>
                <c:pt idx="588">
                  <c:v>0.34716161657612832</c:v>
                </c:pt>
                <c:pt idx="589">
                  <c:v>0.34741568518965493</c:v>
                </c:pt>
                <c:pt idx="590">
                  <c:v>0.34767566804687161</c:v>
                </c:pt>
                <c:pt idx="591">
                  <c:v>0.34794556993217923</c:v>
                </c:pt>
                <c:pt idx="592">
                  <c:v>0.34817795530235363</c:v>
                </c:pt>
                <c:pt idx="593">
                  <c:v>0.34845114966618496</c:v>
                </c:pt>
                <c:pt idx="594">
                  <c:v>0.34877094018745541</c:v>
                </c:pt>
                <c:pt idx="595">
                  <c:v>0.3490334195941151</c:v>
                </c:pt>
                <c:pt idx="596">
                  <c:v>0.3492858963079471</c:v>
                </c:pt>
                <c:pt idx="597">
                  <c:v>0.3495642213383347</c:v>
                </c:pt>
                <c:pt idx="598">
                  <c:v>0.34979260727148365</c:v>
                </c:pt>
                <c:pt idx="599">
                  <c:v>0.35006934941396067</c:v>
                </c:pt>
                <c:pt idx="600">
                  <c:v>0.35035078587821272</c:v>
                </c:pt>
                <c:pt idx="601">
                  <c:v>0.35063680513006079</c:v>
                </c:pt>
                <c:pt idx="602">
                  <c:v>0.35087884992480173</c:v>
                </c:pt>
                <c:pt idx="603">
                  <c:v>0.35115211955027165</c:v>
                </c:pt>
                <c:pt idx="604">
                  <c:v>0.35139974948127434</c:v>
                </c:pt>
                <c:pt idx="605">
                  <c:v>0.3516380842983941</c:v>
                </c:pt>
                <c:pt idx="606">
                  <c:v>0.35192487619469298</c:v>
                </c:pt>
                <c:pt idx="607">
                  <c:v>0.35219750642147696</c:v>
                </c:pt>
                <c:pt idx="608">
                  <c:v>0.35245857918930334</c:v>
                </c:pt>
                <c:pt idx="609">
                  <c:v>0.35271812788465895</c:v>
                </c:pt>
                <c:pt idx="610">
                  <c:v>0.3529702510185565</c:v>
                </c:pt>
                <c:pt idx="611">
                  <c:v>0.35321174877170791</c:v>
                </c:pt>
                <c:pt idx="612">
                  <c:v>0.35344998212671164</c:v>
                </c:pt>
                <c:pt idx="613">
                  <c:v>0.35377723480811352</c:v>
                </c:pt>
                <c:pt idx="614">
                  <c:v>0.35401170132114113</c:v>
                </c:pt>
                <c:pt idx="615">
                  <c:v>0.35425748043399757</c:v>
                </c:pt>
                <c:pt idx="616">
                  <c:v>0.35451284639834546</c:v>
                </c:pt>
                <c:pt idx="617">
                  <c:v>0.35473417680735675</c:v>
                </c:pt>
                <c:pt idx="618">
                  <c:v>0.35500366923346321</c:v>
                </c:pt>
                <c:pt idx="619">
                  <c:v>0.35528855686015454</c:v>
                </c:pt>
                <c:pt idx="620">
                  <c:v>0.35553969540966784</c:v>
                </c:pt>
                <c:pt idx="621">
                  <c:v>0.3557840631018529</c:v>
                </c:pt>
                <c:pt idx="622">
                  <c:v>0.35603530519278564</c:v>
                </c:pt>
                <c:pt idx="623">
                  <c:v>0.35628296942770743</c:v>
                </c:pt>
                <c:pt idx="624">
                  <c:v>0.35652939563546066</c:v>
                </c:pt>
                <c:pt idx="625">
                  <c:v>0.35682049622655293</c:v>
                </c:pt>
                <c:pt idx="626">
                  <c:v>0.35705811218564704</c:v>
                </c:pt>
                <c:pt idx="627">
                  <c:v>0.3572885046402301</c:v>
                </c:pt>
                <c:pt idx="628">
                  <c:v>0.35754933165913516</c:v>
                </c:pt>
                <c:pt idx="629">
                  <c:v>0.3577945412575621</c:v>
                </c:pt>
                <c:pt idx="630">
                  <c:v>0.35802005874783444</c:v>
                </c:pt>
                <c:pt idx="631">
                  <c:v>0.35830281770438865</c:v>
                </c:pt>
                <c:pt idx="632">
                  <c:v>0.35856865447752961</c:v>
                </c:pt>
                <c:pt idx="633">
                  <c:v>0.35880866811383055</c:v>
                </c:pt>
                <c:pt idx="634">
                  <c:v>0.35904283464730374</c:v>
                </c:pt>
                <c:pt idx="635">
                  <c:v>0.35927642377990876</c:v>
                </c:pt>
                <c:pt idx="636">
                  <c:v>0.35952576708515793</c:v>
                </c:pt>
                <c:pt idx="637">
                  <c:v>0.35979999676337776</c:v>
                </c:pt>
                <c:pt idx="638">
                  <c:v>0.3600611000338475</c:v>
                </c:pt>
                <c:pt idx="639">
                  <c:v>0.36030310014683842</c:v>
                </c:pt>
                <c:pt idx="640">
                  <c:v>0.36052054184023918</c:v>
                </c:pt>
                <c:pt idx="641">
                  <c:v>0.36077529604398362</c:v>
                </c:pt>
                <c:pt idx="642">
                  <c:v>0.36100308252238933</c:v>
                </c:pt>
                <c:pt idx="643">
                  <c:v>0.3612534799446897</c:v>
                </c:pt>
                <c:pt idx="644">
                  <c:v>0.36152217274546666</c:v>
                </c:pt>
                <c:pt idx="645">
                  <c:v>0.3617667441691938</c:v>
                </c:pt>
                <c:pt idx="646">
                  <c:v>0.36199186287413876</c:v>
                </c:pt>
                <c:pt idx="647">
                  <c:v>0.36221544710385783</c:v>
                </c:pt>
                <c:pt idx="648">
                  <c:v>0.3624651306784481</c:v>
                </c:pt>
                <c:pt idx="649">
                  <c:v>0.36269093796669516</c:v>
                </c:pt>
                <c:pt idx="650">
                  <c:v>0.36295089912124046</c:v>
                </c:pt>
                <c:pt idx="651">
                  <c:v>0.36320764725234106</c:v>
                </c:pt>
                <c:pt idx="652">
                  <c:v>0.36344058248811023</c:v>
                </c:pt>
                <c:pt idx="653">
                  <c:v>0.36369058175075791</c:v>
                </c:pt>
                <c:pt idx="654">
                  <c:v>0.36390929587158544</c:v>
                </c:pt>
                <c:pt idx="655">
                  <c:v>0.36412359695517643</c:v>
                </c:pt>
                <c:pt idx="656">
                  <c:v>0.36437771431905613</c:v>
                </c:pt>
                <c:pt idx="657">
                  <c:v>0.36465417798467464</c:v>
                </c:pt>
                <c:pt idx="658">
                  <c:v>0.36485770251003696</c:v>
                </c:pt>
                <c:pt idx="659">
                  <c:v>0.36508500573484631</c:v>
                </c:pt>
                <c:pt idx="660">
                  <c:v>0.36533268365259375</c:v>
                </c:pt>
                <c:pt idx="661">
                  <c:v>0.36554462018538569</c:v>
                </c:pt>
                <c:pt idx="662">
                  <c:v>0.36579227162483674</c:v>
                </c:pt>
                <c:pt idx="663">
                  <c:v>0.36605666008594651</c:v>
                </c:pt>
                <c:pt idx="664">
                  <c:v>0.36627708627274691</c:v>
                </c:pt>
                <c:pt idx="665">
                  <c:v>0.36648989688561173</c:v>
                </c:pt>
                <c:pt idx="666">
                  <c:v>0.36674167114032413</c:v>
                </c:pt>
                <c:pt idx="667">
                  <c:v>0.3669150957572665</c:v>
                </c:pt>
                <c:pt idx="668">
                  <c:v>0.36715760538123465</c:v>
                </c:pt>
                <c:pt idx="669">
                  <c:v>0.36743274703038725</c:v>
                </c:pt>
                <c:pt idx="670">
                  <c:v>0.36766470645220645</c:v>
                </c:pt>
                <c:pt idx="671">
                  <c:v>0.36786961669572182</c:v>
                </c:pt>
                <c:pt idx="672">
                  <c:v>0.36809060053016363</c:v>
                </c:pt>
                <c:pt idx="673">
                  <c:v>0.36832405141548796</c:v>
                </c:pt>
                <c:pt idx="674">
                  <c:v>0.36852860736273779</c:v>
                </c:pt>
                <c:pt idx="675">
                  <c:v>0.36877623352510835</c:v>
                </c:pt>
                <c:pt idx="676">
                  <c:v>0.36903499467332923</c:v>
                </c:pt>
                <c:pt idx="677">
                  <c:v>0.36923919334757915</c:v>
                </c:pt>
                <c:pt idx="678">
                  <c:v>0.36946398592922086</c:v>
                </c:pt>
                <c:pt idx="679">
                  <c:v>0.36969416161108343</c:v>
                </c:pt>
                <c:pt idx="680">
                  <c:v>0.36988479538209346</c:v>
                </c:pt>
                <c:pt idx="681">
                  <c:v>0.37014614982461713</c:v>
                </c:pt>
                <c:pt idx="682">
                  <c:v>0.37039450910941524</c:v>
                </c:pt>
                <c:pt idx="683">
                  <c:v>0.37059431182180091</c:v>
                </c:pt>
                <c:pt idx="684">
                  <c:v>0.37082602220438665</c:v>
                </c:pt>
                <c:pt idx="685">
                  <c:v>0.37105403840971363</c:v>
                </c:pt>
                <c:pt idx="686">
                  <c:v>0.37123095260950995</c:v>
                </c:pt>
                <c:pt idx="687">
                  <c:v>0.37147527796604113</c:v>
                </c:pt>
                <c:pt idx="688">
                  <c:v>0.37173403221589096</c:v>
                </c:pt>
                <c:pt idx="689">
                  <c:v>0.37193659247727595</c:v>
                </c:pt>
                <c:pt idx="690">
                  <c:v>0.37214085169420985</c:v>
                </c:pt>
                <c:pt idx="691">
                  <c:v>0.37237717736737885</c:v>
                </c:pt>
                <c:pt idx="692">
                  <c:v>0.37254774543299807</c:v>
                </c:pt>
                <c:pt idx="693">
                  <c:v>0.37278888060557186</c:v>
                </c:pt>
                <c:pt idx="694">
                  <c:v>0.37302571291689746</c:v>
                </c:pt>
                <c:pt idx="695">
                  <c:v>0.37326488242692429</c:v>
                </c:pt>
                <c:pt idx="696">
                  <c:v>0.37344573521783719</c:v>
                </c:pt>
                <c:pt idx="697">
                  <c:v>0.37367896096730085</c:v>
                </c:pt>
                <c:pt idx="698">
                  <c:v>0.37385874180337586</c:v>
                </c:pt>
                <c:pt idx="699">
                  <c:v>0.37409543273310236</c:v>
                </c:pt>
                <c:pt idx="700">
                  <c:v>0.37431766413911255</c:v>
                </c:pt>
                <c:pt idx="701">
                  <c:v>0.37455530063221365</c:v>
                </c:pt>
                <c:pt idx="702">
                  <c:v>0.37474715164384792</c:v>
                </c:pt>
                <c:pt idx="703">
                  <c:v>0.37497403973519033</c:v>
                </c:pt>
                <c:pt idx="704">
                  <c:v>0.37517429644471784</c:v>
                </c:pt>
                <c:pt idx="705">
                  <c:v>0.37537220281667744</c:v>
                </c:pt>
                <c:pt idx="706">
                  <c:v>0.37560962809641424</c:v>
                </c:pt>
                <c:pt idx="707">
                  <c:v>0.37585657473275463</c:v>
                </c:pt>
                <c:pt idx="708">
                  <c:v>0.376059421361289</c:v>
                </c:pt>
                <c:pt idx="709">
                  <c:v>0.37625980832417888</c:v>
                </c:pt>
                <c:pt idx="710">
                  <c:v>0.3764707021575121</c:v>
                </c:pt>
                <c:pt idx="711">
                  <c:v>0.37667631603221641</c:v>
                </c:pt>
                <c:pt idx="712">
                  <c:v>0.37690977319696856</c:v>
                </c:pt>
                <c:pt idx="713">
                  <c:v>0.37714606987967608</c:v>
                </c:pt>
                <c:pt idx="714">
                  <c:v>0.37734626146475936</c:v>
                </c:pt>
                <c:pt idx="715">
                  <c:v>0.37755119749278115</c:v>
                </c:pt>
                <c:pt idx="716">
                  <c:v>0.37776622071765842</c:v>
                </c:pt>
                <c:pt idx="717">
                  <c:v>0.3779500370530412</c:v>
                </c:pt>
                <c:pt idx="718">
                  <c:v>0.37818117527369999</c:v>
                </c:pt>
                <c:pt idx="719">
                  <c:v>0.37841103156925415</c:v>
                </c:pt>
                <c:pt idx="720">
                  <c:v>0.37863790450597262</c:v>
                </c:pt>
                <c:pt idx="721">
                  <c:v>0.37881925270087469</c:v>
                </c:pt>
                <c:pt idx="722">
                  <c:v>0.3790265119810643</c:v>
                </c:pt>
                <c:pt idx="723">
                  <c:v>0.3792354831689731</c:v>
                </c:pt>
                <c:pt idx="724">
                  <c:v>0.37941359502474675</c:v>
                </c:pt>
                <c:pt idx="725">
                  <c:v>0.37965506632119794</c:v>
                </c:pt>
                <c:pt idx="726">
                  <c:v>0.37987078103187177</c:v>
                </c:pt>
                <c:pt idx="727">
                  <c:v>0.38006251028005256</c:v>
                </c:pt>
                <c:pt idx="728">
                  <c:v>0.38025436494529824</c:v>
                </c:pt>
                <c:pt idx="729">
                  <c:v>0.38044208138194729</c:v>
                </c:pt>
                <c:pt idx="730">
                  <c:v>0.38064989663035909</c:v>
                </c:pt>
                <c:pt idx="731">
                  <c:v>0.38086579100411566</c:v>
                </c:pt>
                <c:pt idx="732">
                  <c:v>0.38110283356331309</c:v>
                </c:pt>
                <c:pt idx="733">
                  <c:v>0.38128745439128187</c:v>
                </c:pt>
                <c:pt idx="734">
                  <c:v>0.38148871428295833</c:v>
                </c:pt>
                <c:pt idx="735">
                  <c:v>0.38170417818364877</c:v>
                </c:pt>
                <c:pt idx="736">
                  <c:v>0.38188450815937675</c:v>
                </c:pt>
                <c:pt idx="737">
                  <c:v>0.38210182629991524</c:v>
                </c:pt>
                <c:pt idx="738">
                  <c:v>0.38232921139948939</c:v>
                </c:pt>
                <c:pt idx="739">
                  <c:v>0.38250675933938483</c:v>
                </c:pt>
                <c:pt idx="740">
                  <c:v>0.38270844128757447</c:v>
                </c:pt>
                <c:pt idx="741">
                  <c:v>0.38289989654541207</c:v>
                </c:pt>
                <c:pt idx="742">
                  <c:v>0.38305315563296283</c:v>
                </c:pt>
                <c:pt idx="743">
                  <c:v>0.38326053088686662</c:v>
                </c:pt>
                <c:pt idx="744">
                  <c:v>0.3834889276663202</c:v>
                </c:pt>
                <c:pt idx="745">
                  <c:v>0.38371748327651695</c:v>
                </c:pt>
                <c:pt idx="746">
                  <c:v>0.38388932164140838</c:v>
                </c:pt>
                <c:pt idx="747">
                  <c:v>0.38408883145144446</c:v>
                </c:pt>
                <c:pt idx="748">
                  <c:v>0.38426048099584925</c:v>
                </c:pt>
                <c:pt idx="749">
                  <c:v>0.38446010157430088</c:v>
                </c:pt>
                <c:pt idx="750">
                  <c:v>0.38467448386262432</c:v>
                </c:pt>
                <c:pt idx="751">
                  <c:v>0.38489622943854507</c:v>
                </c:pt>
                <c:pt idx="752">
                  <c:v>0.38505234305936148</c:v>
                </c:pt>
                <c:pt idx="753">
                  <c:v>0.38526252692881147</c:v>
                </c:pt>
                <c:pt idx="754">
                  <c:v>0.38544599332478613</c:v>
                </c:pt>
                <c:pt idx="755">
                  <c:v>0.38560379400331241</c:v>
                </c:pt>
                <c:pt idx="756">
                  <c:v>0.38582645977544194</c:v>
                </c:pt>
                <c:pt idx="757">
                  <c:v>0.38606722371083185</c:v>
                </c:pt>
                <c:pt idx="758">
                  <c:v>0.38624500022687286</c:v>
                </c:pt>
                <c:pt idx="759">
                  <c:v>0.38641639673028211</c:v>
                </c:pt>
                <c:pt idx="760">
                  <c:v>0.3865996849171815</c:v>
                </c:pt>
                <c:pt idx="761">
                  <c:v>0.38676956100820725</c:v>
                </c:pt>
                <c:pt idx="762">
                  <c:v>0.38699438123052943</c:v>
                </c:pt>
                <c:pt idx="763">
                  <c:v>0.38721603872534749</c:v>
                </c:pt>
                <c:pt idx="764">
                  <c:v>0.38740311114720899</c:v>
                </c:pt>
                <c:pt idx="765">
                  <c:v>0.38756099155725582</c:v>
                </c:pt>
                <c:pt idx="766">
                  <c:v>0.38778481122324948</c:v>
                </c:pt>
                <c:pt idx="767">
                  <c:v>0.38794097275413203</c:v>
                </c:pt>
                <c:pt idx="768">
                  <c:v>0.38812964755845819</c:v>
                </c:pt>
                <c:pt idx="769">
                  <c:v>0.38836425759970733</c:v>
                </c:pt>
                <c:pt idx="770">
                  <c:v>0.38854018729442469</c:v>
                </c:pt>
                <c:pt idx="771">
                  <c:v>0.38871535304559984</c:v>
                </c:pt>
                <c:pt idx="772">
                  <c:v>0.38891093520916969</c:v>
                </c:pt>
                <c:pt idx="773">
                  <c:v>0.38907933449696869</c:v>
                </c:pt>
                <c:pt idx="774">
                  <c:v>0.38926918377041803</c:v>
                </c:pt>
                <c:pt idx="775">
                  <c:v>0.38949028043081635</c:v>
                </c:pt>
                <c:pt idx="776">
                  <c:v>0.38969143238703058</c:v>
                </c:pt>
                <c:pt idx="777">
                  <c:v>0.389834377011335</c:v>
                </c:pt>
                <c:pt idx="778">
                  <c:v>0.39003896797624471</c:v>
                </c:pt>
                <c:pt idx="779">
                  <c:v>0.39021920731884596</c:v>
                </c:pt>
                <c:pt idx="780">
                  <c:v>0.39036917525997733</c:v>
                </c:pt>
                <c:pt idx="781">
                  <c:v>0.39061788903647787</c:v>
                </c:pt>
                <c:pt idx="782">
                  <c:v>0.39082865544846934</c:v>
                </c:pt>
                <c:pt idx="783">
                  <c:v>0.39098084490972884</c:v>
                </c:pt>
                <c:pt idx="784">
                  <c:v>0.39116188078853098</c:v>
                </c:pt>
                <c:pt idx="785">
                  <c:v>0.39132427649655366</c:v>
                </c:pt>
                <c:pt idx="786">
                  <c:v>0.3915050932335995</c:v>
                </c:pt>
                <c:pt idx="787">
                  <c:v>0.39170267159126215</c:v>
                </c:pt>
                <c:pt idx="788">
                  <c:v>0.39191074022301597</c:v>
                </c:pt>
                <c:pt idx="789">
                  <c:v>0.39209228299805071</c:v>
                </c:pt>
                <c:pt idx="790">
                  <c:v>0.39228228238835045</c:v>
                </c:pt>
                <c:pt idx="791">
                  <c:v>0.3924503666217985</c:v>
                </c:pt>
                <c:pt idx="792">
                  <c:v>0.39261464972504806</c:v>
                </c:pt>
                <c:pt idx="793">
                  <c:v>0.39278742167501685</c:v>
                </c:pt>
                <c:pt idx="794">
                  <c:v>0.39301205106134623</c:v>
                </c:pt>
                <c:pt idx="795">
                  <c:v>0.39319630467387356</c:v>
                </c:pt>
                <c:pt idx="796">
                  <c:v>0.39335107484370058</c:v>
                </c:pt>
                <c:pt idx="797">
                  <c:v>0.39352727692219736</c:v>
                </c:pt>
                <c:pt idx="798">
                  <c:v>0.39369750097754164</c:v>
                </c:pt>
                <c:pt idx="799">
                  <c:v>0.39386155184612054</c:v>
                </c:pt>
                <c:pt idx="800">
                  <c:v>0.39406964356769414</c:v>
                </c:pt>
                <c:pt idx="801">
                  <c:v>0.39426640079894898</c:v>
                </c:pt>
                <c:pt idx="802">
                  <c:v>0.39443332311833129</c:v>
                </c:pt>
                <c:pt idx="803">
                  <c:v>0.39462187887616507</c:v>
                </c:pt>
                <c:pt idx="804">
                  <c:v>0.39476630385622552</c:v>
                </c:pt>
                <c:pt idx="805">
                  <c:v>0.39491372100788219</c:v>
                </c:pt>
                <c:pt idx="806">
                  <c:v>0.39514313512098936</c:v>
                </c:pt>
                <c:pt idx="807">
                  <c:v>0.39535192790433193</c:v>
                </c:pt>
                <c:pt idx="808">
                  <c:v>0.39549747229763937</c:v>
                </c:pt>
                <c:pt idx="809">
                  <c:v>0.3956535766592828</c:v>
                </c:pt>
                <c:pt idx="810">
                  <c:v>0.3958489171211792</c:v>
                </c:pt>
                <c:pt idx="811">
                  <c:v>0.39601030427764461</c:v>
                </c:pt>
                <c:pt idx="812">
                  <c:v>0.39621160559630686</c:v>
                </c:pt>
                <c:pt idx="813">
                  <c:v>0.3963961898172047</c:v>
                </c:pt>
                <c:pt idx="814">
                  <c:v>0.39656872317879732</c:v>
                </c:pt>
                <c:pt idx="815">
                  <c:v>0.39673342448874355</c:v>
                </c:pt>
                <c:pt idx="816">
                  <c:v>0.39691650244395382</c:v>
                </c:pt>
                <c:pt idx="817">
                  <c:v>0.3970502009864732</c:v>
                </c:pt>
                <c:pt idx="818">
                  <c:v>0.39721106892792929</c:v>
                </c:pt>
                <c:pt idx="819">
                  <c:v>0.39742995446930773</c:v>
                </c:pt>
                <c:pt idx="820">
                  <c:v>0.39760169997414557</c:v>
                </c:pt>
                <c:pt idx="821">
                  <c:v>0.39776377093126142</c:v>
                </c:pt>
                <c:pt idx="822">
                  <c:v>0.39793668730751702</c:v>
                </c:pt>
                <c:pt idx="823">
                  <c:v>0.39811200672747382</c:v>
                </c:pt>
                <c:pt idx="824">
                  <c:v>0.39826305954735414</c:v>
                </c:pt>
                <c:pt idx="825">
                  <c:v>0.39846240044956877</c:v>
                </c:pt>
                <c:pt idx="826">
                  <c:v>0.39865854403946105</c:v>
                </c:pt>
                <c:pt idx="827">
                  <c:v>0.39881597606451058</c:v>
                </c:pt>
                <c:pt idx="828">
                  <c:v>0.39897553440682232</c:v>
                </c:pt>
                <c:pt idx="829">
                  <c:v>0.39913919350535815</c:v>
                </c:pt>
                <c:pt idx="830">
                  <c:v>0.39927175209125138</c:v>
                </c:pt>
                <c:pt idx="831">
                  <c:v>0.39949558667094187</c:v>
                </c:pt>
                <c:pt idx="832">
                  <c:v>0.39967209818940769</c:v>
                </c:pt>
                <c:pt idx="833">
                  <c:v>0.39982407369271011</c:v>
                </c:pt>
                <c:pt idx="834">
                  <c:v>0.39997274643679803</c:v>
                </c:pt>
                <c:pt idx="835">
                  <c:v>0.40015679785252245</c:v>
                </c:pt>
                <c:pt idx="836">
                  <c:v>0.40030303302586434</c:v>
                </c:pt>
                <c:pt idx="837">
                  <c:v>0.40048233476822676</c:v>
                </c:pt>
                <c:pt idx="838">
                  <c:v>0.40066922369403635</c:v>
                </c:pt>
                <c:pt idx="839">
                  <c:v>0.40082578524628659</c:v>
                </c:pt>
                <c:pt idx="840">
                  <c:v>0.40098333346550208</c:v>
                </c:pt>
                <c:pt idx="841">
                  <c:v>0.40114042706496483</c:v>
                </c:pt>
                <c:pt idx="842">
                  <c:v>0.40128658269609613</c:v>
                </c:pt>
                <c:pt idx="843">
                  <c:v>0.40146378346504186</c:v>
                </c:pt>
                <c:pt idx="844">
                  <c:v>0.4016728464088648</c:v>
                </c:pt>
                <c:pt idx="845">
                  <c:v>0.40183760774000477</c:v>
                </c:pt>
                <c:pt idx="846">
                  <c:v>0.40197450356998859</c:v>
                </c:pt>
                <c:pt idx="847">
                  <c:v>0.40213312794784156</c:v>
                </c:pt>
                <c:pt idx="848">
                  <c:v>0.40229976787655308</c:v>
                </c:pt>
                <c:pt idx="849">
                  <c:v>0.4024531371577868</c:v>
                </c:pt>
                <c:pt idx="850">
                  <c:v>0.40263508316412028</c:v>
                </c:pt>
                <c:pt idx="851">
                  <c:v>0.40281762210320909</c:v>
                </c:pt>
                <c:pt idx="852">
                  <c:v>0.40296063335123689</c:v>
                </c:pt>
                <c:pt idx="853">
                  <c:v>0.40310121007133165</c:v>
                </c:pt>
                <c:pt idx="854">
                  <c:v>0.40326046646022706</c:v>
                </c:pt>
                <c:pt idx="855">
                  <c:v>0.40341171194043962</c:v>
                </c:pt>
                <c:pt idx="856">
                  <c:v>0.40360318279579793</c:v>
                </c:pt>
                <c:pt idx="857">
                  <c:v>0.40378361761152731</c:v>
                </c:pt>
                <c:pt idx="858">
                  <c:v>0.40392703828597787</c:v>
                </c:pt>
                <c:pt idx="859">
                  <c:v>0.40407632933980431</c:v>
                </c:pt>
                <c:pt idx="860">
                  <c:v>0.40425412631608815</c:v>
                </c:pt>
                <c:pt idx="861">
                  <c:v>0.40438876660289264</c:v>
                </c:pt>
                <c:pt idx="862">
                  <c:v>0.40456611218929844</c:v>
                </c:pt>
                <c:pt idx="863">
                  <c:v>0.40474527348950046</c:v>
                </c:pt>
                <c:pt idx="864">
                  <c:v>0.40490097495413407</c:v>
                </c:pt>
                <c:pt idx="865">
                  <c:v>0.40505305177231965</c:v>
                </c:pt>
                <c:pt idx="866">
                  <c:v>0.40520912520739583</c:v>
                </c:pt>
                <c:pt idx="867">
                  <c:v>0.40535296464572501</c:v>
                </c:pt>
                <c:pt idx="868">
                  <c:v>0.40552006577719557</c:v>
                </c:pt>
                <c:pt idx="869">
                  <c:v>0.40570703191213575</c:v>
                </c:pt>
                <c:pt idx="870">
                  <c:v>0.405857686227449</c:v>
                </c:pt>
                <c:pt idx="871">
                  <c:v>0.40600003510169597</c:v>
                </c:pt>
                <c:pt idx="872">
                  <c:v>0.40616209117516527</c:v>
                </c:pt>
                <c:pt idx="873">
                  <c:v>0.40631746641047883</c:v>
                </c:pt>
                <c:pt idx="874">
                  <c:v>0.40645792665963709</c:v>
                </c:pt>
                <c:pt idx="875">
                  <c:v>0.40664441413183444</c:v>
                </c:pt>
                <c:pt idx="876">
                  <c:v>0.40680067790215763</c:v>
                </c:pt>
                <c:pt idx="877">
                  <c:v>0.40693084501062615</c:v>
                </c:pt>
                <c:pt idx="878">
                  <c:v>0.40709288865495968</c:v>
                </c:pt>
                <c:pt idx="879">
                  <c:v>0.40723540293079913</c:v>
                </c:pt>
                <c:pt idx="880">
                  <c:v>0.40737052366786569</c:v>
                </c:pt>
                <c:pt idx="881">
                  <c:v>0.40757035084206883</c:v>
                </c:pt>
                <c:pt idx="882">
                  <c:v>0.4077407800112447</c:v>
                </c:pt>
                <c:pt idx="883">
                  <c:v>0.40787527319602485</c:v>
                </c:pt>
                <c:pt idx="884">
                  <c:v>0.40800893056821846</c:v>
                </c:pt>
                <c:pt idx="885">
                  <c:v>0.40817549123408253</c:v>
                </c:pt>
                <c:pt idx="886">
                  <c:v>0.40833145972199431</c:v>
                </c:pt>
                <c:pt idx="887">
                  <c:v>0.40849542347714507</c:v>
                </c:pt>
                <c:pt idx="888">
                  <c:v>0.40868030844242037</c:v>
                </c:pt>
                <c:pt idx="889">
                  <c:v>0.40880445764486423</c:v>
                </c:pt>
                <c:pt idx="890">
                  <c:v>0.40894494834716544</c:v>
                </c:pt>
                <c:pt idx="891">
                  <c:v>0.40908401175239933</c:v>
                </c:pt>
                <c:pt idx="892">
                  <c:v>0.40922831423599826</c:v>
                </c:pt>
                <c:pt idx="893">
                  <c:v>0.40935630850172022</c:v>
                </c:pt>
                <c:pt idx="894">
                  <c:v>0.40956533679485024</c:v>
                </c:pt>
                <c:pt idx="895">
                  <c:v>0.4097100282047354</c:v>
                </c:pt>
                <c:pt idx="896">
                  <c:v>0.40982394462044464</c:v>
                </c:pt>
                <c:pt idx="897">
                  <c:v>0.40998819500822975</c:v>
                </c:pt>
                <c:pt idx="898">
                  <c:v>0.41012853667798749</c:v>
                </c:pt>
                <c:pt idx="899">
                  <c:v>0.41026228059208214</c:v>
                </c:pt>
                <c:pt idx="900">
                  <c:v>0.41044705982696533</c:v>
                </c:pt>
                <c:pt idx="901">
                  <c:v>0.41061142199567224</c:v>
                </c:pt>
                <c:pt idx="902">
                  <c:v>0.41074764595272839</c:v>
                </c:pt>
                <c:pt idx="903">
                  <c:v>0.41088914800848775</c:v>
                </c:pt>
                <c:pt idx="904">
                  <c:v>0.4110225912195371</c:v>
                </c:pt>
                <c:pt idx="905">
                  <c:v>0.41115631432327004</c:v>
                </c:pt>
                <c:pt idx="906">
                  <c:v>0.41131476923036075</c:v>
                </c:pt>
                <c:pt idx="907">
                  <c:v>0.41150797845787102</c:v>
                </c:pt>
                <c:pt idx="908">
                  <c:v>0.41161156873860022</c:v>
                </c:pt>
                <c:pt idx="909">
                  <c:v>0.41176562442733949</c:v>
                </c:pt>
                <c:pt idx="910">
                  <c:v>0.41191399876096063</c:v>
                </c:pt>
                <c:pt idx="911">
                  <c:v>0.41205646715685412</c:v>
                </c:pt>
                <c:pt idx="912">
                  <c:v>0.41219630941337904</c:v>
                </c:pt>
                <c:pt idx="913">
                  <c:v>0.41237215870054322</c:v>
                </c:pt>
                <c:pt idx="914">
                  <c:v>0.41253569982785526</c:v>
                </c:pt>
                <c:pt idx="915">
                  <c:v>0.41267079723533417</c:v>
                </c:pt>
                <c:pt idx="916">
                  <c:v>0.4127926045652604</c:v>
                </c:pt>
                <c:pt idx="917">
                  <c:v>0.4129122249008681</c:v>
                </c:pt>
                <c:pt idx="918">
                  <c:v>0.41306957614585582</c:v>
                </c:pt>
                <c:pt idx="919">
                  <c:v>0.41326459759892192</c:v>
                </c:pt>
                <c:pt idx="920">
                  <c:v>0.41341154052940066</c:v>
                </c:pt>
                <c:pt idx="921">
                  <c:v>0.41352569153602964</c:v>
                </c:pt>
                <c:pt idx="922">
                  <c:v>0.4136642060031846</c:v>
                </c:pt>
                <c:pt idx="923">
                  <c:v>0.41378990776887153</c:v>
                </c:pt>
                <c:pt idx="924">
                  <c:v>0.4139480825928204</c:v>
                </c:pt>
                <c:pt idx="925">
                  <c:v>0.4141084824250621</c:v>
                </c:pt>
                <c:pt idx="926">
                  <c:v>0.41423698638811174</c:v>
                </c:pt>
                <c:pt idx="927">
                  <c:v>0.41438785969039943</c:v>
                </c:pt>
                <c:pt idx="928">
                  <c:v>0.41453391627241198</c:v>
                </c:pt>
                <c:pt idx="929">
                  <c:v>0.41466020491236655</c:v>
                </c:pt>
                <c:pt idx="930">
                  <c:v>0.41477891275819317</c:v>
                </c:pt>
                <c:pt idx="931">
                  <c:v>0.4149405536669149</c:v>
                </c:pt>
                <c:pt idx="932">
                  <c:v>0.41513592097086871</c:v>
                </c:pt>
                <c:pt idx="933">
                  <c:v>0.41524612844463127</c:v>
                </c:pt>
                <c:pt idx="934">
                  <c:v>0.41538600977319118</c:v>
                </c:pt>
                <c:pt idx="935">
                  <c:v>0.41552813947268569</c:v>
                </c:pt>
                <c:pt idx="936">
                  <c:v>0.41565371639682946</c:v>
                </c:pt>
                <c:pt idx="937">
                  <c:v>0.41580477239618602</c:v>
                </c:pt>
                <c:pt idx="938">
                  <c:v>0.41596657651348651</c:v>
                </c:pt>
                <c:pt idx="939">
                  <c:v>0.41610248423757629</c:v>
                </c:pt>
                <c:pt idx="940">
                  <c:v>0.41623949902122193</c:v>
                </c:pt>
                <c:pt idx="941">
                  <c:v>0.41637469811449551</c:v>
                </c:pt>
                <c:pt idx="942">
                  <c:v>0.41649456424534109</c:v>
                </c:pt>
                <c:pt idx="943">
                  <c:v>0.41663115148907948</c:v>
                </c:pt>
                <c:pt idx="944">
                  <c:v>0.41682304432384237</c:v>
                </c:pt>
                <c:pt idx="945">
                  <c:v>0.41695622533374038</c:v>
                </c:pt>
                <c:pt idx="946">
                  <c:v>0.41706405098779126</c:v>
                </c:pt>
                <c:pt idx="947">
                  <c:v>0.41721002259006607</c:v>
                </c:pt>
                <c:pt idx="948">
                  <c:v>0.41733442531536491</c:v>
                </c:pt>
                <c:pt idx="949">
                  <c:v>0.41747054106869946</c:v>
                </c:pt>
                <c:pt idx="950">
                  <c:v>0.41762251323023569</c:v>
                </c:pt>
                <c:pt idx="951">
                  <c:v>0.41777380664532227</c:v>
                </c:pt>
                <c:pt idx="952">
                  <c:v>0.4179078358099782</c:v>
                </c:pt>
                <c:pt idx="953">
                  <c:v>0.4180451418193068</c:v>
                </c:pt>
                <c:pt idx="954">
                  <c:v>0.41815158858764701</c:v>
                </c:pt>
                <c:pt idx="955">
                  <c:v>0.41827308515225814</c:v>
                </c:pt>
                <c:pt idx="956">
                  <c:v>0.4184351967613047</c:v>
                </c:pt>
                <c:pt idx="957">
                  <c:v>0.4186052426818419</c:v>
                </c:pt>
                <c:pt idx="958">
                  <c:v>0.41873414596516878</c:v>
                </c:pt>
                <c:pt idx="959">
                  <c:v>0.41884741567652128</c:v>
                </c:pt>
                <c:pt idx="960">
                  <c:v>0.41899787163075441</c:v>
                </c:pt>
                <c:pt idx="961">
                  <c:v>0.4191238792811422</c:v>
                </c:pt>
                <c:pt idx="962">
                  <c:v>0.41926173448286908</c:v>
                </c:pt>
                <c:pt idx="963">
                  <c:v>0.41942667419673513</c:v>
                </c:pt>
                <c:pt idx="964">
                  <c:v>0.41955376596392113</c:v>
                </c:pt>
                <c:pt idx="965">
                  <c:v>0.41967678683962523</c:v>
                </c:pt>
                <c:pt idx="966">
                  <c:v>0.41980839698601058</c:v>
                </c:pt>
                <c:pt idx="967">
                  <c:v>0.41990321764852251</c:v>
                </c:pt>
                <c:pt idx="968">
                  <c:v>0.42003383297203939</c:v>
                </c:pt>
                <c:pt idx="969">
                  <c:v>0.42022213884114168</c:v>
                </c:pt>
                <c:pt idx="970">
                  <c:v>0.4203305020636291</c:v>
                </c:pt>
                <c:pt idx="971">
                  <c:v>0.42045957897523772</c:v>
                </c:pt>
                <c:pt idx="972">
                  <c:v>0.42058342374845975</c:v>
                </c:pt>
                <c:pt idx="973">
                  <c:v>0.42070631698980193</c:v>
                </c:pt>
                <c:pt idx="974">
                  <c:v>0.42082996361720248</c:v>
                </c:pt>
                <c:pt idx="975">
                  <c:v>0.4209916924929068</c:v>
                </c:pt>
                <c:pt idx="976">
                  <c:v>0.42113428532592018</c:v>
                </c:pt>
                <c:pt idx="977">
                  <c:v>0.42126201844035849</c:v>
                </c:pt>
                <c:pt idx="978">
                  <c:v>0.42139455333025394</c:v>
                </c:pt>
                <c:pt idx="979">
                  <c:v>0.42152003673118971</c:v>
                </c:pt>
                <c:pt idx="980">
                  <c:v>0.42162929436254676</c:v>
                </c:pt>
                <c:pt idx="981">
                  <c:v>0.42177337410487376</c:v>
                </c:pt>
                <c:pt idx="982">
                  <c:v>0.42191641157701115</c:v>
                </c:pt>
                <c:pt idx="983">
                  <c:v>0.42203453722514406</c:v>
                </c:pt>
                <c:pt idx="984">
                  <c:v>0.42216347315902103</c:v>
                </c:pt>
                <c:pt idx="985">
                  <c:v>0.42230290749069421</c:v>
                </c:pt>
                <c:pt idx="986">
                  <c:v>0.42239761373053442</c:v>
                </c:pt>
                <c:pt idx="987">
                  <c:v>0.42252961842725495</c:v>
                </c:pt>
                <c:pt idx="988">
                  <c:v>0.42267979671216016</c:v>
                </c:pt>
                <c:pt idx="989">
                  <c:v>0.42279088334929282</c:v>
                </c:pt>
                <c:pt idx="990">
                  <c:v>0.42292781385963252</c:v>
                </c:pt>
                <c:pt idx="991">
                  <c:v>0.42305275319384805</c:v>
                </c:pt>
                <c:pt idx="992">
                  <c:v>0.42312903676752678</c:v>
                </c:pt>
                <c:pt idx="993">
                  <c:v>0.42327453418446453</c:v>
                </c:pt>
                <c:pt idx="994">
                  <c:v>0.42345536599741224</c:v>
                </c:pt>
                <c:pt idx="995">
                  <c:v>0.42356880345954023</c:v>
                </c:pt>
                <c:pt idx="996">
                  <c:v>0.42369235887651985</c:v>
                </c:pt>
                <c:pt idx="997">
                  <c:v>0.42380175084369903</c:v>
                </c:pt>
                <c:pt idx="998">
                  <c:v>0.42391871286000754</c:v>
                </c:pt>
                <c:pt idx="999">
                  <c:v>0.4240322091897672</c:v>
                </c:pt>
                <c:pt idx="1000">
                  <c:v>0.42418338816973949</c:v>
                </c:pt>
                <c:pt idx="1001">
                  <c:v>0.42432634818827297</c:v>
                </c:pt>
                <c:pt idx="1002">
                  <c:v>0.42444262448782394</c:v>
                </c:pt>
                <c:pt idx="1003">
                  <c:v>0.42456518160008028</c:v>
                </c:pt>
                <c:pt idx="1004">
                  <c:v>0.42467212915701918</c:v>
                </c:pt>
                <c:pt idx="1005">
                  <c:v>0.42478023200356824</c:v>
                </c:pt>
                <c:pt idx="1006">
                  <c:v>0.42495282532653628</c:v>
                </c:pt>
                <c:pt idx="1007">
                  <c:v>0.42510742449214289</c:v>
                </c:pt>
                <c:pt idx="1008">
                  <c:v>0.42519872086772359</c:v>
                </c:pt>
                <c:pt idx="1009">
                  <c:v>0.4253419421482087</c:v>
                </c:pt>
                <c:pt idx="1010">
                  <c:v>0.42545185093640553</c:v>
                </c:pt>
                <c:pt idx="1011">
                  <c:v>0.42556831766964959</c:v>
                </c:pt>
                <c:pt idx="1012">
                  <c:v>0.42570712279253048</c:v>
                </c:pt>
                <c:pt idx="1013">
                  <c:v>0.42585882946235531</c:v>
                </c:pt>
                <c:pt idx="1014">
                  <c:v>0.42597191034403736</c:v>
                </c:pt>
                <c:pt idx="1015">
                  <c:v>0.42608605292228569</c:v>
                </c:pt>
                <c:pt idx="1016">
                  <c:v>0.42622567313782372</c:v>
                </c:pt>
                <c:pt idx="1017">
                  <c:v>0.42632533028215841</c:v>
                </c:pt>
                <c:pt idx="1018">
                  <c:v>0.4264376336030683</c:v>
                </c:pt>
                <c:pt idx="1019">
                  <c:v>0.42660594338205526</c:v>
                </c:pt>
                <c:pt idx="1020">
                  <c:v>0.42670630130488341</c:v>
                </c:pt>
                <c:pt idx="1021">
                  <c:v>0.42684111271410213</c:v>
                </c:pt>
                <c:pt idx="1022">
                  <c:v>0.42696149192825456</c:v>
                </c:pt>
                <c:pt idx="1023">
                  <c:v>0.42704016547720453</c:v>
                </c:pt>
                <c:pt idx="1024">
                  <c:v>0.42713582832141073</c:v>
                </c:pt>
                <c:pt idx="1025">
                  <c:v>0.42730954175617208</c:v>
                </c:pt>
                <c:pt idx="1026">
                  <c:v>0.42743538735396996</c:v>
                </c:pt>
                <c:pt idx="1027">
                  <c:v>0.42754344555170876</c:v>
                </c:pt>
                <c:pt idx="1028">
                  <c:v>0.42768988087394433</c:v>
                </c:pt>
                <c:pt idx="1029">
                  <c:v>0.42775688536408413</c:v>
                </c:pt>
                <c:pt idx="1030">
                  <c:v>0.42787054786367779</c:v>
                </c:pt>
                <c:pt idx="1031">
                  <c:v>0.42802684556235632</c:v>
                </c:pt>
                <c:pt idx="1032">
                  <c:v>0.4281811368390564</c:v>
                </c:pt>
                <c:pt idx="1033">
                  <c:v>0.428252582294539</c:v>
                </c:pt>
                <c:pt idx="1034">
                  <c:v>0.42839327869197724</c:v>
                </c:pt>
                <c:pt idx="1035">
                  <c:v>0.42850242840100294</c:v>
                </c:pt>
                <c:pt idx="1036">
                  <c:v>0.42861472094765302</c:v>
                </c:pt>
                <c:pt idx="1037">
                  <c:v>0.4287390001871737</c:v>
                </c:pt>
                <c:pt idx="1038">
                  <c:v>0.42889902342585084</c:v>
                </c:pt>
                <c:pt idx="1039">
                  <c:v>0.4289712877041385</c:v>
                </c:pt>
                <c:pt idx="1040">
                  <c:v>0.42911383659426167</c:v>
                </c:pt>
                <c:pt idx="1041">
                  <c:v>0.42923072391526224</c:v>
                </c:pt>
                <c:pt idx="1042">
                  <c:v>0.42932025243891286</c:v>
                </c:pt>
                <c:pt idx="1043">
                  <c:v>0.42943376679204087</c:v>
                </c:pt>
                <c:pt idx="1044">
                  <c:v>0.42959055352325981</c:v>
                </c:pt>
                <c:pt idx="1045">
                  <c:v>0.42971077320273093</c:v>
                </c:pt>
                <c:pt idx="1046">
                  <c:v>0.42979013335934513</c:v>
                </c:pt>
                <c:pt idx="1047">
                  <c:v>0.42991976834997542</c:v>
                </c:pt>
                <c:pt idx="1048">
                  <c:v>0.43002661445323431</c:v>
                </c:pt>
                <c:pt idx="1049">
                  <c:v>0.43013785341301475</c:v>
                </c:pt>
                <c:pt idx="1050">
                  <c:v>0.43028738462924637</c:v>
                </c:pt>
                <c:pt idx="1051">
                  <c:v>0.43041850488362704</c:v>
                </c:pt>
                <c:pt idx="1052">
                  <c:v>0.43051529456545617</c:v>
                </c:pt>
                <c:pt idx="1053">
                  <c:v>0.43062087222232176</c:v>
                </c:pt>
                <c:pt idx="1054">
                  <c:v>0.4307221759036271</c:v>
                </c:pt>
                <c:pt idx="1055">
                  <c:v>0.43081142061362482</c:v>
                </c:pt>
                <c:pt idx="1056">
                  <c:v>0.43096419507296047</c:v>
                </c:pt>
                <c:pt idx="1057">
                  <c:v>0.431111051339785</c:v>
                </c:pt>
                <c:pt idx="1058">
                  <c:v>0.43121647741388491</c:v>
                </c:pt>
                <c:pt idx="1059">
                  <c:v>0.43131334179222364</c:v>
                </c:pt>
                <c:pt idx="1060">
                  <c:v>0.43142475298237992</c:v>
                </c:pt>
                <c:pt idx="1061">
                  <c:v>0.43152689222073448</c:v>
                </c:pt>
                <c:pt idx="1062">
                  <c:v>0.43163274661815848</c:v>
                </c:pt>
                <c:pt idx="1063">
                  <c:v>0.43178727994749339</c:v>
                </c:pt>
                <c:pt idx="1064">
                  <c:v>0.43188606658568712</c:v>
                </c:pt>
                <c:pt idx="1065">
                  <c:v>0.43199370025993361</c:v>
                </c:pt>
                <c:pt idx="1066">
                  <c:v>0.43209705461776299</c:v>
                </c:pt>
                <c:pt idx="1067">
                  <c:v>0.4322090712933529</c:v>
                </c:pt>
                <c:pt idx="1068">
                  <c:v>0.43230790546949449</c:v>
                </c:pt>
                <c:pt idx="1069">
                  <c:v>0.43247004469309636</c:v>
                </c:pt>
                <c:pt idx="1070">
                  <c:v>0.43256884611486124</c:v>
                </c:pt>
                <c:pt idx="1071">
                  <c:v>0.43267102144347258</c:v>
                </c:pt>
                <c:pt idx="1072">
                  <c:v>0.43279695306698696</c:v>
                </c:pt>
                <c:pt idx="1073">
                  <c:v>0.43289394454717489</c:v>
                </c:pt>
                <c:pt idx="1074">
                  <c:v>0.43298905093707934</c:v>
                </c:pt>
                <c:pt idx="1075">
                  <c:v>0.43312843507896187</c:v>
                </c:pt>
                <c:pt idx="1076">
                  <c:v>0.43325958009412224</c:v>
                </c:pt>
                <c:pt idx="1077">
                  <c:v>0.43335254681400365</c:v>
                </c:pt>
                <c:pt idx="1078">
                  <c:v>0.43346421051404554</c:v>
                </c:pt>
                <c:pt idx="1079">
                  <c:v>0.43355103614257839</c:v>
                </c:pt>
                <c:pt idx="1080">
                  <c:v>0.43365803317622831</c:v>
                </c:pt>
                <c:pt idx="1081">
                  <c:v>0.43378849598437857</c:v>
                </c:pt>
                <c:pt idx="1082">
                  <c:v>0.43394415398327457</c:v>
                </c:pt>
                <c:pt idx="1083">
                  <c:v>0.43403904296053064</c:v>
                </c:pt>
                <c:pt idx="1084">
                  <c:v>0.43414206436110669</c:v>
                </c:pt>
                <c:pt idx="1085">
                  <c:v>0.4342667615825378</c:v>
                </c:pt>
                <c:pt idx="1086">
                  <c:v>0.43435186625127098</c:v>
                </c:pt>
                <c:pt idx="1087">
                  <c:v>0.43446246726586712</c:v>
                </c:pt>
                <c:pt idx="1088">
                  <c:v>0.43460096655686098</c:v>
                </c:pt>
                <c:pt idx="1089">
                  <c:v>0.43470413500386512</c:v>
                </c:pt>
                <c:pt idx="1090">
                  <c:v>0.43479109917396708</c:v>
                </c:pt>
                <c:pt idx="1091">
                  <c:v>0.43490909832550428</c:v>
                </c:pt>
                <c:pt idx="1092">
                  <c:v>0.43498714660325488</c:v>
                </c:pt>
                <c:pt idx="1093">
                  <c:v>0.4351046626151675</c:v>
                </c:pt>
                <c:pt idx="1094">
                  <c:v>0.43525450979313984</c:v>
                </c:pt>
                <c:pt idx="1095">
                  <c:v>0.43536340426301112</c:v>
                </c:pt>
                <c:pt idx="1096">
                  <c:v>0.4354399410604291</c:v>
                </c:pt>
                <c:pt idx="1097">
                  <c:v>0.43555636155559552</c:v>
                </c:pt>
                <c:pt idx="1098">
                  <c:v>0.43565816933396767</c:v>
                </c:pt>
                <c:pt idx="1099">
                  <c:v>0.43576080988991606</c:v>
                </c:pt>
                <c:pt idx="1100">
                  <c:v>0.43590054875081563</c:v>
                </c:pt>
                <c:pt idx="1101">
                  <c:v>0.43602691038610081</c:v>
                </c:pt>
                <c:pt idx="1102">
                  <c:v>0.43611410311790461</c:v>
                </c:pt>
                <c:pt idx="1103">
                  <c:v>0.4362328432426526</c:v>
                </c:pt>
                <c:pt idx="1104">
                  <c:v>0.43630084355553334</c:v>
                </c:pt>
                <c:pt idx="1105">
                  <c:v>0.43640013616991696</c:v>
                </c:pt>
                <c:pt idx="1106">
                  <c:v>0.4365305602594407</c:v>
                </c:pt>
                <c:pt idx="1107">
                  <c:v>0.4366655662518838</c:v>
                </c:pt>
                <c:pt idx="1108">
                  <c:v>0.43674868674856926</c:v>
                </c:pt>
                <c:pt idx="1109">
                  <c:v>0.43683622324306604</c:v>
                </c:pt>
                <c:pt idx="1110">
                  <c:v>0.43695591510611437</c:v>
                </c:pt>
                <c:pt idx="1111">
                  <c:v>0.43706964384867125</c:v>
                </c:pt>
                <c:pt idx="1112">
                  <c:v>0.43716063727240151</c:v>
                </c:pt>
                <c:pt idx="1113">
                  <c:v>0.43728317771539515</c:v>
                </c:pt>
                <c:pt idx="1114">
                  <c:v>0.43738638613888314</c:v>
                </c:pt>
                <c:pt idx="1115">
                  <c:v>0.43748673764011931</c:v>
                </c:pt>
                <c:pt idx="1116">
                  <c:v>0.43758015391928423</c:v>
                </c:pt>
                <c:pt idx="1117">
                  <c:v>0.43766217248032763</c:v>
                </c:pt>
                <c:pt idx="1118">
                  <c:v>0.43776388876908273</c:v>
                </c:pt>
                <c:pt idx="1119">
                  <c:v>0.43792097286528248</c:v>
                </c:pt>
                <c:pt idx="1120">
                  <c:v>0.43803363270762585</c:v>
                </c:pt>
                <c:pt idx="1121">
                  <c:v>0.43809820850562797</c:v>
                </c:pt>
                <c:pt idx="1122">
                  <c:v>0.43821121094202659</c:v>
                </c:pt>
                <c:pt idx="1123">
                  <c:v>0.43830962243402261</c:v>
                </c:pt>
                <c:pt idx="1124">
                  <c:v>0.43841217450199943</c:v>
                </c:pt>
                <c:pt idx="1125">
                  <c:v>0.43854321927415252</c:v>
                </c:pt>
                <c:pt idx="1126">
                  <c:v>0.43865748139975902</c:v>
                </c:pt>
                <c:pt idx="1127">
                  <c:v>0.4387417799701045</c:v>
                </c:pt>
                <c:pt idx="1128">
                  <c:v>0.43885109904438441</c:v>
                </c:pt>
                <c:pt idx="1129">
                  <c:v>0.43892613879784098</c:v>
                </c:pt>
                <c:pt idx="1130">
                  <c:v>0.43901956479955523</c:v>
                </c:pt>
                <c:pt idx="1131">
                  <c:v>0.43914960153604632</c:v>
                </c:pt>
                <c:pt idx="1132">
                  <c:v>0.43928176671133712</c:v>
                </c:pt>
                <c:pt idx="1133">
                  <c:v>0.4393596907283589</c:v>
                </c:pt>
                <c:pt idx="1134">
                  <c:v>0.43945163712581542</c:v>
                </c:pt>
                <c:pt idx="1135">
                  <c:v>0.43955957862731043</c:v>
                </c:pt>
                <c:pt idx="1136">
                  <c:v>0.4396353341206844</c:v>
                </c:pt>
                <c:pt idx="1137">
                  <c:v>0.43974897288365172</c:v>
                </c:pt>
                <c:pt idx="1138">
                  <c:v>0.4398764289645089</c:v>
                </c:pt>
                <c:pt idx="1139">
                  <c:v>0.43997831621915351</c:v>
                </c:pt>
                <c:pt idx="1140">
                  <c:v>0.44007223529635159</c:v>
                </c:pt>
                <c:pt idx="1141">
                  <c:v>0.44014013020921489</c:v>
                </c:pt>
                <c:pt idx="1142">
                  <c:v>0.44024480184843184</c:v>
                </c:pt>
                <c:pt idx="1143">
                  <c:v>0.44034530026957203</c:v>
                </c:pt>
                <c:pt idx="1144">
                  <c:v>0.44048726616936323</c:v>
                </c:pt>
                <c:pt idx="1145">
                  <c:v>0.4405857733673999</c:v>
                </c:pt>
                <c:pt idx="1146">
                  <c:v>0.44064338572412004</c:v>
                </c:pt>
                <c:pt idx="1147">
                  <c:v>0.44076851335273382</c:v>
                </c:pt>
                <c:pt idx="1148">
                  <c:v>0.44086032045690987</c:v>
                </c:pt>
                <c:pt idx="1149">
                  <c:v>0.44094903357109116</c:v>
                </c:pt>
                <c:pt idx="1150">
                  <c:v>0.44106536930820722</c:v>
                </c:pt>
                <c:pt idx="1151">
                  <c:v>0.44117764680931582</c:v>
                </c:pt>
                <c:pt idx="1152">
                  <c:v>0.44128463662194611</c:v>
                </c:pt>
                <c:pt idx="1153">
                  <c:v>0.44138090543975134</c:v>
                </c:pt>
                <c:pt idx="1154">
                  <c:v>0.44145266469579486</c:v>
                </c:pt>
                <c:pt idx="1155">
                  <c:v>0.44153328156264648</c:v>
                </c:pt>
                <c:pt idx="1156">
                  <c:v>0.44166716728172778</c:v>
                </c:pt>
                <c:pt idx="1157">
                  <c:v>0.44180030670048953</c:v>
                </c:pt>
                <c:pt idx="1158">
                  <c:v>0.44187009403802963</c:v>
                </c:pt>
                <c:pt idx="1159">
                  <c:v>0.4419782797175934</c:v>
                </c:pt>
                <c:pt idx="1160">
                  <c:v>0.44205950528159649</c:v>
                </c:pt>
                <c:pt idx="1161">
                  <c:v>0.44214657042053507</c:v>
                </c:pt>
                <c:pt idx="1162">
                  <c:v>0.44226277415136078</c:v>
                </c:pt>
                <c:pt idx="1163">
                  <c:v>0.44238562516799945</c:v>
                </c:pt>
                <c:pt idx="1164">
                  <c:v>0.44249701517008294</c:v>
                </c:pt>
                <c:pt idx="1165">
                  <c:v>0.44257830275481708</c:v>
                </c:pt>
                <c:pt idx="1166">
                  <c:v>0.44267818983276963</c:v>
                </c:pt>
                <c:pt idx="1167">
                  <c:v>0.44275278345415509</c:v>
                </c:pt>
                <c:pt idx="1168">
                  <c:v>0.4428428011538631</c:v>
                </c:pt>
                <c:pt idx="1169">
                  <c:v>0.44299582581690905</c:v>
                </c:pt>
                <c:pt idx="1170">
                  <c:v>0.44307106910725058</c:v>
                </c:pt>
                <c:pt idx="1171">
                  <c:v>0.44315930066011799</c:v>
                </c:pt>
                <c:pt idx="1172">
                  <c:v>0.44327021282827023</c:v>
                </c:pt>
                <c:pt idx="1173">
                  <c:v>0.44333303463200857</c:v>
                </c:pt>
                <c:pt idx="1174">
                  <c:v>0.44341372890218927</c:v>
                </c:pt>
                <c:pt idx="1175">
                  <c:v>0.44354411020441636</c:v>
                </c:pt>
                <c:pt idx="1176">
                  <c:v>0.44364592517386214</c:v>
                </c:pt>
                <c:pt idx="1177">
                  <c:v>0.44373842780790435</c:v>
                </c:pt>
                <c:pt idx="1178">
                  <c:v>0.44382709538393134</c:v>
                </c:pt>
                <c:pt idx="1179">
                  <c:v>0.44389512956959332</c:v>
                </c:pt>
                <c:pt idx="1180">
                  <c:v>0.44399235221310451</c:v>
                </c:pt>
                <c:pt idx="1181">
                  <c:v>0.44411443402880907</c:v>
                </c:pt>
                <c:pt idx="1182">
                  <c:v>0.44425123967473912</c:v>
                </c:pt>
                <c:pt idx="1183">
                  <c:v>0.44432516691091073</c:v>
                </c:pt>
                <c:pt idx="1184">
                  <c:v>0.44438528588714277</c:v>
                </c:pt>
                <c:pt idx="1185">
                  <c:v>0.44450176571657019</c:v>
                </c:pt>
                <c:pt idx="1186">
                  <c:v>0.44455630241634631</c:v>
                </c:pt>
                <c:pt idx="1187">
                  <c:v>0.44468267920375143</c:v>
                </c:pt>
                <c:pt idx="1188">
                  <c:v>0.44479991653119805</c:v>
                </c:pt>
                <c:pt idx="1189">
                  <c:v>0.44488482057414613</c:v>
                </c:pt>
                <c:pt idx="1190">
                  <c:v>0.44496823257941331</c:v>
                </c:pt>
                <c:pt idx="1191">
                  <c:v>0.445072991375077</c:v>
                </c:pt>
                <c:pt idx="1192">
                  <c:v>0.44514315033138713</c:v>
                </c:pt>
                <c:pt idx="1193">
                  <c:v>0.44521555498781296</c:v>
                </c:pt>
                <c:pt idx="1194">
                  <c:v>0.44535646306585164</c:v>
                </c:pt>
                <c:pt idx="1195">
                  <c:v>0.44545859445662817</c:v>
                </c:pt>
                <c:pt idx="1196">
                  <c:v>0.44551538495696691</c:v>
                </c:pt>
                <c:pt idx="1197">
                  <c:v>0.44561713727949465</c:v>
                </c:pt>
                <c:pt idx="1198">
                  <c:v>0.44568580341433778</c:v>
                </c:pt>
                <c:pt idx="1199">
                  <c:v>0.44578464767849374</c:v>
                </c:pt>
                <c:pt idx="1200">
                  <c:v>0.44591335749008865</c:v>
                </c:pt>
                <c:pt idx="1201">
                  <c:v>0.44603219579867581</c:v>
                </c:pt>
                <c:pt idx="1202">
                  <c:v>0.4460941261212989</c:v>
                </c:pt>
                <c:pt idx="1203">
                  <c:v>0.44616958558451802</c:v>
                </c:pt>
                <c:pt idx="1204">
                  <c:v>0.44628900033308888</c:v>
                </c:pt>
                <c:pt idx="1205">
                  <c:v>0.44634752451353077</c:v>
                </c:pt>
                <c:pt idx="1206">
                  <c:v>0.44646829452001752</c:v>
                </c:pt>
                <c:pt idx="1207">
                  <c:v>0.44659714913150822</c:v>
                </c:pt>
                <c:pt idx="1208">
                  <c:v>0.44664989615127609</c:v>
                </c:pt>
                <c:pt idx="1209">
                  <c:v>0.44675206592495498</c:v>
                </c:pt>
                <c:pt idx="1210">
                  <c:v>0.44683388898149845</c:v>
                </c:pt>
                <c:pt idx="1211">
                  <c:v>0.44690993954023761</c:v>
                </c:pt>
                <c:pt idx="1212">
                  <c:v>0.44699503103087906</c:v>
                </c:pt>
                <c:pt idx="1213">
                  <c:v>0.44712924943104759</c:v>
                </c:pt>
                <c:pt idx="1214">
                  <c:v>0.4472113476227732</c:v>
                </c:pt>
                <c:pt idx="1215">
                  <c:v>0.44727473985565452</c:v>
                </c:pt>
                <c:pt idx="1216">
                  <c:v>0.44738483108329657</c:v>
                </c:pt>
                <c:pt idx="1217">
                  <c:v>0.44744265766982555</c:v>
                </c:pt>
                <c:pt idx="1218">
                  <c:v>0.44754315284251645</c:v>
                </c:pt>
                <c:pt idx="1219">
                  <c:v>0.44768383604010781</c:v>
                </c:pt>
                <c:pt idx="1220">
                  <c:v>0.44775612540337151</c:v>
                </c:pt>
                <c:pt idx="1221">
                  <c:v>0.44782566486942382</c:v>
                </c:pt>
                <c:pt idx="1222">
                  <c:v>0.44791850600864969</c:v>
                </c:pt>
                <c:pt idx="1223">
                  <c:v>0.44799575509943829</c:v>
                </c:pt>
                <c:pt idx="1224">
                  <c:v>0.44808287440575967</c:v>
                </c:pt>
                <c:pt idx="1225">
                  <c:v>0.4482101483594198</c:v>
                </c:pt>
                <c:pt idx="1226">
                  <c:v>0.44831591328156917</c:v>
                </c:pt>
                <c:pt idx="1227">
                  <c:v>0.44836686991655766</c:v>
                </c:pt>
                <c:pt idx="1228">
                  <c:v>0.44846308860675987</c:v>
                </c:pt>
                <c:pt idx="1229">
                  <c:v>0.44855010868213091</c:v>
                </c:pt>
                <c:pt idx="1230">
                  <c:v>0.44861408970670086</c:v>
                </c:pt>
                <c:pt idx="1231">
                  <c:v>0.44872717369838205</c:v>
                </c:pt>
                <c:pt idx="1232">
                  <c:v>0.44885938905303735</c:v>
                </c:pt>
                <c:pt idx="1233">
                  <c:v>0.4489199118646226</c:v>
                </c:pt>
                <c:pt idx="1234">
                  <c:v>0.44898878406953879</c:v>
                </c:pt>
                <c:pt idx="1235">
                  <c:v>0.44909281094728304</c:v>
                </c:pt>
                <c:pt idx="1236">
                  <c:v>0.44916839214163934</c:v>
                </c:pt>
                <c:pt idx="1237">
                  <c:v>0.4492666584731228</c:v>
                </c:pt>
                <c:pt idx="1238">
                  <c:v>0.44939389441542194</c:v>
                </c:pt>
                <c:pt idx="1239">
                  <c:v>0.44945907885765618</c:v>
                </c:pt>
                <c:pt idx="1240">
                  <c:v>0.44955252292029613</c:v>
                </c:pt>
                <c:pt idx="1241">
                  <c:v>0.44963058741866591</c:v>
                </c:pt>
                <c:pt idx="1242">
                  <c:v>0.44968582347745573</c:v>
                </c:pt>
                <c:pt idx="1243">
                  <c:v>0.44977079265291525</c:v>
                </c:pt>
                <c:pt idx="1244">
                  <c:v>0.44991463909566848</c:v>
                </c:pt>
                <c:pt idx="1245">
                  <c:v>0.45000117322170802</c:v>
                </c:pt>
                <c:pt idx="1246">
                  <c:v>0.45006950075333046</c:v>
                </c:pt>
                <c:pt idx="1247">
                  <c:v>0.45014751324448155</c:v>
                </c:pt>
                <c:pt idx="1248">
                  <c:v>0.45023427602930843</c:v>
                </c:pt>
                <c:pt idx="1249">
                  <c:v>0.45029860270662375</c:v>
                </c:pt>
                <c:pt idx="1250">
                  <c:v>0.45041773764955712</c:v>
                </c:pt>
                <c:pt idx="1251">
                  <c:v>0.45050726310051309</c:v>
                </c:pt>
                <c:pt idx="1252">
                  <c:v>0.45057783382298588</c:v>
                </c:pt>
                <c:pt idx="1253">
                  <c:v>0.45067786083175437</c:v>
                </c:pt>
                <c:pt idx="1254">
                  <c:v>0.45073922628259377</c:v>
                </c:pt>
                <c:pt idx="1255">
                  <c:v>0.45079351327349332</c:v>
                </c:pt>
                <c:pt idx="1256">
                  <c:v>0.4509218388941203</c:v>
                </c:pt>
                <c:pt idx="1257">
                  <c:v>0.45104284321540355</c:v>
                </c:pt>
                <c:pt idx="1258">
                  <c:v>0.45109544595526446</c:v>
                </c:pt>
                <c:pt idx="1259">
                  <c:v>0.45119364748046514</c:v>
                </c:pt>
                <c:pt idx="1260">
                  <c:v>0.45127035565046059</c:v>
                </c:pt>
                <c:pt idx="1261">
                  <c:v>0.45135060955261219</c:v>
                </c:pt>
                <c:pt idx="1262">
                  <c:v>0.45142950426331607</c:v>
                </c:pt>
                <c:pt idx="1263">
                  <c:v>0.45153188304900505</c:v>
                </c:pt>
                <c:pt idx="1264">
                  <c:v>0.45161673587518752</c:v>
                </c:pt>
                <c:pt idx="1265">
                  <c:v>0.45168228361547064</c:v>
                </c:pt>
                <c:pt idx="1266">
                  <c:v>0.45177444696601471</c:v>
                </c:pt>
                <c:pt idx="1267">
                  <c:v>0.45182748864620104</c:v>
                </c:pt>
                <c:pt idx="1268">
                  <c:v>0.4519189418600057</c:v>
                </c:pt>
                <c:pt idx="1269">
                  <c:v>0.4520419683162315</c:v>
                </c:pt>
                <c:pt idx="1270">
                  <c:v>0.45213092949557754</c:v>
                </c:pt>
                <c:pt idx="1271">
                  <c:v>0.45220057450240725</c:v>
                </c:pt>
                <c:pt idx="1272">
                  <c:v>0.45227461051890105</c:v>
                </c:pt>
                <c:pt idx="1273">
                  <c:v>0.4523531148731591</c:v>
                </c:pt>
                <c:pt idx="1274">
                  <c:v>0.45243649654156703</c:v>
                </c:pt>
                <c:pt idx="1275">
                  <c:v>0.45254653563833647</c:v>
                </c:pt>
                <c:pt idx="1276">
                  <c:v>0.45261068339486926</c:v>
                </c:pt>
                <c:pt idx="1277">
                  <c:v>0.45269516668722076</c:v>
                </c:pt>
                <c:pt idx="1278">
                  <c:v>0.45279933512351683</c:v>
                </c:pt>
                <c:pt idx="1279">
                  <c:v>0.45285078833797432</c:v>
                </c:pt>
                <c:pt idx="1280">
                  <c:v>0.45291350400693353</c:v>
                </c:pt>
                <c:pt idx="1281">
                  <c:v>0.45304644550781559</c:v>
                </c:pt>
                <c:pt idx="1282">
                  <c:v>0.45314402361378581</c:v>
                </c:pt>
                <c:pt idx="1283">
                  <c:v>0.45319859330341306</c:v>
                </c:pt>
                <c:pt idx="1284">
                  <c:v>0.45328390553204134</c:v>
                </c:pt>
                <c:pt idx="1285">
                  <c:v>0.45335807630702279</c:v>
                </c:pt>
                <c:pt idx="1286">
                  <c:v>0.45342658768115041</c:v>
                </c:pt>
                <c:pt idx="1287">
                  <c:v>0.45350924376883395</c:v>
                </c:pt>
                <c:pt idx="1288">
                  <c:v>0.45362611289187932</c:v>
                </c:pt>
                <c:pt idx="1289">
                  <c:v>0.45369445034988976</c:v>
                </c:pt>
                <c:pt idx="1290">
                  <c:v>0.45378367018352261</c:v>
                </c:pt>
                <c:pt idx="1291">
                  <c:v>0.45384951369392368</c:v>
                </c:pt>
                <c:pt idx="1292">
                  <c:v>0.45389727552806425</c:v>
                </c:pt>
                <c:pt idx="1293">
                  <c:v>0.45399200446217564</c:v>
                </c:pt>
                <c:pt idx="1294">
                  <c:v>0.45412346164328754</c:v>
                </c:pt>
                <c:pt idx="1295">
                  <c:v>0.45419304680034944</c:v>
                </c:pt>
                <c:pt idx="1296">
                  <c:v>0.45424649627677538</c:v>
                </c:pt>
                <c:pt idx="1297">
                  <c:v>0.45433694729986668</c:v>
                </c:pt>
                <c:pt idx="1298">
                  <c:v>0.45440310517437693</c:v>
                </c:pt>
                <c:pt idx="1299">
                  <c:v>0.45448943688221666</c:v>
                </c:pt>
                <c:pt idx="1300">
                  <c:v>0.45460178059933937</c:v>
                </c:pt>
                <c:pt idx="1301">
                  <c:v>0.45467673471319903</c:v>
                </c:pt>
                <c:pt idx="1302">
                  <c:v>0.45472681487754263</c:v>
                </c:pt>
                <c:pt idx="1303">
                  <c:v>0.45483996485434997</c:v>
                </c:pt>
                <c:pt idx="1304">
                  <c:v>0.45488966495297595</c:v>
                </c:pt>
                <c:pt idx="1305">
                  <c:v>0.45494984486596596</c:v>
                </c:pt>
                <c:pt idx="1306">
                  <c:v>0.45505040906263217</c:v>
                </c:pt>
                <c:pt idx="1307">
                  <c:v>0.4551753775446018</c:v>
                </c:pt>
                <c:pt idx="1308">
                  <c:v>0.45521626213999034</c:v>
                </c:pt>
                <c:pt idx="1309">
                  <c:v>0.45530797419054103</c:v>
                </c:pt>
                <c:pt idx="1310">
                  <c:v>0.45538536269757507</c:v>
                </c:pt>
                <c:pt idx="1311">
                  <c:v>0.4554644568321003</c:v>
                </c:pt>
                <c:pt idx="1312">
                  <c:v>0.45555036803399213</c:v>
                </c:pt>
                <c:pt idx="1313">
                  <c:v>0.45565282989621581</c:v>
                </c:pt>
                <c:pt idx="1314">
                  <c:v>0.45571524274740571</c:v>
                </c:pt>
                <c:pt idx="1315">
                  <c:v>0.45581511508400763</c:v>
                </c:pt>
                <c:pt idx="1316">
                  <c:v>0.45586709613033138</c:v>
                </c:pt>
                <c:pt idx="1317">
                  <c:v>0.45593473342354884</c:v>
                </c:pt>
                <c:pt idx="1318">
                  <c:v>0.45602096564685762</c:v>
                </c:pt>
                <c:pt idx="1319">
                  <c:v>0.45613727855863839</c:v>
                </c:pt>
                <c:pt idx="1320">
                  <c:v>0.45620822515256337</c:v>
                </c:pt>
                <c:pt idx="1321">
                  <c:v>0.45626344687225895</c:v>
                </c:pt>
                <c:pt idx="1322">
                  <c:v>0.45635976961243491</c:v>
                </c:pt>
                <c:pt idx="1323">
                  <c:v>0.45640604239245763</c:v>
                </c:pt>
                <c:pt idx="1324">
                  <c:v>0.45647172354857785</c:v>
                </c:pt>
                <c:pt idx="1325">
                  <c:v>0.45658197171283277</c:v>
                </c:pt>
                <c:pt idx="1326">
                  <c:v>0.4566837734157983</c:v>
                </c:pt>
                <c:pt idx="1327">
                  <c:v>0.45672544119844433</c:v>
                </c:pt>
                <c:pt idx="1328">
                  <c:v>0.45681409514811444</c:v>
                </c:pt>
                <c:pt idx="1329">
                  <c:v>0.4568782969109601</c:v>
                </c:pt>
                <c:pt idx="1330">
                  <c:v>0.45693397655979762</c:v>
                </c:pt>
                <c:pt idx="1331">
                  <c:v>0.45702920322062068</c:v>
                </c:pt>
                <c:pt idx="1332">
                  <c:v>0.45717692952635425</c:v>
                </c:pt>
                <c:pt idx="1333">
                  <c:v>0.45719234434390182</c:v>
                </c:pt>
                <c:pt idx="1334">
                  <c:v>0.45727189614296976</c:v>
                </c:pt>
                <c:pt idx="1335">
                  <c:v>0.45736837510330736</c:v>
                </c:pt>
                <c:pt idx="1336">
                  <c:v>0.45742020255243931</c:v>
                </c:pt>
                <c:pt idx="1337">
                  <c:v>0.45751830347591849</c:v>
                </c:pt>
                <c:pt idx="1338">
                  <c:v>0.45760658122977388</c:v>
                </c:pt>
                <c:pt idx="1339">
                  <c:v>0.45767378988323404</c:v>
                </c:pt>
                <c:pt idx="1340">
                  <c:v>0.45773629304323615</c:v>
                </c:pt>
                <c:pt idx="1341">
                  <c:v>0.45780662596724642</c:v>
                </c:pt>
                <c:pt idx="1342">
                  <c:v>0.45787313066709512</c:v>
                </c:pt>
                <c:pt idx="1343">
                  <c:v>0.45793616782018914</c:v>
                </c:pt>
                <c:pt idx="1344">
                  <c:v>0.45806315771060058</c:v>
                </c:pt>
                <c:pt idx="1345">
                  <c:v>0.45814841916237892</c:v>
                </c:pt>
                <c:pt idx="1346">
                  <c:v>0.45820335347501656</c:v>
                </c:pt>
                <c:pt idx="1347">
                  <c:v>0.45824697183191876</c:v>
                </c:pt>
                <c:pt idx="1348">
                  <c:v>0.45832242211437318</c:v>
                </c:pt>
                <c:pt idx="1349">
                  <c:v>0.45840093444628233</c:v>
                </c:pt>
                <c:pt idx="1350">
                  <c:v>0.45850825412082546</c:v>
                </c:pt>
                <c:pt idx="1351">
                  <c:v>0.45859438462028679</c:v>
                </c:pt>
                <c:pt idx="1352">
                  <c:v>0.45864237061381008</c:v>
                </c:pt>
                <c:pt idx="1353">
                  <c:v>0.45873051274886473</c:v>
                </c:pt>
                <c:pt idx="1354">
                  <c:v>0.45878352532496963</c:v>
                </c:pt>
                <c:pt idx="1355">
                  <c:v>0.45885115275394373</c:v>
                </c:pt>
                <c:pt idx="1356">
                  <c:v>0.45894623855692074</c:v>
                </c:pt>
                <c:pt idx="1357">
                  <c:v>0.45905679433911512</c:v>
                </c:pt>
                <c:pt idx="1358">
                  <c:v>0.45910670224972633</c:v>
                </c:pt>
                <c:pt idx="1359">
                  <c:v>0.45917425388468358</c:v>
                </c:pt>
                <c:pt idx="1360">
                  <c:v>0.4592594853054307</c:v>
                </c:pt>
                <c:pt idx="1361">
                  <c:v>0.45930475186425196</c:v>
                </c:pt>
                <c:pt idx="1362">
                  <c:v>0.45938715021857113</c:v>
                </c:pt>
                <c:pt idx="1363">
                  <c:v>0.45950815481307083</c:v>
                </c:pt>
                <c:pt idx="1364">
                  <c:v>0.45956706247594059</c:v>
                </c:pt>
                <c:pt idx="1365">
                  <c:v>0.45963074052701136</c:v>
                </c:pt>
                <c:pt idx="1366">
                  <c:v>0.45969077650525503</c:v>
                </c:pt>
                <c:pt idx="1367">
                  <c:v>0.45975275414599864</c:v>
                </c:pt>
                <c:pt idx="1368">
                  <c:v>0.4598217307441933</c:v>
                </c:pt>
                <c:pt idx="1369">
                  <c:v>0.45994626300788688</c:v>
                </c:pt>
                <c:pt idx="1370">
                  <c:v>0.4600205127760098</c:v>
                </c:pt>
                <c:pt idx="1371">
                  <c:v>0.46006190120358037</c:v>
                </c:pt>
                <c:pt idx="1372">
                  <c:v>0.46016225633133007</c:v>
                </c:pt>
                <c:pt idx="1373">
                  <c:v>0.46020174364738486</c:v>
                </c:pt>
                <c:pt idx="1374">
                  <c:v>0.4602721531275461</c:v>
                </c:pt>
                <c:pt idx="1375">
                  <c:v>0.46037556005838687</c:v>
                </c:pt>
                <c:pt idx="1376">
                  <c:v>0.46045370206068964</c:v>
                </c:pt>
                <c:pt idx="1377">
                  <c:v>0.46051572569511223</c:v>
                </c:pt>
                <c:pt idx="1378">
                  <c:v>0.46059462586318778</c:v>
                </c:pt>
                <c:pt idx="1379">
                  <c:v>0.46064302045041511</c:v>
                </c:pt>
                <c:pt idx="1380">
                  <c:v>0.46069162596197366</c:v>
                </c:pt>
                <c:pt idx="1381">
                  <c:v>0.46079188983618619</c:v>
                </c:pt>
                <c:pt idx="1382">
                  <c:v>0.46091504558372365</c:v>
                </c:pt>
                <c:pt idx="1383">
                  <c:v>0.46096932235836674</c:v>
                </c:pt>
                <c:pt idx="1384">
                  <c:v>0.46101960360330541</c:v>
                </c:pt>
                <c:pt idx="1385">
                  <c:v>0.46107544827353419</c:v>
                </c:pt>
                <c:pt idx="1386">
                  <c:v>0.46113701660421391</c:v>
                </c:pt>
                <c:pt idx="1387">
                  <c:v>0.46123861663649246</c:v>
                </c:pt>
                <c:pt idx="1388">
                  <c:v>0.46134285460287849</c:v>
                </c:pt>
                <c:pt idx="1389">
                  <c:v>0.46139822657909424</c:v>
                </c:pt>
                <c:pt idx="1390">
                  <c:v>0.46147069174681399</c:v>
                </c:pt>
                <c:pt idx="1391">
                  <c:v>0.46154207160026411</c:v>
                </c:pt>
                <c:pt idx="1392">
                  <c:v>0.46158704265917355</c:v>
                </c:pt>
                <c:pt idx="1393">
                  <c:v>0.46165054939617783</c:v>
                </c:pt>
                <c:pt idx="1394">
                  <c:v>0.4617657519526901</c:v>
                </c:pt>
                <c:pt idx="1395">
                  <c:v>0.46182153550768673</c:v>
                </c:pt>
                <c:pt idx="1396">
                  <c:v>0.46187263451373056</c:v>
                </c:pt>
                <c:pt idx="1397">
                  <c:v>0.46197537952416479</c:v>
                </c:pt>
                <c:pt idx="1398">
                  <c:v>0.46201256483381836</c:v>
                </c:pt>
                <c:pt idx="1399">
                  <c:v>0.46206768780659746</c:v>
                </c:pt>
                <c:pt idx="1400">
                  <c:v>0.46216467549283635</c:v>
                </c:pt>
                <c:pt idx="1401">
                  <c:v>0.46226745377864059</c:v>
                </c:pt>
                <c:pt idx="1402">
                  <c:v>0.46230930030398915</c:v>
                </c:pt>
                <c:pt idx="1403">
                  <c:v>0.46237991956439978</c:v>
                </c:pt>
                <c:pt idx="1404">
                  <c:v>0.46243623657088906</c:v>
                </c:pt>
                <c:pt idx="1405">
                  <c:v>0.46249214961456814</c:v>
                </c:pt>
                <c:pt idx="1406">
                  <c:v>0.46260045493737734</c:v>
                </c:pt>
                <c:pt idx="1407">
                  <c:v>0.4626977427135075</c:v>
                </c:pt>
                <c:pt idx="1408">
                  <c:v>0.46273180739803899</c:v>
                </c:pt>
                <c:pt idx="1409">
                  <c:v>0.46279113063485927</c:v>
                </c:pt>
                <c:pt idx="1410">
                  <c:v>0.46287237471603498</c:v>
                </c:pt>
                <c:pt idx="1411">
                  <c:v>0.46293600655266415</c:v>
                </c:pt>
                <c:pt idx="1412">
                  <c:v>0.46300199579475365</c:v>
                </c:pt>
                <c:pt idx="1413">
                  <c:v>0.46311256869215978</c:v>
                </c:pt>
                <c:pt idx="1414">
                  <c:v>0.46316498460835548</c:v>
                </c:pt>
                <c:pt idx="1415">
                  <c:v>0.46323178753487032</c:v>
                </c:pt>
                <c:pt idx="1416">
                  <c:v>0.4632942142026924</c:v>
                </c:pt>
                <c:pt idx="1417">
                  <c:v>0.46333222493263915</c:v>
                </c:pt>
                <c:pt idx="1418">
                  <c:v>0.46340574700513182</c:v>
                </c:pt>
                <c:pt idx="1419">
                  <c:v>0.46352260339392315</c:v>
                </c:pt>
                <c:pt idx="1420">
                  <c:v>0.46357876316602825</c:v>
                </c:pt>
                <c:pt idx="1421">
                  <c:v>0.46361795844674603</c:v>
                </c:pt>
                <c:pt idx="1422">
                  <c:v>0.46370504869389606</c:v>
                </c:pt>
                <c:pt idx="1423">
                  <c:v>0.4637512665000445</c:v>
                </c:pt>
                <c:pt idx="1424">
                  <c:v>0.46380095644670116</c:v>
                </c:pt>
                <c:pt idx="1425">
                  <c:v>0.46390735820114487</c:v>
                </c:pt>
                <c:pt idx="1426">
                  <c:v>0.46399560462420875</c:v>
                </c:pt>
                <c:pt idx="1427">
                  <c:v>0.46405617267758109</c:v>
                </c:pt>
                <c:pt idx="1428">
                  <c:v>0.46410999852508455</c:v>
                </c:pt>
                <c:pt idx="1429">
                  <c:v>0.46415401995234556</c:v>
                </c:pt>
                <c:pt idx="1430">
                  <c:v>0.46421585928170489</c:v>
                </c:pt>
                <c:pt idx="1431">
                  <c:v>0.46430589961635971</c:v>
                </c:pt>
                <c:pt idx="1432">
                  <c:v>0.46440047294982123</c:v>
                </c:pt>
                <c:pt idx="1433">
                  <c:v>0.46446027574807264</c:v>
                </c:pt>
                <c:pt idx="1434">
                  <c:v>0.4645024718467734</c:v>
                </c:pt>
                <c:pt idx="1435">
                  <c:v>0.46457908889727756</c:v>
                </c:pt>
                <c:pt idx="1436">
                  <c:v>0.4646261061159972</c:v>
                </c:pt>
                <c:pt idx="1437">
                  <c:v>0.46470974874388993</c:v>
                </c:pt>
                <c:pt idx="1438">
                  <c:v>0.46479218170746356</c:v>
                </c:pt>
                <c:pt idx="1439">
                  <c:v>0.46485341397235275</c:v>
                </c:pt>
                <c:pt idx="1440">
                  <c:v>0.46491924047755617</c:v>
                </c:pt>
                <c:pt idx="1441">
                  <c:v>0.46497787421370285</c:v>
                </c:pt>
                <c:pt idx="1442">
                  <c:v>0.46501482208725953</c:v>
                </c:pt>
                <c:pt idx="1443">
                  <c:v>0.4650961998568211</c:v>
                </c:pt>
                <c:pt idx="1444">
                  <c:v>0.46521198972332445</c:v>
                </c:pt>
                <c:pt idx="1445">
                  <c:v>0.46526179826479375</c:v>
                </c:pt>
                <c:pt idx="1446">
                  <c:v>0.46530834382114566</c:v>
                </c:pt>
                <c:pt idx="1447">
                  <c:v>0.46538536628928345</c:v>
                </c:pt>
                <c:pt idx="1448">
                  <c:v>0.46544146521755342</c:v>
                </c:pt>
                <c:pt idx="1449">
                  <c:v>0.46548919615673151</c:v>
                </c:pt>
                <c:pt idx="1450">
                  <c:v>0.46559158222616065</c:v>
                </c:pt>
                <c:pt idx="1451">
                  <c:v>0.46566929982969896</c:v>
                </c:pt>
                <c:pt idx="1452">
                  <c:v>0.46571438312090191</c:v>
                </c:pt>
                <c:pt idx="1453">
                  <c:v>0.46579143445558235</c:v>
                </c:pt>
                <c:pt idx="1454">
                  <c:v>0.46583415650569604</c:v>
                </c:pt>
                <c:pt idx="1455">
                  <c:v>0.46588160609261314</c:v>
                </c:pt>
                <c:pt idx="1456">
                  <c:v>0.46596142983927991</c:v>
                </c:pt>
                <c:pt idx="1457">
                  <c:v>0.46608690818719223</c:v>
                </c:pt>
                <c:pt idx="1458">
                  <c:v>0.46612766897124464</c:v>
                </c:pt>
                <c:pt idx="1459">
                  <c:v>0.46616883460380037</c:v>
                </c:pt>
                <c:pt idx="1460">
                  <c:v>0.46624433135965015</c:v>
                </c:pt>
                <c:pt idx="1461">
                  <c:v>0.4663008132521741</c:v>
                </c:pt>
                <c:pt idx="1462">
                  <c:v>0.46635997037672339</c:v>
                </c:pt>
                <c:pt idx="1463">
                  <c:v>0.46646559604048909</c:v>
                </c:pt>
                <c:pt idx="1464">
                  <c:v>0.46651528383715679</c:v>
                </c:pt>
                <c:pt idx="1465">
                  <c:v>0.46658889759007194</c:v>
                </c:pt>
                <c:pt idx="1466">
                  <c:v>0.46664805590010483</c:v>
                </c:pt>
                <c:pt idx="1467">
                  <c:v>0.46667241905529006</c:v>
                </c:pt>
                <c:pt idx="1468">
                  <c:v>0.46675855506415215</c:v>
                </c:pt>
                <c:pt idx="1469">
                  <c:v>0.46686062507211029</c:v>
                </c:pt>
                <c:pt idx="1470">
                  <c:v>0.46693350964634728</c:v>
                </c:pt>
                <c:pt idx="1471">
                  <c:v>0.46697458075380677</c:v>
                </c:pt>
                <c:pt idx="1472">
                  <c:v>0.46704472379775563</c:v>
                </c:pt>
                <c:pt idx="1473">
                  <c:v>0.4670835777006922</c:v>
                </c:pt>
                <c:pt idx="1474">
                  <c:v>0.46713853091832869</c:v>
                </c:pt>
                <c:pt idx="1475">
                  <c:v>0.46722623592609125</c:v>
                </c:pt>
                <c:pt idx="1476">
                  <c:v>0.46730644702169283</c:v>
                </c:pt>
                <c:pt idx="1477">
                  <c:v>0.46735774183070672</c:v>
                </c:pt>
                <c:pt idx="1478">
                  <c:v>0.46741966520545658</c:v>
                </c:pt>
                <c:pt idx="1479">
                  <c:v>0.46746913879229007</c:v>
                </c:pt>
                <c:pt idx="1480">
                  <c:v>0.46751280326632016</c:v>
                </c:pt>
                <c:pt idx="1481">
                  <c:v>0.46759540662835092</c:v>
                </c:pt>
                <c:pt idx="1482">
                  <c:v>0.46770621365787179</c:v>
                </c:pt>
                <c:pt idx="1483">
                  <c:v>0.46772897822249887</c:v>
                </c:pt>
                <c:pt idx="1484">
                  <c:v>0.46779916891880668</c:v>
                </c:pt>
                <c:pt idx="1485">
                  <c:v>0.46786307649600273</c:v>
                </c:pt>
                <c:pt idx="1486">
                  <c:v>0.46792270595034136</c:v>
                </c:pt>
                <c:pt idx="1487">
                  <c:v>0.46797317775847813</c:v>
                </c:pt>
                <c:pt idx="1488">
                  <c:v>0.46805858670535144</c:v>
                </c:pt>
                <c:pt idx="1489">
                  <c:v>0.46812053162309958</c:v>
                </c:pt>
                <c:pt idx="1490">
                  <c:v>0.46817710903908893</c:v>
                </c:pt>
                <c:pt idx="1491">
                  <c:v>0.46823317740221071</c:v>
                </c:pt>
                <c:pt idx="1492">
                  <c:v>0.46827364309834862</c:v>
                </c:pt>
                <c:pt idx="1493">
                  <c:v>0.46834706982081781</c:v>
                </c:pt>
                <c:pt idx="1494">
                  <c:v>0.46843710671875755</c:v>
                </c:pt>
                <c:pt idx="1495">
                  <c:v>0.46850930668067126</c:v>
                </c:pt>
                <c:pt idx="1496">
                  <c:v>0.46853390115635835</c:v>
                </c:pt>
                <c:pt idx="1497">
                  <c:v>0.46861085465142743</c:v>
                </c:pt>
                <c:pt idx="1498">
                  <c:v>0.46865558043647937</c:v>
                </c:pt>
                <c:pt idx="1499">
                  <c:v>0.4687109772289163</c:v>
                </c:pt>
                <c:pt idx="1500">
                  <c:v>0.46879951448335483</c:v>
                </c:pt>
                <c:pt idx="1501">
                  <c:v>0.46888425611714868</c:v>
                </c:pt>
                <c:pt idx="1502">
                  <c:v>0.46892151476604887</c:v>
                </c:pt>
                <c:pt idx="1503">
                  <c:v>0.46898231423738207</c:v>
                </c:pt>
                <c:pt idx="1504">
                  <c:v>0.4690247713926014</c:v>
                </c:pt>
                <c:pt idx="1505">
                  <c:v>0.46907493247893312</c:v>
                </c:pt>
                <c:pt idx="1506">
                  <c:v>0.46915306378615518</c:v>
                </c:pt>
                <c:pt idx="1507">
                  <c:v>0.46925891993745211</c:v>
                </c:pt>
                <c:pt idx="1508">
                  <c:v>0.46930098829281763</c:v>
                </c:pt>
                <c:pt idx="1509">
                  <c:v>0.46935972319536889</c:v>
                </c:pt>
                <c:pt idx="1510">
                  <c:v>0.46942501786161434</c:v>
                </c:pt>
                <c:pt idx="1511">
                  <c:v>0.46945167027554296</c:v>
                </c:pt>
                <c:pt idx="1512">
                  <c:v>0.46953339637604308</c:v>
                </c:pt>
                <c:pt idx="1513">
                  <c:v>0.46962128294970168</c:v>
                </c:pt>
                <c:pt idx="1514">
                  <c:v>0.46966636177933729</c:v>
                </c:pt>
                <c:pt idx="1515">
                  <c:v>0.46972289986332388</c:v>
                </c:pt>
                <c:pt idx="1516">
                  <c:v>0.46977154700434953</c:v>
                </c:pt>
                <c:pt idx="1517">
                  <c:v>0.46979898715525414</c:v>
                </c:pt>
                <c:pt idx="1518">
                  <c:v>0.46986465035174602</c:v>
                </c:pt>
                <c:pt idx="1519">
                  <c:v>0.46997891905756717</c:v>
                </c:pt>
                <c:pt idx="1520">
                  <c:v>0.47002638413191522</c:v>
                </c:pt>
                <c:pt idx="1521">
                  <c:v>0.4700852521779037</c:v>
                </c:pt>
                <c:pt idx="1522">
                  <c:v>0.47014339291377949</c:v>
                </c:pt>
                <c:pt idx="1523">
                  <c:v>0.47019840136124375</c:v>
                </c:pt>
                <c:pt idx="1524">
                  <c:v>0.47024071244558641</c:v>
                </c:pt>
                <c:pt idx="1525">
                  <c:v>0.47031214668633653</c:v>
                </c:pt>
                <c:pt idx="1526">
                  <c:v>0.47038515907445921</c:v>
                </c:pt>
                <c:pt idx="1527">
                  <c:v>0.47043308255405925</c:v>
                </c:pt>
                <c:pt idx="1528">
                  <c:v>0.47051172655942936</c:v>
                </c:pt>
                <c:pt idx="1529">
                  <c:v>0.47056129099954458</c:v>
                </c:pt>
                <c:pt idx="1530">
                  <c:v>0.47058913576854133</c:v>
                </c:pt>
                <c:pt idx="1531">
                  <c:v>0.47067874075699245</c:v>
                </c:pt>
                <c:pt idx="1532">
                  <c:v>0.47079778220219876</c:v>
                </c:pt>
                <c:pt idx="1533">
                  <c:v>0.47081817138481208</c:v>
                </c:pt>
                <c:pt idx="1534">
                  <c:v>0.47087907318664718</c:v>
                </c:pt>
                <c:pt idx="1535">
                  <c:v>0.47093638925669484</c:v>
                </c:pt>
                <c:pt idx="1536">
                  <c:v>0.47098517112287241</c:v>
                </c:pt>
                <c:pt idx="1537">
                  <c:v>0.47104290184186265</c:v>
                </c:pt>
                <c:pt idx="1538">
                  <c:v>0.47114873862618362</c:v>
                </c:pt>
                <c:pt idx="1539">
                  <c:v>0.47118083676482986</c:v>
                </c:pt>
                <c:pt idx="1540">
                  <c:v>0.47123112560134961</c:v>
                </c:pt>
                <c:pt idx="1541">
                  <c:v>0.47128294108896712</c:v>
                </c:pt>
                <c:pt idx="1542">
                  <c:v>0.47133850535179667</c:v>
                </c:pt>
                <c:pt idx="1543">
                  <c:v>0.47141670254011531</c:v>
                </c:pt>
                <c:pt idx="1544">
                  <c:v>0.47149758538432962</c:v>
                </c:pt>
                <c:pt idx="1545">
                  <c:v>0.47154623024386505</c:v>
                </c:pt>
                <c:pt idx="1546">
                  <c:v>0.47158435690837885</c:v>
                </c:pt>
                <c:pt idx="1547">
                  <c:v>0.4716523329981343</c:v>
                </c:pt>
                <c:pt idx="1548">
                  <c:v>0.47169044525239345</c:v>
                </c:pt>
                <c:pt idx="1549">
                  <c:v>0.4717324973920845</c:v>
                </c:pt>
                <c:pt idx="1550">
                  <c:v>0.47182892049217595</c:v>
                </c:pt>
                <c:pt idx="1551">
                  <c:v>0.4718948719104577</c:v>
                </c:pt>
                <c:pt idx="1552">
                  <c:v>0.47194516616721038</c:v>
                </c:pt>
                <c:pt idx="1553">
                  <c:v>0.47199120201954947</c:v>
                </c:pt>
                <c:pt idx="1554">
                  <c:v>0.47203052291007541</c:v>
                </c:pt>
                <c:pt idx="1555">
                  <c:v>0.47205321363310482</c:v>
                </c:pt>
                <c:pt idx="1556">
                  <c:v>0.47218718141016169</c:v>
                </c:pt>
                <c:pt idx="1557">
                  <c:v>0.47225623250007065</c:v>
                </c:pt>
                <c:pt idx="1558">
                  <c:v>0.47228409950228589</c:v>
                </c:pt>
                <c:pt idx="1559">
                  <c:v>0.47234307546477144</c:v>
                </c:pt>
                <c:pt idx="1560">
                  <c:v>0.4724183144401406</c:v>
                </c:pt>
                <c:pt idx="1561">
                  <c:v>0.47244967634843305</c:v>
                </c:pt>
                <c:pt idx="1562">
                  <c:v>0.47249276057764727</c:v>
                </c:pt>
                <c:pt idx="1563">
                  <c:v>0.47258249186121909</c:v>
                </c:pt>
                <c:pt idx="1564">
                  <c:v>0.4726396283677099</c:v>
                </c:pt>
                <c:pt idx="1565">
                  <c:v>0.47268905422053087</c:v>
                </c:pt>
                <c:pt idx="1566">
                  <c:v>0.47274340538740056</c:v>
                </c:pt>
                <c:pt idx="1567">
                  <c:v>0.47276141972411356</c:v>
                </c:pt>
                <c:pt idx="1568">
                  <c:v>0.47280689559496175</c:v>
                </c:pt>
                <c:pt idx="1569">
                  <c:v>0.47291404058195957</c:v>
                </c:pt>
                <c:pt idx="1570">
                  <c:v>0.47298926819483184</c:v>
                </c:pt>
                <c:pt idx="1571">
                  <c:v>0.47302535411427304</c:v>
                </c:pt>
                <c:pt idx="1572">
                  <c:v>0.47307921268665498</c:v>
                </c:pt>
                <c:pt idx="1573">
                  <c:v>0.47311141369800214</c:v>
                </c:pt>
                <c:pt idx="1574">
                  <c:v>0.47315351571233094</c:v>
                </c:pt>
                <c:pt idx="1575">
                  <c:v>0.47325671088160581</c:v>
                </c:pt>
                <c:pt idx="1576">
                  <c:v>0.47331845267285849</c:v>
                </c:pt>
                <c:pt idx="1577">
                  <c:v>0.47335967195967477</c:v>
                </c:pt>
                <c:pt idx="1578">
                  <c:v>0.4734052137815446</c:v>
                </c:pt>
                <c:pt idx="1579">
                  <c:v>0.47345600969739454</c:v>
                </c:pt>
                <c:pt idx="1580">
                  <c:v>0.47349761203194518</c:v>
                </c:pt>
                <c:pt idx="1581">
                  <c:v>0.47358070278303793</c:v>
                </c:pt>
                <c:pt idx="1582">
                  <c:v>0.47367427976512311</c:v>
                </c:pt>
                <c:pt idx="1583">
                  <c:v>0.47369046211224847</c:v>
                </c:pt>
                <c:pt idx="1584">
                  <c:v>0.47376688381787407</c:v>
                </c:pt>
                <c:pt idx="1585">
                  <c:v>0.4738081607714989</c:v>
                </c:pt>
                <c:pt idx="1586">
                  <c:v>0.47384268653222689</c:v>
                </c:pt>
                <c:pt idx="1587">
                  <c:v>0.47390255543817489</c:v>
                </c:pt>
                <c:pt idx="1588">
                  <c:v>0.47398242995251111</c:v>
                </c:pt>
                <c:pt idx="1589">
                  <c:v>0.47404472069678399</c:v>
                </c:pt>
                <c:pt idx="1590">
                  <c:v>0.47409336326174872</c:v>
                </c:pt>
                <c:pt idx="1591">
                  <c:v>0.47413429219542608</c:v>
                </c:pt>
                <c:pt idx="1592">
                  <c:v>0.47415972866326045</c:v>
                </c:pt>
                <c:pt idx="1593">
                  <c:v>0.47421561439120063</c:v>
                </c:pt>
                <c:pt idx="1594">
                  <c:v>0.4743158048430085</c:v>
                </c:pt>
                <c:pt idx="1595">
                  <c:v>0.47436255917721259</c:v>
                </c:pt>
                <c:pt idx="1596">
                  <c:v>0.47439902449777105</c:v>
                </c:pt>
                <c:pt idx="1597">
                  <c:v>0.4744537341484979</c:v>
                </c:pt>
                <c:pt idx="1598">
                  <c:v>0.47448470716118807</c:v>
                </c:pt>
                <c:pt idx="1599">
                  <c:v>0.47452711309579876</c:v>
                </c:pt>
                <c:pt idx="1600">
                  <c:v>0.47462658855183792</c:v>
                </c:pt>
                <c:pt idx="1601">
                  <c:v>0.47468593340786674</c:v>
                </c:pt>
                <c:pt idx="1602">
                  <c:v>0.47471530546060636</c:v>
                </c:pt>
                <c:pt idx="1603">
                  <c:v>0.47476991808151081</c:v>
                </c:pt>
                <c:pt idx="1604">
                  <c:v>0.47481438162018685</c:v>
                </c:pt>
                <c:pt idx="1605">
                  <c:v>0.47483036932115424</c:v>
                </c:pt>
                <c:pt idx="1606">
                  <c:v>0.47490926568358038</c:v>
                </c:pt>
                <c:pt idx="1607">
                  <c:v>0.47502931367390844</c:v>
                </c:pt>
                <c:pt idx="1608">
                  <c:v>0.47505468130905654</c:v>
                </c:pt>
                <c:pt idx="1609">
                  <c:v>0.4751038584796563</c:v>
                </c:pt>
                <c:pt idx="1610">
                  <c:v>0.4751732784061159</c:v>
                </c:pt>
                <c:pt idx="1611">
                  <c:v>0.475188386009959</c:v>
                </c:pt>
                <c:pt idx="1612">
                  <c:v>0.47524386646847683</c:v>
                </c:pt>
                <c:pt idx="1613">
                  <c:v>0.47534780848517183</c:v>
                </c:pt>
                <c:pt idx="1614">
                  <c:v>0.47538697158406423</c:v>
                </c:pt>
                <c:pt idx="1615">
                  <c:v>0.47544851518912323</c:v>
                </c:pt>
                <c:pt idx="1616">
                  <c:v>0.47550003864144291</c:v>
                </c:pt>
                <c:pt idx="1617">
                  <c:v>0.47551985096842897</c:v>
                </c:pt>
                <c:pt idx="1618">
                  <c:v>0.47556106187927244</c:v>
                </c:pt>
                <c:pt idx="1619">
                  <c:v>0.4756832071876822</c:v>
                </c:pt>
                <c:pt idx="1620">
                  <c:v>0.475718466089595</c:v>
                </c:pt>
                <c:pt idx="1621">
                  <c:v>0.4757442292374886</c:v>
                </c:pt>
                <c:pt idx="1622">
                  <c:v>0.47582514506241086</c:v>
                </c:pt>
                <c:pt idx="1623">
                  <c:v>0.47585409647639071</c:v>
                </c:pt>
                <c:pt idx="1624">
                  <c:v>0.47588626390560596</c:v>
                </c:pt>
                <c:pt idx="1625">
                  <c:v>0.47597315053369149</c:v>
                </c:pt>
                <c:pt idx="1626">
                  <c:v>0.47603895530142776</c:v>
                </c:pt>
                <c:pt idx="1627">
                  <c:v>0.4760547263208707</c:v>
                </c:pt>
                <c:pt idx="1628">
                  <c:v>0.47612185624050768</c:v>
                </c:pt>
                <c:pt idx="1629">
                  <c:v>0.47614525084608189</c:v>
                </c:pt>
                <c:pt idx="1630">
                  <c:v>0.47619253127849737</c:v>
                </c:pt>
                <c:pt idx="1631">
                  <c:v>0.47627337354231924</c:v>
                </c:pt>
                <c:pt idx="1632">
                  <c:v>0.47635598880170876</c:v>
                </c:pt>
                <c:pt idx="1633">
                  <c:v>0.4763896352488356</c:v>
                </c:pt>
                <c:pt idx="1634">
                  <c:v>0.47643442284112569</c:v>
                </c:pt>
                <c:pt idx="1635">
                  <c:v>0.47644374797176919</c:v>
                </c:pt>
                <c:pt idx="1636">
                  <c:v>0.47649460481543621</c:v>
                </c:pt>
                <c:pt idx="1637">
                  <c:v>0.47654935388409464</c:v>
                </c:pt>
                <c:pt idx="1638">
                  <c:v>0.47660429273986865</c:v>
                </c:pt>
                <c:pt idx="1639">
                  <c:v>0.47665794764660319</c:v>
                </c:pt>
                <c:pt idx="1640">
                  <c:v>0.47671060222811651</c:v>
                </c:pt>
                <c:pt idx="1641">
                  <c:v>0.47676190187998951</c:v>
                </c:pt>
                <c:pt idx="1642">
                  <c:v>0.47681247021030648</c:v>
                </c:pt>
                <c:pt idx="1643">
                  <c:v>0.47686406643462725</c:v>
                </c:pt>
                <c:pt idx="1644">
                  <c:v>0.47691649765304339</c:v>
                </c:pt>
                <c:pt idx="1645">
                  <c:v>0.47696694783051935</c:v>
                </c:pt>
                <c:pt idx="1646">
                  <c:v>0.47701575004567881</c:v>
                </c:pt>
                <c:pt idx="1647">
                  <c:v>0.47706333387345212</c:v>
                </c:pt>
                <c:pt idx="1648">
                  <c:v>0.47711219342719496</c:v>
                </c:pt>
                <c:pt idx="1649">
                  <c:v>0.47716269625322399</c:v>
                </c:pt>
                <c:pt idx="1650">
                  <c:v>0.47721564071319739</c:v>
                </c:pt>
                <c:pt idx="1651">
                  <c:v>0.47726793999853417</c:v>
                </c:pt>
                <c:pt idx="1652">
                  <c:v>0.47731805771130309</c:v>
                </c:pt>
                <c:pt idx="1653">
                  <c:v>0.47736760299190151</c:v>
                </c:pt>
                <c:pt idx="1654">
                  <c:v>0.47741651646080285</c:v>
                </c:pt>
                <c:pt idx="1655">
                  <c:v>0.47746576802234947</c:v>
                </c:pt>
                <c:pt idx="1656">
                  <c:v>0.47751911991534263</c:v>
                </c:pt>
                <c:pt idx="1657">
                  <c:v>0.47757217822134918</c:v>
                </c:pt>
                <c:pt idx="1658">
                  <c:v>0.47762350639593298</c:v>
                </c:pt>
                <c:pt idx="1659">
                  <c:v>0.47767506599525789</c:v>
                </c:pt>
                <c:pt idx="1660">
                  <c:v>0.47772588664108462</c:v>
                </c:pt>
                <c:pt idx="1661">
                  <c:v>0.47777795751858221</c:v>
                </c:pt>
                <c:pt idx="1662">
                  <c:v>0.47783153078765161</c:v>
                </c:pt>
                <c:pt idx="1663">
                  <c:v>0.47788501200503297</c:v>
                </c:pt>
                <c:pt idx="1664">
                  <c:v>0.47793657664023387</c:v>
                </c:pt>
                <c:pt idx="1665">
                  <c:v>0.4779865973719567</c:v>
                </c:pt>
                <c:pt idx="1666">
                  <c:v>0.47803459304501933</c:v>
                </c:pt>
                <c:pt idx="1667">
                  <c:v>0.47808269652398067</c:v>
                </c:pt>
                <c:pt idx="1668">
                  <c:v>0.47813064240714259</c:v>
                </c:pt>
                <c:pt idx="1669">
                  <c:v>0.4781820455653214</c:v>
                </c:pt>
                <c:pt idx="1670">
                  <c:v>0.47823045902055261</c:v>
                </c:pt>
                <c:pt idx="1671">
                  <c:v>0.47827775889333812</c:v>
                </c:pt>
                <c:pt idx="1672">
                  <c:v>0.47832531744527396</c:v>
                </c:pt>
                <c:pt idx="1673">
                  <c:v>0.47837302023232647</c:v>
                </c:pt>
                <c:pt idx="1674">
                  <c:v>0.47842303128556879</c:v>
                </c:pt>
                <c:pt idx="1675">
                  <c:v>0.47847496255565192</c:v>
                </c:pt>
                <c:pt idx="1676">
                  <c:v>0.47852723312202722</c:v>
                </c:pt>
                <c:pt idx="1677">
                  <c:v>0.47857730402101206</c:v>
                </c:pt>
                <c:pt idx="1678">
                  <c:v>0.47862601562562673</c:v>
                </c:pt>
                <c:pt idx="1679">
                  <c:v>0.47867382905393407</c:v>
                </c:pt>
                <c:pt idx="1680">
                  <c:v>0.47872190129132758</c:v>
                </c:pt>
                <c:pt idx="1681">
                  <c:v>0.4787714056395781</c:v>
                </c:pt>
                <c:pt idx="1682">
                  <c:v>0.4788204497344451</c:v>
                </c:pt>
                <c:pt idx="1683">
                  <c:v>0.47886810594075113</c:v>
                </c:pt>
                <c:pt idx="1684">
                  <c:v>0.47891491249702078</c:v>
                </c:pt>
                <c:pt idx="1685">
                  <c:v>0.47896251117100136</c:v>
                </c:pt>
                <c:pt idx="1686">
                  <c:v>0.4790113772597332</c:v>
                </c:pt>
                <c:pt idx="1687">
                  <c:v>0.47906342516664319</c:v>
                </c:pt>
                <c:pt idx="1688">
                  <c:v>0.47911640251687393</c:v>
                </c:pt>
                <c:pt idx="1689">
                  <c:v>0.47916733716703647</c:v>
                </c:pt>
                <c:pt idx="1690">
                  <c:v>0.47921616190220701</c:v>
                </c:pt>
                <c:pt idx="1691">
                  <c:v>0.47926416636200264</c:v>
                </c:pt>
                <c:pt idx="1692">
                  <c:v>0.47931103313449613</c:v>
                </c:pt>
                <c:pt idx="1693">
                  <c:v>0.47936030629371368</c:v>
                </c:pt>
                <c:pt idx="1694">
                  <c:v>0.47941056536711607</c:v>
                </c:pt>
                <c:pt idx="1695">
                  <c:v>0.47945962235446149</c:v>
                </c:pt>
                <c:pt idx="1696">
                  <c:v>0.47950613696538313</c:v>
                </c:pt>
                <c:pt idx="1697">
                  <c:v>0.47955201656359348</c:v>
                </c:pt>
                <c:pt idx="1698">
                  <c:v>0.4795977602850765</c:v>
                </c:pt>
                <c:pt idx="1699">
                  <c:v>0.47964548559383474</c:v>
                </c:pt>
                <c:pt idx="1700">
                  <c:v>0.47969454365883152</c:v>
                </c:pt>
                <c:pt idx="1701">
                  <c:v>0.47974445999140752</c:v>
                </c:pt>
                <c:pt idx="1702">
                  <c:v>0.47979217219742437</c:v>
                </c:pt>
                <c:pt idx="1703">
                  <c:v>0.47983927700480522</c:v>
                </c:pt>
                <c:pt idx="1704">
                  <c:v>0.47988549728078073</c:v>
                </c:pt>
                <c:pt idx="1705">
                  <c:v>0.47993275560838133</c:v>
                </c:pt>
                <c:pt idx="1706">
                  <c:v>0.47998348159694715</c:v>
                </c:pt>
                <c:pt idx="1707">
                  <c:v>0.48003415780569486</c:v>
                </c:pt>
                <c:pt idx="1708">
                  <c:v>0.48008418638071437</c:v>
                </c:pt>
                <c:pt idx="1709">
                  <c:v>0.48013220950826929</c:v>
                </c:pt>
                <c:pt idx="1710">
                  <c:v>0.48017779445355635</c:v>
                </c:pt>
                <c:pt idx="1711">
                  <c:v>0.48022431065954491</c:v>
                </c:pt>
                <c:pt idx="1712">
                  <c:v>0.48027232010029347</c:v>
                </c:pt>
                <c:pt idx="1713">
                  <c:v>0.48032051530026504</c:v>
                </c:pt>
                <c:pt idx="1714">
                  <c:v>0.48036742188193288</c:v>
                </c:pt>
                <c:pt idx="1715">
                  <c:v>0.48041412376695652</c:v>
                </c:pt>
                <c:pt idx="1716">
                  <c:v>0.48045981752948391</c:v>
                </c:pt>
                <c:pt idx="1717">
                  <c:v>0.48050633385290065</c:v>
                </c:pt>
                <c:pt idx="1718">
                  <c:v>0.48055318996615315</c:v>
                </c:pt>
                <c:pt idx="1719">
                  <c:v>0.48060103180784419</c:v>
                </c:pt>
                <c:pt idx="1720">
                  <c:v>0.48064782902090597</c:v>
                </c:pt>
                <c:pt idx="1721">
                  <c:v>0.48069180880097956</c:v>
                </c:pt>
                <c:pt idx="1722">
                  <c:v>0.48073461094932446</c:v>
                </c:pt>
                <c:pt idx="1723">
                  <c:v>0.48077708094305188</c:v>
                </c:pt>
                <c:pt idx="1724">
                  <c:v>0.48082120514602644</c:v>
                </c:pt>
                <c:pt idx="1725">
                  <c:v>0.48086692156030797</c:v>
                </c:pt>
                <c:pt idx="1726">
                  <c:v>0.48091336321477929</c:v>
                </c:pt>
                <c:pt idx="1727">
                  <c:v>0.48095814931880304</c:v>
                </c:pt>
                <c:pt idx="1728">
                  <c:v>0.4810017572697039</c:v>
                </c:pt>
                <c:pt idx="1729">
                  <c:v>0.48104451841627016</c:v>
                </c:pt>
                <c:pt idx="1730">
                  <c:v>0.48108910416751421</c:v>
                </c:pt>
                <c:pt idx="1731">
                  <c:v>0.48113462472362306</c:v>
                </c:pt>
                <c:pt idx="1732">
                  <c:v>0.4811807941200576</c:v>
                </c:pt>
                <c:pt idx="1733">
                  <c:v>0.48122528287896288</c:v>
                </c:pt>
                <c:pt idx="1734">
                  <c:v>0.48126924202214755</c:v>
                </c:pt>
                <c:pt idx="1735">
                  <c:v>0.48131367033206091</c:v>
                </c:pt>
                <c:pt idx="1736">
                  <c:v>0.48135814376227332</c:v>
                </c:pt>
                <c:pt idx="1737">
                  <c:v>0.48140412700674173</c:v>
                </c:pt>
                <c:pt idx="1738">
                  <c:v>0.48145121525266366</c:v>
                </c:pt>
                <c:pt idx="1739">
                  <c:v>0.4814968070946512</c:v>
                </c:pt>
                <c:pt idx="1740">
                  <c:v>0.48153961264430883</c:v>
                </c:pt>
                <c:pt idx="1741">
                  <c:v>0.4815815421485789</c:v>
                </c:pt>
                <c:pt idx="1742">
                  <c:v>0.48162374238090244</c:v>
                </c:pt>
                <c:pt idx="1743">
                  <c:v>0.48166690020996927</c:v>
                </c:pt>
                <c:pt idx="1744">
                  <c:v>0.48171108899833898</c:v>
                </c:pt>
                <c:pt idx="1745">
                  <c:v>0.48175463685199083</c:v>
                </c:pt>
                <c:pt idx="1746">
                  <c:v>0.48179580187591919</c:v>
                </c:pt>
                <c:pt idx="1747">
                  <c:v>0.48183657432529226</c:v>
                </c:pt>
                <c:pt idx="1748">
                  <c:v>0.48187860830452434</c:v>
                </c:pt>
                <c:pt idx="1749">
                  <c:v>0.48192418101305662</c:v>
                </c:pt>
                <c:pt idx="1750">
                  <c:v>0.48197249615536647</c:v>
                </c:pt>
                <c:pt idx="1751">
                  <c:v>0.48202009701540383</c:v>
                </c:pt>
                <c:pt idx="1752">
                  <c:v>0.48206688659877561</c:v>
                </c:pt>
                <c:pt idx="1753">
                  <c:v>0.48211160120349406</c:v>
                </c:pt>
                <c:pt idx="1754">
                  <c:v>0.48215444359036908</c:v>
                </c:pt>
                <c:pt idx="1755">
                  <c:v>0.48219741034770758</c:v>
                </c:pt>
                <c:pt idx="1756">
                  <c:v>0.48224170344208367</c:v>
                </c:pt>
                <c:pt idx="1757">
                  <c:v>0.48228624004707255</c:v>
                </c:pt>
                <c:pt idx="1758">
                  <c:v>0.48232907980802814</c:v>
                </c:pt>
                <c:pt idx="1759">
                  <c:v>0.48237029922682717</c:v>
                </c:pt>
                <c:pt idx="1760">
                  <c:v>0.48241180804908296</c:v>
                </c:pt>
                <c:pt idx="1761">
                  <c:v>0.48245360322045666</c:v>
                </c:pt>
                <c:pt idx="1762">
                  <c:v>0.48249743541832607</c:v>
                </c:pt>
                <c:pt idx="1763">
                  <c:v>0.4825427802130276</c:v>
                </c:pt>
                <c:pt idx="1764">
                  <c:v>0.48258729104657777</c:v>
                </c:pt>
                <c:pt idx="1765">
                  <c:v>0.48262962216005106</c:v>
                </c:pt>
                <c:pt idx="1766">
                  <c:v>0.48267275090701589</c:v>
                </c:pt>
                <c:pt idx="1767">
                  <c:v>0.48271685388482993</c:v>
                </c:pt>
                <c:pt idx="1768">
                  <c:v>0.48276080807006894</c:v>
                </c:pt>
                <c:pt idx="1769">
                  <c:v>0.48280614997861321</c:v>
                </c:pt>
                <c:pt idx="1770">
                  <c:v>0.48284810777186227</c:v>
                </c:pt>
                <c:pt idx="1771">
                  <c:v>0.48288892016384649</c:v>
                </c:pt>
                <c:pt idx="1772">
                  <c:v>0.48292767478077503</c:v>
                </c:pt>
                <c:pt idx="1773">
                  <c:v>0.4829679523827321</c:v>
                </c:pt>
                <c:pt idx="1774">
                  <c:v>0.4830080496560194</c:v>
                </c:pt>
                <c:pt idx="1775">
                  <c:v>0.48305105923493302</c:v>
                </c:pt>
                <c:pt idx="1776">
                  <c:v>0.48309330552905849</c:v>
                </c:pt>
                <c:pt idx="1777">
                  <c:v>0.4831347986006253</c:v>
                </c:pt>
                <c:pt idx="1778">
                  <c:v>0.48317402708260115</c:v>
                </c:pt>
                <c:pt idx="1779">
                  <c:v>0.4832132541652237</c:v>
                </c:pt>
                <c:pt idx="1780">
                  <c:v>0.48325327945246993</c:v>
                </c:pt>
                <c:pt idx="1781">
                  <c:v>0.48329500138992765</c:v>
                </c:pt>
                <c:pt idx="1782">
                  <c:v>0.48333474904138674</c:v>
                </c:pt>
                <c:pt idx="1783">
                  <c:v>0.48337278675427431</c:v>
                </c:pt>
                <c:pt idx="1784">
                  <c:v>0.48340945280596231</c:v>
                </c:pt>
                <c:pt idx="1785">
                  <c:v>0.48344737479174477</c:v>
                </c:pt>
                <c:pt idx="1786">
                  <c:v>0.48348735497041673</c:v>
                </c:pt>
                <c:pt idx="1787">
                  <c:v>0.48353243819302677</c:v>
                </c:pt>
                <c:pt idx="1788">
                  <c:v>0.48357747013738112</c:v>
                </c:pt>
                <c:pt idx="1789">
                  <c:v>0.48362261416357755</c:v>
                </c:pt>
                <c:pt idx="1790">
                  <c:v>0.48366532862449002</c:v>
                </c:pt>
                <c:pt idx="1791">
                  <c:v>0.48370737722657181</c:v>
                </c:pt>
                <c:pt idx="1792">
                  <c:v>0.48374821713384408</c:v>
                </c:pt>
                <c:pt idx="1793">
                  <c:v>0.4837898056684955</c:v>
                </c:pt>
                <c:pt idx="1794">
                  <c:v>0.48383192086041521</c:v>
                </c:pt>
                <c:pt idx="1795">
                  <c:v>0.48387100120491194</c:v>
                </c:pt>
                <c:pt idx="1796">
                  <c:v>0.48390729287649337</c:v>
                </c:pt>
                <c:pt idx="1797">
                  <c:v>0.48394270257299227</c:v>
                </c:pt>
                <c:pt idx="1798">
                  <c:v>0.48397823697691827</c:v>
                </c:pt>
                <c:pt idx="1799">
                  <c:v>0.48401649530354784</c:v>
                </c:pt>
                <c:pt idx="1800">
                  <c:v>0.48405708467030384</c:v>
                </c:pt>
                <c:pt idx="1801">
                  <c:v>0.48409767277889765</c:v>
                </c:pt>
                <c:pt idx="1802">
                  <c:v>0.48413605363445023</c:v>
                </c:pt>
                <c:pt idx="1803">
                  <c:v>0.48417378499480285</c:v>
                </c:pt>
                <c:pt idx="1804">
                  <c:v>0.48421146021809053</c:v>
                </c:pt>
                <c:pt idx="1805">
                  <c:v>0.48425093244662187</c:v>
                </c:pt>
                <c:pt idx="1806">
                  <c:v>0.48429121895440008</c:v>
                </c:pt>
                <c:pt idx="1807">
                  <c:v>0.48433331709415939</c:v>
                </c:pt>
                <c:pt idx="1808">
                  <c:v>0.48437291270542898</c:v>
                </c:pt>
                <c:pt idx="1809">
                  <c:v>0.48441185829696165</c:v>
                </c:pt>
                <c:pt idx="1810">
                  <c:v>0.48445022713655783</c:v>
                </c:pt>
                <c:pt idx="1811">
                  <c:v>0.48448858039176307</c:v>
                </c:pt>
                <c:pt idx="1812">
                  <c:v>0.48452926708348937</c:v>
                </c:pt>
                <c:pt idx="1813">
                  <c:v>0.48457013366482521</c:v>
                </c:pt>
                <c:pt idx="1814">
                  <c:v>0.48460808845514902</c:v>
                </c:pt>
                <c:pt idx="1815">
                  <c:v>0.48464498394940497</c:v>
                </c:pt>
                <c:pt idx="1816">
                  <c:v>0.48468048587896828</c:v>
                </c:pt>
                <c:pt idx="1817">
                  <c:v>0.48471724754249557</c:v>
                </c:pt>
                <c:pt idx="1818">
                  <c:v>0.48475560359803566</c:v>
                </c:pt>
                <c:pt idx="1819">
                  <c:v>0.48479605280761479</c:v>
                </c:pt>
                <c:pt idx="1820">
                  <c:v>0.48483427798494966</c:v>
                </c:pt>
                <c:pt idx="1821">
                  <c:v>0.48487127621465936</c:v>
                </c:pt>
                <c:pt idx="1822">
                  <c:v>0.48490624422020134</c:v>
                </c:pt>
                <c:pt idx="1823">
                  <c:v>0.48494176948410178</c:v>
                </c:pt>
                <c:pt idx="1824">
                  <c:v>0.48497848126704685</c:v>
                </c:pt>
                <c:pt idx="1825">
                  <c:v>0.48501728649347525</c:v>
                </c:pt>
                <c:pt idx="1826">
                  <c:v>0.48505661280252671</c:v>
                </c:pt>
                <c:pt idx="1827">
                  <c:v>0.4850941736635313</c:v>
                </c:pt>
                <c:pt idx="1828">
                  <c:v>0.48513117284288759</c:v>
                </c:pt>
                <c:pt idx="1829">
                  <c:v>0.48516908786636387</c:v>
                </c:pt>
                <c:pt idx="1830">
                  <c:v>0.48520742406816314</c:v>
                </c:pt>
                <c:pt idx="1831">
                  <c:v>0.48524756015519172</c:v>
                </c:pt>
                <c:pt idx="1832">
                  <c:v>0.48528758052346577</c:v>
                </c:pt>
                <c:pt idx="1833">
                  <c:v>0.48532426257764261</c:v>
                </c:pt>
                <c:pt idx="1834">
                  <c:v>0.48536002442095288</c:v>
                </c:pt>
                <c:pt idx="1835">
                  <c:v>0.48539418530446549</c:v>
                </c:pt>
                <c:pt idx="1836">
                  <c:v>0.48543050345770239</c:v>
                </c:pt>
                <c:pt idx="1837">
                  <c:v>0.48546912233843509</c:v>
                </c:pt>
                <c:pt idx="1838">
                  <c:v>0.48550883829017788</c:v>
                </c:pt>
                <c:pt idx="1839">
                  <c:v>0.48554825837901783</c:v>
                </c:pt>
                <c:pt idx="1840">
                  <c:v>0.48558512124154618</c:v>
                </c:pt>
                <c:pt idx="1841">
                  <c:v>0.48562061195200917</c:v>
                </c:pt>
                <c:pt idx="1842">
                  <c:v>0.48565558899232847</c:v>
                </c:pt>
                <c:pt idx="1843">
                  <c:v>0.48569190808776846</c:v>
                </c:pt>
                <c:pt idx="1844">
                  <c:v>0.48573068066227837</c:v>
                </c:pt>
                <c:pt idx="1845">
                  <c:v>0.48576757081468791</c:v>
                </c:pt>
                <c:pt idx="1846">
                  <c:v>0.48580260478430415</c:v>
                </c:pt>
                <c:pt idx="1847">
                  <c:v>0.48583616404962787</c:v>
                </c:pt>
                <c:pt idx="1848">
                  <c:v>0.48587041161869887</c:v>
                </c:pt>
                <c:pt idx="1849">
                  <c:v>0.4859054899515356</c:v>
                </c:pt>
                <c:pt idx="1850">
                  <c:v>0.48594231837258228</c:v>
                </c:pt>
                <c:pt idx="1851">
                  <c:v>0.48597914482217797</c:v>
                </c:pt>
                <c:pt idx="1852">
                  <c:v>0.48601420281876911</c:v>
                </c:pt>
                <c:pt idx="1853">
                  <c:v>0.48604869641259252</c:v>
                </c:pt>
                <c:pt idx="1854">
                  <c:v>0.48608212505609188</c:v>
                </c:pt>
                <c:pt idx="1855">
                  <c:v>0.48611624130854314</c:v>
                </c:pt>
                <c:pt idx="1856">
                  <c:v>0.48615223749416614</c:v>
                </c:pt>
                <c:pt idx="1857">
                  <c:v>0.48618741184472469</c:v>
                </c:pt>
                <c:pt idx="1858">
                  <c:v>0.48622122672684703</c:v>
                </c:pt>
                <c:pt idx="1859">
                  <c:v>0.48625493759446675</c:v>
                </c:pt>
                <c:pt idx="1860">
                  <c:v>0.48628789044396231</c:v>
                </c:pt>
                <c:pt idx="1861">
                  <c:v>0.48632286353858045</c:v>
                </c:pt>
                <c:pt idx="1862">
                  <c:v>0.48635884625071568</c:v>
                </c:pt>
                <c:pt idx="1863">
                  <c:v>0.48639646718829171</c:v>
                </c:pt>
                <c:pt idx="1864">
                  <c:v>0.48643185725118065</c:v>
                </c:pt>
                <c:pt idx="1865">
                  <c:v>0.48646637425956357</c:v>
                </c:pt>
                <c:pt idx="1866">
                  <c:v>0.48650046470509861</c:v>
                </c:pt>
                <c:pt idx="1867">
                  <c:v>0.48653463145466758</c:v>
                </c:pt>
                <c:pt idx="1868">
                  <c:v>0.48646041532169926</c:v>
                </c:pt>
                <c:pt idx="1869">
                  <c:v>0.48653732644376513</c:v>
                </c:pt>
                <c:pt idx="1870">
                  <c:v>0.48656330977853246</c:v>
                </c:pt>
                <c:pt idx="1871">
                  <c:v>0.4865574320119232</c:v>
                </c:pt>
                <c:pt idx="1872">
                  <c:v>0.48661268615995612</c:v>
                </c:pt>
                <c:pt idx="1873">
                  <c:v>0.48661953276032072</c:v>
                </c:pt>
                <c:pt idx="1874">
                  <c:v>0.48663527287320169</c:v>
                </c:pt>
                <c:pt idx="1875">
                  <c:v>0.48668589092662889</c:v>
                </c:pt>
                <c:pt idx="1876">
                  <c:v>0.48673122319781648</c:v>
                </c:pt>
                <c:pt idx="1877">
                  <c:v>0.48675360104934035</c:v>
                </c:pt>
                <c:pt idx="1878">
                  <c:v>0.48677738377213081</c:v>
                </c:pt>
                <c:pt idx="1879">
                  <c:v>0.48680663209277025</c:v>
                </c:pt>
                <c:pt idx="1880">
                  <c:v>0.48679879226656081</c:v>
                </c:pt>
                <c:pt idx="1881">
                  <c:v>0.48687008106789326</c:v>
                </c:pt>
                <c:pt idx="1882">
                  <c:v>0.48691627616983396</c:v>
                </c:pt>
                <c:pt idx="1883">
                  <c:v>0.48693857978174432</c:v>
                </c:pt>
                <c:pt idx="1884">
                  <c:v>0.48697256174133918</c:v>
                </c:pt>
                <c:pt idx="1885">
                  <c:v>0.48699761699861971</c:v>
                </c:pt>
                <c:pt idx="1886">
                  <c:v>0.48699826556631287</c:v>
                </c:pt>
                <c:pt idx="1887">
                  <c:v>0.48703223621665021</c:v>
                </c:pt>
                <c:pt idx="1888">
                  <c:v>0.4871081052747962</c:v>
                </c:pt>
                <c:pt idx="1889">
                  <c:v>0.48711286295970985</c:v>
                </c:pt>
                <c:pt idx="1890">
                  <c:v>0.48714067421272195</c:v>
                </c:pt>
                <c:pt idx="1891">
                  <c:v>0.48717021541681887</c:v>
                </c:pt>
                <c:pt idx="1892">
                  <c:v>0.4871729495200951</c:v>
                </c:pt>
                <c:pt idx="1893">
                  <c:v>0.48720560307996541</c:v>
                </c:pt>
                <c:pt idx="1894">
                  <c:v>0.48727631400882332</c:v>
                </c:pt>
                <c:pt idx="1895">
                  <c:v>0.48730702640079243</c:v>
                </c:pt>
                <c:pt idx="1896">
                  <c:v>0.48730991561112386</c:v>
                </c:pt>
                <c:pt idx="1897">
                  <c:v>0.48734922178301243</c:v>
                </c:pt>
                <c:pt idx="1898">
                  <c:v>0.48734520564892508</c:v>
                </c:pt>
                <c:pt idx="1899">
                  <c:v>0.4873780244105369</c:v>
                </c:pt>
                <c:pt idx="1900">
                  <c:v>0.48742944742146627</c:v>
                </c:pt>
                <c:pt idx="1901">
                  <c:v>0.4874698473913584</c:v>
                </c:pt>
                <c:pt idx="1902">
                  <c:v>0.48748022724124157</c:v>
                </c:pt>
                <c:pt idx="1903">
                  <c:v>0.48750916072240164</c:v>
                </c:pt>
                <c:pt idx="1904">
                  <c:v>0.48749909778204775</c:v>
                </c:pt>
                <c:pt idx="1905">
                  <c:v>0.48752541185788334</c:v>
                </c:pt>
                <c:pt idx="1906">
                  <c:v>0.48757735446664918</c:v>
                </c:pt>
                <c:pt idx="1907">
                  <c:v>0.48764948467949382</c:v>
                </c:pt>
                <c:pt idx="1908">
                  <c:v>0.48766560041106516</c:v>
                </c:pt>
                <c:pt idx="1909">
                  <c:v>0.48765205240807946</c:v>
                </c:pt>
                <c:pt idx="1910">
                  <c:v>0.48769208254834384</c:v>
                </c:pt>
                <c:pt idx="1911">
                  <c:v>0.48771878886608711</c:v>
                </c:pt>
                <c:pt idx="1912">
                  <c:v>0.48773637424353627</c:v>
                </c:pt>
                <c:pt idx="1913">
                  <c:v>0.48779966314104345</c:v>
                </c:pt>
                <c:pt idx="1914">
                  <c:v>0.4878183456472775</c:v>
                </c:pt>
                <c:pt idx="1915">
                  <c:v>0.48783463082328282</c:v>
                </c:pt>
                <c:pt idx="1916">
                  <c:v>0.48785601235781373</c:v>
                </c:pt>
                <c:pt idx="1917">
                  <c:v>0.48787257512417337</c:v>
                </c:pt>
                <c:pt idx="1918">
                  <c:v>0.48788505219373918</c:v>
                </c:pt>
                <c:pt idx="1919">
                  <c:v>0.4879657932783758</c:v>
                </c:pt>
                <c:pt idx="1920">
                  <c:v>0.48798250566566714</c:v>
                </c:pt>
                <c:pt idx="1921">
                  <c:v>0.48798212851728451</c:v>
                </c:pt>
                <c:pt idx="1922">
                  <c:v>0.48801309195557324</c:v>
                </c:pt>
                <c:pt idx="1923">
                  <c:v>0.48802536884842745</c:v>
                </c:pt>
                <c:pt idx="1924">
                  <c:v>0.48803316742682851</c:v>
                </c:pt>
                <c:pt idx="1925">
                  <c:v>0.48809196360985957</c:v>
                </c:pt>
                <c:pt idx="1926">
                  <c:v>0.48813891656308511</c:v>
                </c:pt>
                <c:pt idx="1927">
                  <c:v>0.488133468228379</c:v>
                </c:pt>
                <c:pt idx="1928">
                  <c:v>0.48818331883530641</c:v>
                </c:pt>
                <c:pt idx="1929">
                  <c:v>0.48817551294881317</c:v>
                </c:pt>
                <c:pt idx="1930">
                  <c:v>0.48817783014475852</c:v>
                </c:pt>
                <c:pt idx="1931">
                  <c:v>0.48822523362317649</c:v>
                </c:pt>
                <c:pt idx="1932">
                  <c:v>0.48828072244428355</c:v>
                </c:pt>
                <c:pt idx="1933">
                  <c:v>0.48829164176867329</c:v>
                </c:pt>
                <c:pt idx="1934">
                  <c:v>0.48830659389012193</c:v>
                </c:pt>
                <c:pt idx="1935">
                  <c:v>0.48833066195011304</c:v>
                </c:pt>
                <c:pt idx="1936">
                  <c:v>0.4883391666382087</c:v>
                </c:pt>
                <c:pt idx="1937">
                  <c:v>0.48837344648621223</c:v>
                </c:pt>
                <c:pt idx="1938">
                  <c:v>0.48841812052159311</c:v>
                </c:pt>
                <c:pt idx="1939">
                  <c:v>0.48841637165335167</c:v>
                </c:pt>
                <c:pt idx="1940">
                  <c:v>0.48844203206016029</c:v>
                </c:pt>
                <c:pt idx="1941">
                  <c:v>0.4884413871750316</c:v>
                </c:pt>
                <c:pt idx="1942">
                  <c:v>0.48844949270728483</c:v>
                </c:pt>
                <c:pt idx="1943">
                  <c:v>0.48846248425257865</c:v>
                </c:pt>
                <c:pt idx="1944">
                  <c:v>0.48853095370972549</c:v>
                </c:pt>
                <c:pt idx="1945">
                  <c:v>0.48855332403190976</c:v>
                </c:pt>
                <c:pt idx="1946">
                  <c:v>0.48856784992110969</c:v>
                </c:pt>
                <c:pt idx="1947">
                  <c:v>0.48858400932811508</c:v>
                </c:pt>
                <c:pt idx="1948">
                  <c:v>0.48858711885490164</c:v>
                </c:pt>
                <c:pt idx="1949">
                  <c:v>0.48860574633777409</c:v>
                </c:pt>
                <c:pt idx="1950">
                  <c:v>0.4886422877573447</c:v>
                </c:pt>
                <c:pt idx="1951">
                  <c:v>0.48868627118734115</c:v>
                </c:pt>
                <c:pt idx="1952">
                  <c:v>0.48866800450148212</c:v>
                </c:pt>
                <c:pt idx="1953">
                  <c:v>0.48870755145716127</c:v>
                </c:pt>
                <c:pt idx="1954">
                  <c:v>0.48869293709599299</c:v>
                </c:pt>
                <c:pt idx="1955">
                  <c:v>0.48869153602426163</c:v>
                </c:pt>
                <c:pt idx="1956">
                  <c:v>0.48873958637949094</c:v>
                </c:pt>
                <c:pt idx="1957">
                  <c:v>0.48881829195759025</c:v>
                </c:pt>
                <c:pt idx="1958">
                  <c:v>0.48879345666189383</c:v>
                </c:pt>
                <c:pt idx="1959">
                  <c:v>0.48879102899350702</c:v>
                </c:pt>
                <c:pt idx="1960">
                  <c:v>0.48883015205600533</c:v>
                </c:pt>
                <c:pt idx="1961">
                  <c:v>0.48882043134774339</c:v>
                </c:pt>
                <c:pt idx="1962">
                  <c:v>0.48884923509484551</c:v>
                </c:pt>
                <c:pt idx="1963">
                  <c:v>0.48888726422930812</c:v>
                </c:pt>
                <c:pt idx="1964">
                  <c:v>0.4888823813297376</c:v>
                </c:pt>
                <c:pt idx="1965">
                  <c:v>0.4889108796393748</c:v>
                </c:pt>
                <c:pt idx="1966">
                  <c:v>0.48891995781561681</c:v>
                </c:pt>
                <c:pt idx="1967">
                  <c:v>0.4889017142853106</c:v>
                </c:pt>
                <c:pt idx="1968">
                  <c:v>0.48894034091720079</c:v>
                </c:pt>
                <c:pt idx="1969">
                  <c:v>0.48898787487805923</c:v>
                </c:pt>
                <c:pt idx="1970">
                  <c:v>0.48901498845720498</c:v>
                </c:pt>
                <c:pt idx="1971">
                  <c:v>0.48898611039649459</c:v>
                </c:pt>
                <c:pt idx="1972">
                  <c:v>0.48901617770062911</c:v>
                </c:pt>
                <c:pt idx="1973">
                  <c:v>0.48902485150747077</c:v>
                </c:pt>
                <c:pt idx="1974">
                  <c:v>0.48902479648538832</c:v>
                </c:pt>
                <c:pt idx="1975">
                  <c:v>0.48907198135330521</c:v>
                </c:pt>
                <c:pt idx="1976">
                  <c:v>0.48909365820341111</c:v>
                </c:pt>
                <c:pt idx="1977">
                  <c:v>0.48909981999985536</c:v>
                </c:pt>
                <c:pt idx="1978">
                  <c:v>0.48910009515242842</c:v>
                </c:pt>
                <c:pt idx="1979">
                  <c:v>0.48910707049795005</c:v>
                </c:pt>
                <c:pt idx="1980">
                  <c:v>0.48909737925669428</c:v>
                </c:pt>
                <c:pt idx="1981">
                  <c:v>0.48913830970701921</c:v>
                </c:pt>
                <c:pt idx="1982">
                  <c:v>0.48920099629651603</c:v>
                </c:pt>
                <c:pt idx="1983">
                  <c:v>0.4891865857937428</c:v>
                </c:pt>
                <c:pt idx="1984">
                  <c:v>0.48917283335407236</c:v>
                </c:pt>
                <c:pt idx="1985">
                  <c:v>0.48918716457455147</c:v>
                </c:pt>
                <c:pt idx="1986">
                  <c:v>0.48920814729735307</c:v>
                </c:pt>
                <c:pt idx="1987">
                  <c:v>0.48920349597552437</c:v>
                </c:pt>
                <c:pt idx="1988">
                  <c:v>0.48924759919465738</c:v>
                </c:pt>
                <c:pt idx="1989">
                  <c:v>0.48924916364780408</c:v>
                </c:pt>
                <c:pt idx="1990">
                  <c:v>0.48926252594891961</c:v>
                </c:pt>
                <c:pt idx="1991">
                  <c:v>0.48925914493298472</c:v>
                </c:pt>
                <c:pt idx="1992">
                  <c:v>0.48925871266172866</c:v>
                </c:pt>
                <c:pt idx="1993">
                  <c:v>0.48926963281692049</c:v>
                </c:pt>
                <c:pt idx="1994">
                  <c:v>0.48932528901947669</c:v>
                </c:pt>
                <c:pt idx="1995">
                  <c:v>0.48930981518005301</c:v>
                </c:pt>
                <c:pt idx="1996">
                  <c:v>0.48930926255911511</c:v>
                </c:pt>
                <c:pt idx="1997">
                  <c:v>0.48933753591167006</c:v>
                </c:pt>
                <c:pt idx="1998">
                  <c:v>0.4893178784413651</c:v>
                </c:pt>
                <c:pt idx="1999">
                  <c:v>0.4892917504078329</c:v>
                </c:pt>
                <c:pt idx="2000">
                  <c:v>0.48935987085411253</c:v>
                </c:pt>
                <c:pt idx="2001">
                  <c:v>0.48939044243734303</c:v>
                </c:pt>
                <c:pt idx="2002">
                  <c:v>0.4893527936791352</c:v>
                </c:pt>
                <c:pt idx="2003">
                  <c:v>0.48939128258669057</c:v>
                </c:pt>
                <c:pt idx="2004">
                  <c:v>0.48935961656456889</c:v>
                </c:pt>
                <c:pt idx="2005">
                  <c:v>0.48934709066723608</c:v>
                </c:pt>
                <c:pt idx="2006">
                  <c:v>0.48939374049314366</c:v>
                </c:pt>
                <c:pt idx="2007">
                  <c:v>0.48944246911904998</c:v>
                </c:pt>
                <c:pt idx="2008">
                  <c:v>0.48941249570861417</c:v>
                </c:pt>
                <c:pt idx="2009">
                  <c:v>0.48941015526676379</c:v>
                </c:pt>
                <c:pt idx="2010">
                  <c:v>0.4894010856626132</c:v>
                </c:pt>
                <c:pt idx="2011">
                  <c:v>0.48940628461886965</c:v>
                </c:pt>
                <c:pt idx="2012">
                  <c:v>0.48941710934916194</c:v>
                </c:pt>
                <c:pt idx="2013">
                  <c:v>0.48945945090010307</c:v>
                </c:pt>
                <c:pt idx="2014">
                  <c:v>0.48946152831969253</c:v>
                </c:pt>
                <c:pt idx="2015">
                  <c:v>0.48943557820255551</c:v>
                </c:pt>
                <c:pt idx="2016">
                  <c:v>0.48942787778137614</c:v>
                </c:pt>
                <c:pt idx="2017">
                  <c:v>0.48941685192289758</c:v>
                </c:pt>
                <c:pt idx="2018">
                  <c:v>0.48940705001365781</c:v>
                </c:pt>
                <c:pt idx="2019">
                  <c:v>0.489444054431872</c:v>
                </c:pt>
                <c:pt idx="2020">
                  <c:v>0.48945726631162156</c:v>
                </c:pt>
                <c:pt idx="2021">
                  <c:v>0.48944316540418376</c:v>
                </c:pt>
                <c:pt idx="2022">
                  <c:v>0.48944564115092642</c:v>
                </c:pt>
                <c:pt idx="2023">
                  <c:v>0.48943169575200507</c:v>
                </c:pt>
                <c:pt idx="2024">
                  <c:v>0.48942129617316621</c:v>
                </c:pt>
                <c:pt idx="2025">
                  <c:v>0.48944095495011175</c:v>
                </c:pt>
                <c:pt idx="2026">
                  <c:v>0.48944243843186019</c:v>
                </c:pt>
                <c:pt idx="2027">
                  <c:v>0.48944001177228752</c:v>
                </c:pt>
                <c:pt idx="2028">
                  <c:v>0.48942790762305988</c:v>
                </c:pt>
                <c:pt idx="2029">
                  <c:v>0.48940674469742801</c:v>
                </c:pt>
                <c:pt idx="2030">
                  <c:v>0.48940260742032199</c:v>
                </c:pt>
                <c:pt idx="2031">
                  <c:v>0.48942847331089456</c:v>
                </c:pt>
                <c:pt idx="2032">
                  <c:v>0.48945021991583937</c:v>
                </c:pt>
                <c:pt idx="2033">
                  <c:v>0.48942617187965981</c:v>
                </c:pt>
                <c:pt idx="2034">
                  <c:v>0.48940559721357768</c:v>
                </c:pt>
                <c:pt idx="2035">
                  <c:v>0.48942175029570295</c:v>
                </c:pt>
                <c:pt idx="2036">
                  <c:v>0.48937910078229019</c:v>
                </c:pt>
                <c:pt idx="2037">
                  <c:v>0.48936898664153494</c:v>
                </c:pt>
                <c:pt idx="2038">
                  <c:v>0.48941257868019267</c:v>
                </c:pt>
                <c:pt idx="2039">
                  <c:v>0.48940783126523402</c:v>
                </c:pt>
                <c:pt idx="2040">
                  <c:v>0.48936821423113747</c:v>
                </c:pt>
                <c:pt idx="2041">
                  <c:v>0.4893772301908057</c:v>
                </c:pt>
                <c:pt idx="2042">
                  <c:v>0.48934249981578642</c:v>
                </c:pt>
                <c:pt idx="2043">
                  <c:v>0.48933937788696735</c:v>
                </c:pt>
                <c:pt idx="2044">
                  <c:v>0.48938406460517569</c:v>
                </c:pt>
                <c:pt idx="2045">
                  <c:v>0.48937178710930318</c:v>
                </c:pt>
                <c:pt idx="2046">
                  <c:v>0.48932929680203624</c:v>
                </c:pt>
                <c:pt idx="2047">
                  <c:v>0.48934230917603216</c:v>
                </c:pt>
                <c:pt idx="2048">
                  <c:v>0.4893098297735779</c:v>
                </c:pt>
                <c:pt idx="2049">
                  <c:v>0.48928773268360953</c:v>
                </c:pt>
                <c:pt idx="2050">
                  <c:v>0.48930833106633298</c:v>
                </c:pt>
                <c:pt idx="2051">
                  <c:v>0.48931579574514317</c:v>
                </c:pt>
                <c:pt idx="2052">
                  <c:v>0.48929198287572107</c:v>
                </c:pt>
                <c:pt idx="2053">
                  <c:v>0.48928576826119607</c:v>
                </c:pt>
                <c:pt idx="2054">
                  <c:v>0.48924240747885051</c:v>
                </c:pt>
                <c:pt idx="2055">
                  <c:v>0.48920788928495135</c:v>
                </c:pt>
                <c:pt idx="2056">
                  <c:v>0.4892385382140611</c:v>
                </c:pt>
                <c:pt idx="2057">
                  <c:v>0.489259083743252</c:v>
                </c:pt>
                <c:pt idx="2058">
                  <c:v>0.48923441687025371</c:v>
                </c:pt>
                <c:pt idx="2059">
                  <c:v>0.4892194940379363</c:v>
                </c:pt>
                <c:pt idx="2060">
                  <c:v>0.48918895173775528</c:v>
                </c:pt>
                <c:pt idx="2061">
                  <c:v>0.48916406584947253</c:v>
                </c:pt>
                <c:pt idx="2062">
                  <c:v>0.48913876248471105</c:v>
                </c:pt>
                <c:pt idx="2063">
                  <c:v>0.48916852786725018</c:v>
                </c:pt>
                <c:pt idx="2064">
                  <c:v>0.48915562451426275</c:v>
                </c:pt>
                <c:pt idx="2065">
                  <c:v>0.48914319417031998</c:v>
                </c:pt>
                <c:pt idx="2066">
                  <c:v>0.48911532215067688</c:v>
                </c:pt>
                <c:pt idx="2067">
                  <c:v>0.48905557773022484</c:v>
                </c:pt>
                <c:pt idx="2068">
                  <c:v>0.48905638509639743</c:v>
                </c:pt>
                <c:pt idx="2069">
                  <c:v>0.48909680000721967</c:v>
                </c:pt>
                <c:pt idx="2070">
                  <c:v>0.48907515194584267</c:v>
                </c:pt>
                <c:pt idx="2071">
                  <c:v>0.48901452393102357</c:v>
                </c:pt>
                <c:pt idx="2072">
                  <c:v>0.48903512565744517</c:v>
                </c:pt>
                <c:pt idx="2073">
                  <c:v>0.48897528815022517</c:v>
                </c:pt>
                <c:pt idx="2074">
                  <c:v>0.48893500481236396</c:v>
                </c:pt>
                <c:pt idx="2075">
                  <c:v>0.48893601673449905</c:v>
                </c:pt>
                <c:pt idx="2076">
                  <c:v>0.48894737739363769</c:v>
                </c:pt>
                <c:pt idx="2077">
                  <c:v>0.48890620332087081</c:v>
                </c:pt>
                <c:pt idx="2078">
                  <c:v>0.48890636329006049</c:v>
                </c:pt>
                <c:pt idx="2079">
                  <c:v>0.48885265488857016</c:v>
                </c:pt>
                <c:pt idx="2080">
                  <c:v>0.4887933144113864</c:v>
                </c:pt>
                <c:pt idx="2081">
                  <c:v>0.48881796866465077</c:v>
                </c:pt>
                <c:pt idx="2082">
                  <c:v>0.48884010654555871</c:v>
                </c:pt>
                <c:pt idx="2083">
                  <c:v>0.48876045498362314</c:v>
                </c:pt>
                <c:pt idx="2084">
                  <c:v>0.48874151845640468</c:v>
                </c:pt>
                <c:pt idx="2085">
                  <c:v>0.48870716386936514</c:v>
                </c:pt>
                <c:pt idx="2086">
                  <c:v>0.48868497991056431</c:v>
                </c:pt>
                <c:pt idx="2087">
                  <c:v>0.48866303415685097</c:v>
                </c:pt>
                <c:pt idx="2088">
                  <c:v>0.48865846193038548</c:v>
                </c:pt>
                <c:pt idx="2089">
                  <c:v>0.48864953046033832</c:v>
                </c:pt>
                <c:pt idx="2090">
                  <c:v>0.48859257389709831</c:v>
                </c:pt>
                <c:pt idx="2091">
                  <c:v>0.48856449746052355</c:v>
                </c:pt>
                <c:pt idx="2092">
                  <c:v>0.48849448307666293</c:v>
                </c:pt>
                <c:pt idx="2093">
                  <c:v>0.48847462818903692</c:v>
                </c:pt>
                <c:pt idx="2094">
                  <c:v>0.48851737871018219</c:v>
                </c:pt>
                <c:pt idx="2095">
                  <c:v>0.48849409865567556</c:v>
                </c:pt>
                <c:pt idx="2096">
                  <c:v>0.48843130365993404</c:v>
                </c:pt>
                <c:pt idx="2097">
                  <c:v>0.48838388390917631</c:v>
                </c:pt>
                <c:pt idx="2098">
                  <c:v>0.48833365539956136</c:v>
                </c:pt>
                <c:pt idx="2099">
                  <c:v>0.4883183612611523</c:v>
                </c:pt>
                <c:pt idx="2100">
                  <c:v>0.48830276893423008</c:v>
                </c:pt>
                <c:pt idx="2101">
                  <c:v>0.48829264359376495</c:v>
                </c:pt>
                <c:pt idx="2102">
                  <c:v>0.48824565694081529</c:v>
                </c:pt>
                <c:pt idx="2103">
                  <c:v>0.48821883023214857</c:v>
                </c:pt>
                <c:pt idx="2104">
                  <c:v>0.48816155706816072</c:v>
                </c:pt>
                <c:pt idx="2105">
                  <c:v>0.48811875434493757</c:v>
                </c:pt>
                <c:pt idx="2106">
                  <c:v>0.48810885226824979</c:v>
                </c:pt>
                <c:pt idx="2107">
                  <c:v>0.48809991004090902</c:v>
                </c:pt>
                <c:pt idx="2108">
                  <c:v>0.48804159964881405</c:v>
                </c:pt>
                <c:pt idx="2109">
                  <c:v>0.48797087239334369</c:v>
                </c:pt>
                <c:pt idx="2110">
                  <c:v>0.48795051530785105</c:v>
                </c:pt>
                <c:pt idx="2111">
                  <c:v>0.48789670122950901</c:v>
                </c:pt>
                <c:pt idx="2112">
                  <c:v>0.48784223797030046</c:v>
                </c:pt>
                <c:pt idx="2113">
                  <c:v>0.4878583314571876</c:v>
                </c:pt>
                <c:pt idx="2114">
                  <c:v>0.48783028336802475</c:v>
                </c:pt>
                <c:pt idx="2115">
                  <c:v>0.48775487685387081</c:v>
                </c:pt>
                <c:pt idx="2116">
                  <c:v>0.48772482826958602</c:v>
                </c:pt>
                <c:pt idx="2117">
                  <c:v>0.48763588655683959</c:v>
                </c:pt>
                <c:pt idx="2118">
                  <c:v>0.48759100639449554</c:v>
                </c:pt>
                <c:pt idx="2119">
                  <c:v>0.48761032931857945</c:v>
                </c:pt>
                <c:pt idx="2120">
                  <c:v>0.48755622903183443</c:v>
                </c:pt>
                <c:pt idx="2121">
                  <c:v>0.48748587790651532</c:v>
                </c:pt>
                <c:pt idx="2122">
                  <c:v>0.48744929944854543</c:v>
                </c:pt>
                <c:pt idx="2123">
                  <c:v>0.48739364702278914</c:v>
                </c:pt>
                <c:pt idx="2124">
                  <c:v>0.48733742269117536</c:v>
                </c:pt>
                <c:pt idx="2125">
                  <c:v>0.48731196004918786</c:v>
                </c:pt>
                <c:pt idx="2126">
                  <c:v>0.48728815203302334</c:v>
                </c:pt>
                <c:pt idx="2127">
                  <c:v>0.48721403340337111</c:v>
                </c:pt>
                <c:pt idx="2128">
                  <c:v>0.48717236381041107</c:v>
                </c:pt>
                <c:pt idx="2129">
                  <c:v>0.48712117694925977</c:v>
                </c:pt>
                <c:pt idx="2130">
                  <c:v>0.48704785155641034</c:v>
                </c:pt>
                <c:pt idx="2131">
                  <c:v>0.48703513603572424</c:v>
                </c:pt>
                <c:pt idx="2132">
                  <c:v>0.48699451479744443</c:v>
                </c:pt>
                <c:pt idx="2133">
                  <c:v>0.48692177297047262</c:v>
                </c:pt>
                <c:pt idx="2134">
                  <c:v>0.48688476327524305</c:v>
                </c:pt>
                <c:pt idx="2135">
                  <c:v>0.48681787179601899</c:v>
                </c:pt>
                <c:pt idx="2136">
                  <c:v>0.48676697984362044</c:v>
                </c:pt>
                <c:pt idx="2137">
                  <c:v>0.48672768172706593</c:v>
                </c:pt>
                <c:pt idx="2138">
                  <c:v>0.48670771134547813</c:v>
                </c:pt>
                <c:pt idx="2139">
                  <c:v>0.4866371421836117</c:v>
                </c:pt>
                <c:pt idx="2140">
                  <c:v>0.4865592739420817</c:v>
                </c:pt>
                <c:pt idx="2141">
                  <c:v>0.48648978969781237</c:v>
                </c:pt>
                <c:pt idx="2142">
                  <c:v>0.48641177655089579</c:v>
                </c:pt>
                <c:pt idx="2143">
                  <c:v>0.48635711634478357</c:v>
                </c:pt>
                <c:pt idx="2144">
                  <c:v>0.4863760867563629</c:v>
                </c:pt>
                <c:pt idx="2145">
                  <c:v>0.48628375138589397</c:v>
                </c:pt>
                <c:pt idx="2146">
                  <c:v>0.48621642088530048</c:v>
                </c:pt>
                <c:pt idx="2147">
                  <c:v>0.48614494181344914</c:v>
                </c:pt>
                <c:pt idx="2148">
                  <c:v>0.48607686135840167</c:v>
                </c:pt>
                <c:pt idx="2149">
                  <c:v>0.48601137288123286</c:v>
                </c:pt>
                <c:pt idx="2150">
                  <c:v>0.48599719084129267</c:v>
                </c:pt>
                <c:pt idx="2151">
                  <c:v>0.48592441860757485</c:v>
                </c:pt>
                <c:pt idx="2152">
                  <c:v>0.48586822698196236</c:v>
                </c:pt>
                <c:pt idx="2153">
                  <c:v>0.48580759665754525</c:v>
                </c:pt>
                <c:pt idx="2154">
                  <c:v>0.48571990872287207</c:v>
                </c:pt>
                <c:pt idx="2155">
                  <c:v>0.48562612710724551</c:v>
                </c:pt>
                <c:pt idx="2156">
                  <c:v>0.48558755342638849</c:v>
                </c:pt>
                <c:pt idx="2157">
                  <c:v>0.48557776487700516</c:v>
                </c:pt>
                <c:pt idx="2158">
                  <c:v>0.4854774960865193</c:v>
                </c:pt>
                <c:pt idx="2159">
                  <c:v>0.48540422762048052</c:v>
                </c:pt>
                <c:pt idx="2160">
                  <c:v>0.48534104625052671</c:v>
                </c:pt>
                <c:pt idx="2161">
                  <c:v>0.48527166723409643</c:v>
                </c:pt>
                <c:pt idx="2162">
                  <c:v>0.48519795098882329</c:v>
                </c:pt>
                <c:pt idx="2163">
                  <c:v>0.48516670979213566</c:v>
                </c:pt>
                <c:pt idx="2164">
                  <c:v>0.48506371180460811</c:v>
                </c:pt>
                <c:pt idx="2165">
                  <c:v>0.48498980679726839</c:v>
                </c:pt>
                <c:pt idx="2166">
                  <c:v>0.48491956856005153</c:v>
                </c:pt>
                <c:pt idx="2167">
                  <c:v>0.48479733508999384</c:v>
                </c:pt>
                <c:pt idx="2168">
                  <c:v>0.48475957219968757</c:v>
                </c:pt>
                <c:pt idx="2169">
                  <c:v>0.48473112301575505</c:v>
                </c:pt>
                <c:pt idx="2170">
                  <c:v>0.48464636244027043</c:v>
                </c:pt>
                <c:pt idx="2171">
                  <c:v>0.48453884415139148</c:v>
                </c:pt>
                <c:pt idx="2172">
                  <c:v>0.48446828416103505</c:v>
                </c:pt>
                <c:pt idx="2173">
                  <c:v>0.48439574234639232</c:v>
                </c:pt>
                <c:pt idx="2174">
                  <c:v>0.48432218272891242</c:v>
                </c:pt>
                <c:pt idx="2175">
                  <c:v>0.48425976161315798</c:v>
                </c:pt>
                <c:pt idx="2176">
                  <c:v>0.48421368886698196</c:v>
                </c:pt>
                <c:pt idx="2177">
                  <c:v>0.48409913415977524</c:v>
                </c:pt>
                <c:pt idx="2178">
                  <c:v>0.48402041573857518</c:v>
                </c:pt>
                <c:pt idx="2179">
                  <c:v>0.48393709271014346</c:v>
                </c:pt>
                <c:pt idx="2180">
                  <c:v>0.48383628109164806</c:v>
                </c:pt>
                <c:pt idx="2181">
                  <c:v>0.48379639124357698</c:v>
                </c:pt>
                <c:pt idx="2182">
                  <c:v>0.48373936799922329</c:v>
                </c:pt>
                <c:pt idx="2183">
                  <c:v>0.48362581750623224</c:v>
                </c:pt>
                <c:pt idx="2184">
                  <c:v>0.48355330145641889</c:v>
                </c:pt>
                <c:pt idx="2185">
                  <c:v>0.48346228082909493</c:v>
                </c:pt>
                <c:pt idx="2186">
                  <c:v>0.48336591682736291</c:v>
                </c:pt>
                <c:pt idx="2187">
                  <c:v>0.48327816152839242</c:v>
                </c:pt>
                <c:pt idx="2188">
                  <c:v>0.48321091075857298</c:v>
                </c:pt>
                <c:pt idx="2189">
                  <c:v>0.48311260098287551</c:v>
                </c:pt>
                <c:pt idx="2190">
                  <c:v>0.48304163812053313</c:v>
                </c:pt>
                <c:pt idx="2191">
                  <c:v>0.48294290737463708</c:v>
                </c:pt>
                <c:pt idx="2192">
                  <c:v>0.48280951487794799</c:v>
                </c:pt>
                <c:pt idx="2193">
                  <c:v>0.48273553093045207</c:v>
                </c:pt>
                <c:pt idx="2194">
                  <c:v>0.48270454851679967</c:v>
                </c:pt>
                <c:pt idx="2195">
                  <c:v>0.48262839479794761</c:v>
                </c:pt>
                <c:pt idx="2196">
                  <c:v>0.48251233164891844</c:v>
                </c:pt>
                <c:pt idx="2197">
                  <c:v>0.48241889548362216</c:v>
                </c:pt>
                <c:pt idx="2198">
                  <c:v>0.48231423787892092</c:v>
                </c:pt>
                <c:pt idx="2199">
                  <c:v>0.48221438600639349</c:v>
                </c:pt>
                <c:pt idx="2200">
                  <c:v>0.48214512641734819</c:v>
                </c:pt>
                <c:pt idx="2201">
                  <c:v>0.48207001019705653</c:v>
                </c:pt>
                <c:pt idx="2202">
                  <c:v>0.48195513847533167</c:v>
                </c:pt>
                <c:pt idx="2203">
                  <c:v>0.48186098353488971</c:v>
                </c:pt>
                <c:pt idx="2204">
                  <c:v>0.48174229583026013</c:v>
                </c:pt>
                <c:pt idx="2205">
                  <c:v>0.48163379231122994</c:v>
                </c:pt>
                <c:pt idx="2206">
                  <c:v>0.48155262118478132</c:v>
                </c:pt>
                <c:pt idx="2207">
                  <c:v>0.48151177780309667</c:v>
                </c:pt>
                <c:pt idx="2208">
                  <c:v>0.48139834672232845</c:v>
                </c:pt>
                <c:pt idx="2209">
                  <c:v>0.48130836288032036</c:v>
                </c:pt>
                <c:pt idx="2210">
                  <c:v>0.48118894260013501</c:v>
                </c:pt>
                <c:pt idx="2211">
                  <c:v>0.48108896954396929</c:v>
                </c:pt>
                <c:pt idx="2212">
                  <c:v>0.48098041728610436</c:v>
                </c:pt>
                <c:pt idx="2213">
                  <c:v>0.48091874718793171</c:v>
                </c:pt>
                <c:pt idx="2214">
                  <c:v>0.48080094511637872</c:v>
                </c:pt>
                <c:pt idx="2215">
                  <c:v>0.48068727636707109</c:v>
                </c:pt>
                <c:pt idx="2216">
                  <c:v>0.48059126641702665</c:v>
                </c:pt>
                <c:pt idx="2217">
                  <c:v>0.48046203386347508</c:v>
                </c:pt>
                <c:pt idx="2218">
                  <c:v>0.48034493762626562</c:v>
                </c:pt>
                <c:pt idx="2219">
                  <c:v>0.48028227473433793</c:v>
                </c:pt>
                <c:pt idx="2220">
                  <c:v>0.48018064429549201</c:v>
                </c:pt>
                <c:pt idx="2221">
                  <c:v>0.48003529305464387</c:v>
                </c:pt>
                <c:pt idx="2222">
                  <c:v>0.479940672692866</c:v>
                </c:pt>
                <c:pt idx="2223">
                  <c:v>0.4798180468239816</c:v>
                </c:pt>
                <c:pt idx="2224">
                  <c:v>0.47970765535081566</c:v>
                </c:pt>
                <c:pt idx="2225">
                  <c:v>0.47963231392112282</c:v>
                </c:pt>
                <c:pt idx="2226">
                  <c:v>0.47951010857218451</c:v>
                </c:pt>
                <c:pt idx="2227">
                  <c:v>0.47940715337159034</c:v>
                </c:pt>
                <c:pt idx="2228">
                  <c:v>0.47928877426892041</c:v>
                </c:pt>
                <c:pt idx="2229">
                  <c:v>0.47915726698952249</c:v>
                </c:pt>
                <c:pt idx="2230">
                  <c:v>0.47904159609364899</c:v>
                </c:pt>
                <c:pt idx="2231">
                  <c:v>0.47896020968620251</c:v>
                </c:pt>
                <c:pt idx="2232">
                  <c:v>0.47888497117551199</c:v>
                </c:pt>
                <c:pt idx="2233">
                  <c:v>0.4787273891408107</c:v>
                </c:pt>
                <c:pt idx="2234">
                  <c:v>0.47861614274620312</c:v>
                </c:pt>
                <c:pt idx="2235">
                  <c:v>0.47850480107522259</c:v>
                </c:pt>
                <c:pt idx="2236">
                  <c:v>0.47837718212612235</c:v>
                </c:pt>
                <c:pt idx="2237">
                  <c:v>0.47825988696665672</c:v>
                </c:pt>
                <c:pt idx="2238">
                  <c:v>0.47820392802720907</c:v>
                </c:pt>
                <c:pt idx="2239">
                  <c:v>0.47804562894642932</c:v>
                </c:pt>
                <c:pt idx="2240">
                  <c:v>0.47792151296225066</c:v>
                </c:pt>
                <c:pt idx="2241">
                  <c:v>0.47779245190879266</c:v>
                </c:pt>
                <c:pt idx="2242">
                  <c:v>0.47764662411103981</c:v>
                </c:pt>
                <c:pt idx="2243">
                  <c:v>0.47752957186902489</c:v>
                </c:pt>
                <c:pt idx="2244">
                  <c:v>0.47743201683647546</c:v>
                </c:pt>
                <c:pt idx="2245">
                  <c:v>0.47732925462134057</c:v>
                </c:pt>
                <c:pt idx="2246">
                  <c:v>0.47718390806160393</c:v>
                </c:pt>
                <c:pt idx="2247">
                  <c:v>0.47704940916909966</c:v>
                </c:pt>
                <c:pt idx="2248">
                  <c:v>0.47693746940378856</c:v>
                </c:pt>
                <c:pt idx="2249">
                  <c:v>0.47677499686235669</c:v>
                </c:pt>
                <c:pt idx="2250">
                  <c:v>0.47669394891137512</c:v>
                </c:pt>
                <c:pt idx="2251">
                  <c:v>0.47658283586340683</c:v>
                </c:pt>
                <c:pt idx="2252">
                  <c:v>0.47644243620310139</c:v>
                </c:pt>
                <c:pt idx="2253">
                  <c:v>0.47629593863977338</c:v>
                </c:pt>
                <c:pt idx="2254">
                  <c:v>0.47617436321076384</c:v>
                </c:pt>
                <c:pt idx="2255">
                  <c:v>0.47601367861749833</c:v>
                </c:pt>
                <c:pt idx="2256">
                  <c:v>0.47591852820862868</c:v>
                </c:pt>
                <c:pt idx="2257">
                  <c:v>0.47582527843441802</c:v>
                </c:pt>
                <c:pt idx="2258">
                  <c:v>0.47564308684830636</c:v>
                </c:pt>
                <c:pt idx="2259">
                  <c:v>0.47553287618229118</c:v>
                </c:pt>
                <c:pt idx="2260">
                  <c:v>0.47538828422428969</c:v>
                </c:pt>
                <c:pt idx="2261">
                  <c:v>0.47524416553568005</c:v>
                </c:pt>
                <c:pt idx="2262">
                  <c:v>0.47511684222150757</c:v>
                </c:pt>
                <c:pt idx="2263">
                  <c:v>0.47502399100928744</c:v>
                </c:pt>
                <c:pt idx="2264">
                  <c:v>0.4748829923763786</c:v>
                </c:pt>
                <c:pt idx="2265">
                  <c:v>0.47471074768220656</c:v>
                </c:pt>
                <c:pt idx="2266">
                  <c:v>0.47458660965522348</c:v>
                </c:pt>
                <c:pt idx="2267">
                  <c:v>0.47440506717378789</c:v>
                </c:pt>
                <c:pt idx="2268">
                  <c:v>0.47426796422195122</c:v>
                </c:pt>
                <c:pt idx="2269">
                  <c:v>0.4741940603308516</c:v>
                </c:pt>
                <c:pt idx="2270">
                  <c:v>0.47404459213015088</c:v>
                </c:pt>
                <c:pt idx="2271">
                  <c:v>0.4738754816707727</c:v>
                </c:pt>
                <c:pt idx="2272">
                  <c:v>0.47373340845572115</c:v>
                </c:pt>
                <c:pt idx="2273">
                  <c:v>0.47357875780859449</c:v>
                </c:pt>
                <c:pt idx="2274">
                  <c:v>0.47343239227174411</c:v>
                </c:pt>
                <c:pt idx="2275">
                  <c:v>0.47332773925095678</c:v>
                </c:pt>
                <c:pt idx="2276">
                  <c:v>0.47321712980616842</c:v>
                </c:pt>
                <c:pt idx="2277">
                  <c:v>0.47303526636724097</c:v>
                </c:pt>
                <c:pt idx="2278">
                  <c:v>0.47289321004340273</c:v>
                </c:pt>
                <c:pt idx="2279">
                  <c:v>0.47270870840618906</c:v>
                </c:pt>
                <c:pt idx="2280">
                  <c:v>0.47256116954051081</c:v>
                </c:pt>
                <c:pt idx="2281">
                  <c:v>0.47243765418906036</c:v>
                </c:pt>
                <c:pt idx="2282">
                  <c:v>0.47234451037868069</c:v>
                </c:pt>
                <c:pt idx="2283">
                  <c:v>0.4721653510603997</c:v>
                </c:pt>
                <c:pt idx="2284">
                  <c:v>0.47200675856761865</c:v>
                </c:pt>
                <c:pt idx="2285">
                  <c:v>0.47184234745246573</c:v>
                </c:pt>
                <c:pt idx="2286">
                  <c:v>0.47168255217712185</c:v>
                </c:pt>
                <c:pt idx="2287">
                  <c:v>0.47153984616989036</c:v>
                </c:pt>
                <c:pt idx="2288">
                  <c:v>0.47142799708733268</c:v>
                </c:pt>
                <c:pt idx="2289">
                  <c:v>0.47124631939805517</c:v>
                </c:pt>
                <c:pt idx="2290">
                  <c:v>0.47110224120053129</c:v>
                </c:pt>
                <c:pt idx="2291">
                  <c:v>0.4709167945051943</c:v>
                </c:pt>
                <c:pt idx="2292">
                  <c:v>0.47074320806997755</c:v>
                </c:pt>
                <c:pt idx="2293">
                  <c:v>0.47059447554454409</c:v>
                </c:pt>
                <c:pt idx="2294">
                  <c:v>0.47047906522669652</c:v>
                </c:pt>
                <c:pt idx="2295">
                  <c:v>0.47032241001476854</c:v>
                </c:pt>
                <c:pt idx="2296">
                  <c:v>0.47013976951391312</c:v>
                </c:pt>
                <c:pt idx="2297">
                  <c:v>0.46998010096096143</c:v>
                </c:pt>
                <c:pt idx="2298">
                  <c:v>0.46979314772436315</c:v>
                </c:pt>
                <c:pt idx="2299">
                  <c:v>0.46963073275162975</c:v>
                </c:pt>
                <c:pt idx="2300">
                  <c:v>0.46948328710281234</c:v>
                </c:pt>
                <c:pt idx="2301">
                  <c:v>0.46934088067315333</c:v>
                </c:pt>
                <c:pt idx="2302">
                  <c:v>0.46917203862270668</c:v>
                </c:pt>
                <c:pt idx="2303">
                  <c:v>0.46901894199862026</c:v>
                </c:pt>
                <c:pt idx="2304">
                  <c:v>0.4688049802848992</c:v>
                </c:pt>
                <c:pt idx="2305">
                  <c:v>0.4686334668657311</c:v>
                </c:pt>
                <c:pt idx="2306">
                  <c:v>0.46850359522856133</c:v>
                </c:pt>
                <c:pt idx="2307">
                  <c:v>0.46837075188627181</c:v>
                </c:pt>
                <c:pt idx="2308">
                  <c:v>0.46816340872971074</c:v>
                </c:pt>
                <c:pt idx="2309">
                  <c:v>0.46798645376982184</c:v>
                </c:pt>
                <c:pt idx="2310">
                  <c:v>0.46783922345467605</c:v>
                </c:pt>
                <c:pt idx="2311">
                  <c:v>0.46765855049353339</c:v>
                </c:pt>
                <c:pt idx="2312">
                  <c:v>0.46748654334338574</c:v>
                </c:pt>
                <c:pt idx="2313">
                  <c:v>0.46734145598553756</c:v>
                </c:pt>
                <c:pt idx="2314">
                  <c:v>0.46716487589038969</c:v>
                </c:pt>
                <c:pt idx="2315">
                  <c:v>0.46699618788372621</c:v>
                </c:pt>
                <c:pt idx="2316">
                  <c:v>0.4667997930932829</c:v>
                </c:pt>
                <c:pt idx="2317">
                  <c:v>0.46657977234895004</c:v>
                </c:pt>
                <c:pt idx="2318">
                  <c:v>0.46642245013071182</c:v>
                </c:pt>
                <c:pt idx="2319">
                  <c:v>0.46628831536240767</c:v>
                </c:pt>
                <c:pt idx="2320">
                  <c:v>0.46612369748016486</c:v>
                </c:pt>
                <c:pt idx="2321">
                  <c:v>0.46590714399990701</c:v>
                </c:pt>
                <c:pt idx="2322">
                  <c:v>0.46573393519410572</c:v>
                </c:pt>
                <c:pt idx="2323">
                  <c:v>0.46555700409656975</c:v>
                </c:pt>
                <c:pt idx="2324">
                  <c:v>0.46534088926358058</c:v>
                </c:pt>
                <c:pt idx="2325">
                  <c:v>0.46519234776090629</c:v>
                </c:pt>
                <c:pt idx="2326">
                  <c:v>0.46503536300619297</c:v>
                </c:pt>
                <c:pt idx="2327">
                  <c:v>0.46483449739707794</c:v>
                </c:pt>
                <c:pt idx="2328">
                  <c:v>0.46464273292990904</c:v>
                </c:pt>
                <c:pt idx="2329">
                  <c:v>0.46445832757400352</c:v>
                </c:pt>
                <c:pt idx="2330">
                  <c:v>0.46423600104732682</c:v>
                </c:pt>
                <c:pt idx="2331">
                  <c:v>0.46408379880586176</c:v>
                </c:pt>
                <c:pt idx="2332">
                  <c:v>0.46392277398760223</c:v>
                </c:pt>
                <c:pt idx="2333">
                  <c:v>0.46372063172916522</c:v>
                </c:pt>
                <c:pt idx="2334">
                  <c:v>0.4635030543035018</c:v>
                </c:pt>
                <c:pt idx="2335">
                  <c:v>0.46333623988973727</c:v>
                </c:pt>
                <c:pt idx="2336">
                  <c:v>0.46314091845978084</c:v>
                </c:pt>
                <c:pt idx="2337">
                  <c:v>0.46294367777159884</c:v>
                </c:pt>
                <c:pt idx="2338">
                  <c:v>0.46277796264703325</c:v>
                </c:pt>
                <c:pt idx="2339">
                  <c:v>0.46257571796843477</c:v>
                </c:pt>
                <c:pt idx="2340">
                  <c:v>0.46237062768318238</c:v>
                </c:pt>
                <c:pt idx="2341">
                  <c:v>0.46216341371150504</c:v>
                </c:pt>
                <c:pt idx="2342">
                  <c:v>0.46194949327983065</c:v>
                </c:pt>
                <c:pt idx="2343">
                  <c:v>0.46176235083936268</c:v>
                </c:pt>
                <c:pt idx="2344">
                  <c:v>0.4616169144712593</c:v>
                </c:pt>
                <c:pt idx="2345">
                  <c:v>0.46142867130732357</c:v>
                </c:pt>
                <c:pt idx="2346">
                  <c:v>0.46116710246663051</c:v>
                </c:pt>
                <c:pt idx="2347">
                  <c:v>0.46099158874817553</c:v>
                </c:pt>
                <c:pt idx="2348">
                  <c:v>0.46077053015465086</c:v>
                </c:pt>
                <c:pt idx="2349">
                  <c:v>0.46057447774936289</c:v>
                </c:pt>
                <c:pt idx="2350">
                  <c:v>0.46037817745255127</c:v>
                </c:pt>
                <c:pt idx="2351">
                  <c:v>0.46020360775120811</c:v>
                </c:pt>
                <c:pt idx="2352">
                  <c:v>0.45998751733173832</c:v>
                </c:pt>
                <c:pt idx="2353">
                  <c:v>0.45977573467406435</c:v>
                </c:pt>
                <c:pt idx="2354">
                  <c:v>0.45954183929529802</c:v>
                </c:pt>
                <c:pt idx="2355">
                  <c:v>0.45932084121439076</c:v>
                </c:pt>
                <c:pt idx="2356">
                  <c:v>0.45914052533145022</c:v>
                </c:pt>
                <c:pt idx="2357">
                  <c:v>0.45899598156944982</c:v>
                </c:pt>
                <c:pt idx="2358">
                  <c:v>0.45874793094622934</c:v>
                </c:pt>
                <c:pt idx="2359">
                  <c:v>0.4585274966937225</c:v>
                </c:pt>
                <c:pt idx="2360">
                  <c:v>0.4583296126630545</c:v>
                </c:pt>
                <c:pt idx="2361">
                  <c:v>0.45808447528419149</c:v>
                </c:pt>
                <c:pt idx="2362">
                  <c:v>0.45788404071781708</c:v>
                </c:pt>
                <c:pt idx="2363">
                  <c:v>0.45770723636370092</c:v>
                </c:pt>
                <c:pt idx="2364">
                  <c:v>0.45747720598780156</c:v>
                </c:pt>
                <c:pt idx="2365">
                  <c:v>0.45726626706500229</c:v>
                </c:pt>
                <c:pt idx="2366">
                  <c:v>0.45703232341869304</c:v>
                </c:pt>
                <c:pt idx="2367">
                  <c:v>0.45678534638748058</c:v>
                </c:pt>
                <c:pt idx="2368">
                  <c:v>0.45658414030040523</c:v>
                </c:pt>
                <c:pt idx="2369">
                  <c:v>0.45640163286866403</c:v>
                </c:pt>
                <c:pt idx="2370">
                  <c:v>0.45618711474620782</c:v>
                </c:pt>
                <c:pt idx="2371">
                  <c:v>0.455936816317766</c:v>
                </c:pt>
                <c:pt idx="2372">
                  <c:v>0.45571687232784613</c:v>
                </c:pt>
                <c:pt idx="2373">
                  <c:v>0.45548565405951014</c:v>
                </c:pt>
                <c:pt idx="2374">
                  <c:v>0.4552505805445739</c:v>
                </c:pt>
                <c:pt idx="2375">
                  <c:v>0.45505404636605012</c:v>
                </c:pt>
                <c:pt idx="2376">
                  <c:v>0.45484289210846185</c:v>
                </c:pt>
                <c:pt idx="2377">
                  <c:v>0.45461303243617995</c:v>
                </c:pt>
                <c:pt idx="2378">
                  <c:v>0.45436990164044833</c:v>
                </c:pt>
                <c:pt idx="2379">
                  <c:v>0.45413006884229251</c:v>
                </c:pt>
                <c:pt idx="2380">
                  <c:v>0.45387246319248686</c:v>
                </c:pt>
                <c:pt idx="2381">
                  <c:v>0.45365170238206914</c:v>
                </c:pt>
                <c:pt idx="2382">
                  <c:v>0.45351489236420428</c:v>
                </c:pt>
                <c:pt idx="2383">
                  <c:v>0.45322166902947042</c:v>
                </c:pt>
                <c:pt idx="2384">
                  <c:v>0.45299238816323928</c:v>
                </c:pt>
                <c:pt idx="2385">
                  <c:v>0.4527745651357265</c:v>
                </c:pt>
                <c:pt idx="2386">
                  <c:v>0.45251617728902099</c:v>
                </c:pt>
                <c:pt idx="2387">
                  <c:v>0.45229739444699607</c:v>
                </c:pt>
                <c:pt idx="2388">
                  <c:v>0.45209810114336069</c:v>
                </c:pt>
                <c:pt idx="2389">
                  <c:v>0.45183727522980671</c:v>
                </c:pt>
                <c:pt idx="2390">
                  <c:v>0.45159100128221513</c:v>
                </c:pt>
                <c:pt idx="2391">
                  <c:v>0.4513476246912308</c:v>
                </c:pt>
                <c:pt idx="2392">
                  <c:v>0.45108590384882913</c:v>
                </c:pt>
                <c:pt idx="2393">
                  <c:v>0.45085319573930083</c:v>
                </c:pt>
                <c:pt idx="2394">
                  <c:v>0.4506608339413527</c:v>
                </c:pt>
                <c:pt idx="2395">
                  <c:v>0.45041256564768412</c:v>
                </c:pt>
                <c:pt idx="2396">
                  <c:v>0.45013171028584092</c:v>
                </c:pt>
                <c:pt idx="2397">
                  <c:v>0.44990429640597895</c:v>
                </c:pt>
                <c:pt idx="2398">
                  <c:v>0.44963584256736217</c:v>
                </c:pt>
                <c:pt idx="2399">
                  <c:v>0.44939227580481156</c:v>
                </c:pt>
                <c:pt idx="2400">
                  <c:v>0.44916350180004022</c:v>
                </c:pt>
                <c:pt idx="2401">
                  <c:v>0.44891301741478223</c:v>
                </c:pt>
                <c:pt idx="2402">
                  <c:v>0.44865295951006184</c:v>
                </c:pt>
                <c:pt idx="2403">
                  <c:v>0.44841243265862685</c:v>
                </c:pt>
                <c:pt idx="2404">
                  <c:v>0.44815678493430799</c:v>
                </c:pt>
                <c:pt idx="2405">
                  <c:v>0.44787299799228752</c:v>
                </c:pt>
                <c:pt idx="2406">
                  <c:v>0.44767986942957255</c:v>
                </c:pt>
                <c:pt idx="2407">
                  <c:v>0.44743962615010113</c:v>
                </c:pt>
                <c:pt idx="2408">
                  <c:v>0.4471610018120189</c:v>
                </c:pt>
                <c:pt idx="2409">
                  <c:v>0.44688772691157702</c:v>
                </c:pt>
                <c:pt idx="2410">
                  <c:v>0.44665150233502043</c:v>
                </c:pt>
                <c:pt idx="2411">
                  <c:v>0.44637640231917824</c:v>
                </c:pt>
                <c:pt idx="2412">
                  <c:v>0.44611994482810641</c:v>
                </c:pt>
                <c:pt idx="2413">
                  <c:v>0.44589136166221854</c:v>
                </c:pt>
                <c:pt idx="2414">
                  <c:v>0.44562250572331102</c:v>
                </c:pt>
                <c:pt idx="2415">
                  <c:v>0.44535473763957617</c:v>
                </c:pt>
                <c:pt idx="2416">
                  <c:v>0.44506540351288632</c:v>
                </c:pt>
                <c:pt idx="2417">
                  <c:v>0.444793785807027</c:v>
                </c:pt>
                <c:pt idx="2418">
                  <c:v>0.4445530618442865</c:v>
                </c:pt>
                <c:pt idx="2419">
                  <c:v>0.44432675591559345</c:v>
                </c:pt>
                <c:pt idx="2420">
                  <c:v>0.44404793953878813</c:v>
                </c:pt>
                <c:pt idx="2421">
                  <c:v>0.4437583713583178</c:v>
                </c:pt>
                <c:pt idx="2422">
                  <c:v>0.44350118939816724</c:v>
                </c:pt>
                <c:pt idx="2423">
                  <c:v>0.44320576708986598</c:v>
                </c:pt>
                <c:pt idx="2424">
                  <c:v>0.44294092556186854</c:v>
                </c:pt>
                <c:pt idx="2425">
                  <c:v>0.44268395446260689</c:v>
                </c:pt>
                <c:pt idx="2426">
                  <c:v>0.44242357877041938</c:v>
                </c:pt>
                <c:pt idx="2427">
                  <c:v>0.44212520439601077</c:v>
                </c:pt>
                <c:pt idx="2428">
                  <c:v>0.44185224349740077</c:v>
                </c:pt>
                <c:pt idx="2429">
                  <c:v>0.44156288722257242</c:v>
                </c:pt>
                <c:pt idx="2430">
                  <c:v>0.44125134228314533</c:v>
                </c:pt>
                <c:pt idx="2431">
                  <c:v>0.44100651868419138</c:v>
                </c:pt>
                <c:pt idx="2432">
                  <c:v>0.4407746892523921</c:v>
                </c:pt>
                <c:pt idx="2433">
                  <c:v>0.4404594928707487</c:v>
                </c:pt>
                <c:pt idx="2434">
                  <c:v>0.44015922176509042</c:v>
                </c:pt>
                <c:pt idx="2435">
                  <c:v>0.43990105668341906</c:v>
                </c:pt>
                <c:pt idx="2436">
                  <c:v>0.43959272172175123</c:v>
                </c:pt>
                <c:pt idx="2437">
                  <c:v>0.43929831372073946</c:v>
                </c:pt>
                <c:pt idx="2438">
                  <c:v>0.4390507589931249</c:v>
                </c:pt>
                <c:pt idx="2439">
                  <c:v>0.43875902293952379</c:v>
                </c:pt>
                <c:pt idx="2440">
                  <c:v>0.43847261793303938</c:v>
                </c:pt>
                <c:pt idx="2441">
                  <c:v>0.43816595984152756</c:v>
                </c:pt>
                <c:pt idx="2442">
                  <c:v>0.43783659756954751</c:v>
                </c:pt>
                <c:pt idx="2443">
                  <c:v>0.43754139240862855</c:v>
                </c:pt>
                <c:pt idx="2444">
                  <c:v>0.4373082915891483</c:v>
                </c:pt>
                <c:pt idx="2445">
                  <c:v>0.43700782798179799</c:v>
                </c:pt>
                <c:pt idx="2446">
                  <c:v>0.43668447107608144</c:v>
                </c:pt>
                <c:pt idx="2447">
                  <c:v>0.43637229650268899</c:v>
                </c:pt>
                <c:pt idx="2448">
                  <c:v>0.43609028948646794</c:v>
                </c:pt>
                <c:pt idx="2449">
                  <c:v>0.43577663625788898</c:v>
                </c:pt>
                <c:pt idx="2450">
                  <c:v>0.43549502074567403</c:v>
                </c:pt>
                <c:pt idx="2451">
                  <c:v>0.43522714424843301</c:v>
                </c:pt>
                <c:pt idx="2452">
                  <c:v>0.43490171455313292</c:v>
                </c:pt>
                <c:pt idx="2453">
                  <c:v>0.43459556748283812</c:v>
                </c:pt>
                <c:pt idx="2454">
                  <c:v>0.43426735460543292</c:v>
                </c:pt>
                <c:pt idx="2455">
                  <c:v>0.43392939831177846</c:v>
                </c:pt>
                <c:pt idx="2456">
                  <c:v>0.43369437945081024</c:v>
                </c:pt>
                <c:pt idx="2457">
                  <c:v>0.43340786569286099</c:v>
                </c:pt>
                <c:pt idx="2458">
                  <c:v>0.43305293068504991</c:v>
                </c:pt>
                <c:pt idx="2459">
                  <c:v>0.43273479623644795</c:v>
                </c:pt>
                <c:pt idx="2460">
                  <c:v>0.43245578347376928</c:v>
                </c:pt>
                <c:pt idx="2461">
                  <c:v>0.43210926328726901</c:v>
                </c:pt>
                <c:pt idx="2462">
                  <c:v>0.43177499754476001</c:v>
                </c:pt>
                <c:pt idx="2463">
                  <c:v>0.43150231191998645</c:v>
                </c:pt>
                <c:pt idx="2464">
                  <c:v>0.43118429000696262</c:v>
                </c:pt>
                <c:pt idx="2465">
                  <c:v>0.43082955909056359</c:v>
                </c:pt>
                <c:pt idx="2466">
                  <c:v>0.43051718912121401</c:v>
                </c:pt>
                <c:pt idx="2467">
                  <c:v>0.43016504442997838</c:v>
                </c:pt>
                <c:pt idx="2468">
                  <c:v>0.42983900140729792</c:v>
                </c:pt>
                <c:pt idx="2469">
                  <c:v>0.42956830418283298</c:v>
                </c:pt>
                <c:pt idx="2470">
                  <c:v>0.42922831155148627</c:v>
                </c:pt>
                <c:pt idx="2471">
                  <c:v>0.4288869906029697</c:v>
                </c:pt>
                <c:pt idx="2472">
                  <c:v>0.42854728268477199</c:v>
                </c:pt>
                <c:pt idx="2473">
                  <c:v>0.42820689313802518</c:v>
                </c:pt>
                <c:pt idx="2474">
                  <c:v>0.42786748214935422</c:v>
                </c:pt>
                <c:pt idx="2475">
                  <c:v>0.42757568221357634</c:v>
                </c:pt>
                <c:pt idx="2476">
                  <c:v>0.42726979092835871</c:v>
                </c:pt>
                <c:pt idx="2477">
                  <c:v>0.42690694779219107</c:v>
                </c:pt>
                <c:pt idx="2478">
                  <c:v>0.42656965151956194</c:v>
                </c:pt>
                <c:pt idx="2479">
                  <c:v>0.42621244789180363</c:v>
                </c:pt>
                <c:pt idx="2480">
                  <c:v>0.42584176125831102</c:v>
                </c:pt>
                <c:pt idx="2481">
                  <c:v>0.42555305064041177</c:v>
                </c:pt>
                <c:pt idx="2482">
                  <c:v>0.42523925567286108</c:v>
                </c:pt>
                <c:pt idx="2483">
                  <c:v>0.4248683594230131</c:v>
                </c:pt>
                <c:pt idx="2484">
                  <c:v>0.42451273229970171</c:v>
                </c:pt>
                <c:pt idx="2485">
                  <c:v>0.42417387390433459</c:v>
                </c:pt>
                <c:pt idx="2486">
                  <c:v>0.42381010611375242</c:v>
                </c:pt>
                <c:pt idx="2487">
                  <c:v>0.42346763162360485</c:v>
                </c:pt>
                <c:pt idx="2488">
                  <c:v>0.42316081225570856</c:v>
                </c:pt>
                <c:pt idx="2489">
                  <c:v>0.42279184648444684</c:v>
                </c:pt>
                <c:pt idx="2490">
                  <c:v>0.42242201466902868</c:v>
                </c:pt>
                <c:pt idx="2491">
                  <c:v>0.42205811908230301</c:v>
                </c:pt>
                <c:pt idx="2492">
                  <c:v>0.42167731930190544</c:v>
                </c:pt>
                <c:pt idx="2493">
                  <c:v>0.42132732542435125</c:v>
                </c:pt>
                <c:pt idx="2494">
                  <c:v>0.42102265754934226</c:v>
                </c:pt>
                <c:pt idx="2495">
                  <c:v>0.42066799087325574</c:v>
                </c:pt>
                <c:pt idx="2496">
                  <c:v>0.4202833999662719</c:v>
                </c:pt>
                <c:pt idx="2497">
                  <c:v>0.41992386850527075</c:v>
                </c:pt>
                <c:pt idx="2498">
                  <c:v>0.41954106305597677</c:v>
                </c:pt>
                <c:pt idx="2499">
                  <c:v>0.41917310679697167</c:v>
                </c:pt>
                <c:pt idx="2500">
                  <c:v>0.4188338742419358</c:v>
                </c:pt>
                <c:pt idx="2501">
                  <c:v>0.41847727314996547</c:v>
                </c:pt>
                <c:pt idx="2502">
                  <c:v>0.41806915566970337</c:v>
                </c:pt>
                <c:pt idx="2503">
                  <c:v>0.41770202530265405</c:v>
                </c:pt>
                <c:pt idx="2504">
                  <c:v>0.41729803820502936</c:v>
                </c:pt>
                <c:pt idx="2505">
                  <c:v>0.41690326922381182</c:v>
                </c:pt>
                <c:pt idx="2506">
                  <c:v>0.41656621711764785</c:v>
                </c:pt>
                <c:pt idx="2507">
                  <c:v>0.41625437237502422</c:v>
                </c:pt>
                <c:pt idx="2508">
                  <c:v>0.4158271641363131</c:v>
                </c:pt>
                <c:pt idx="2509">
                  <c:v>0.41546109451838703</c:v>
                </c:pt>
                <c:pt idx="2510">
                  <c:v>0.415069405364281</c:v>
                </c:pt>
                <c:pt idx="2511">
                  <c:v>0.41468045166286849</c:v>
                </c:pt>
                <c:pt idx="2512">
                  <c:v>0.41429813759468265</c:v>
                </c:pt>
                <c:pt idx="2513">
                  <c:v>0.41393418452719971</c:v>
                </c:pt>
                <c:pt idx="2514">
                  <c:v>0.4135292256636261</c:v>
                </c:pt>
                <c:pt idx="2515">
                  <c:v>0.41314195551924066</c:v>
                </c:pt>
                <c:pt idx="2516">
                  <c:v>0.41272082247080821</c:v>
                </c:pt>
                <c:pt idx="2517">
                  <c:v>0.41230973435125706</c:v>
                </c:pt>
                <c:pt idx="2518">
                  <c:v>0.41192047426950806</c:v>
                </c:pt>
                <c:pt idx="2519">
                  <c:v>0.41156428360256003</c:v>
                </c:pt>
                <c:pt idx="2520">
                  <c:v>0.41117990172513724</c:v>
                </c:pt>
                <c:pt idx="2521">
                  <c:v>0.41071350877652918</c:v>
                </c:pt>
                <c:pt idx="2522">
                  <c:v>0.41033496218614912</c:v>
                </c:pt>
                <c:pt idx="2523">
                  <c:v>0.40992905450577533</c:v>
                </c:pt>
                <c:pt idx="2524">
                  <c:v>0.40948016401566262</c:v>
                </c:pt>
                <c:pt idx="2525">
                  <c:v>0.4091057555162852</c:v>
                </c:pt>
                <c:pt idx="2526">
                  <c:v>0.40870312624242078</c:v>
                </c:pt>
                <c:pt idx="2527">
                  <c:v>0.4082661441009251</c:v>
                </c:pt>
                <c:pt idx="2528">
                  <c:v>0.40787110742937871</c:v>
                </c:pt>
                <c:pt idx="2529">
                  <c:v>0.40744371862387174</c:v>
                </c:pt>
                <c:pt idx="2530">
                  <c:v>0.40699580839523319</c:v>
                </c:pt>
                <c:pt idx="2531">
                  <c:v>0.40659990548131397</c:v>
                </c:pt>
                <c:pt idx="2532">
                  <c:v>0.40622129823847475</c:v>
                </c:pt>
                <c:pt idx="2533">
                  <c:v>0.40575469342836096</c:v>
                </c:pt>
                <c:pt idx="2534">
                  <c:v>0.40534163626106368</c:v>
                </c:pt>
                <c:pt idx="2535">
                  <c:v>0.40488101088438527</c:v>
                </c:pt>
                <c:pt idx="2536">
                  <c:v>0.40447429271657714</c:v>
                </c:pt>
                <c:pt idx="2537">
                  <c:v>0.40403795635987011</c:v>
                </c:pt>
                <c:pt idx="2538">
                  <c:v>0.40359637120640518</c:v>
                </c:pt>
                <c:pt idx="2539">
                  <c:v>0.40315511399480447</c:v>
                </c:pt>
                <c:pt idx="2540">
                  <c:v>0.40270684811141783</c:v>
                </c:pt>
                <c:pt idx="2541">
                  <c:v>0.40226476356787394</c:v>
                </c:pt>
                <c:pt idx="2542">
                  <c:v>0.40180609214308488</c:v>
                </c:pt>
                <c:pt idx="2543">
                  <c:v>0.40134493881308519</c:v>
                </c:pt>
                <c:pt idx="2544">
                  <c:v>0.40092133375502659</c:v>
                </c:pt>
                <c:pt idx="2545">
                  <c:v>0.40047001019151868</c:v>
                </c:pt>
                <c:pt idx="2546">
                  <c:v>0.39999865038153426</c:v>
                </c:pt>
                <c:pt idx="2547">
                  <c:v>0.39952583340570952</c:v>
                </c:pt>
                <c:pt idx="2548">
                  <c:v>0.39905489430814117</c:v>
                </c:pt>
                <c:pt idx="2549">
                  <c:v>0.39858112946255081</c:v>
                </c:pt>
                <c:pt idx="2550">
                  <c:v>0.39816039324149904</c:v>
                </c:pt>
                <c:pt idx="2551">
                  <c:v>0.39770962706257668</c:v>
                </c:pt>
                <c:pt idx="2552">
                  <c:v>0.39720361417016986</c:v>
                </c:pt>
                <c:pt idx="2553">
                  <c:v>0.39673808836372593</c:v>
                </c:pt>
                <c:pt idx="2554">
                  <c:v>0.39624167564827723</c:v>
                </c:pt>
                <c:pt idx="2555">
                  <c:v>0.39575839082730813</c:v>
                </c:pt>
                <c:pt idx="2556">
                  <c:v>0.39530760913740753</c:v>
                </c:pt>
                <c:pt idx="2557">
                  <c:v>0.39483848762032914</c:v>
                </c:pt>
                <c:pt idx="2558">
                  <c:v>0.39432868457512055</c:v>
                </c:pt>
                <c:pt idx="2559">
                  <c:v>0.39382807561397715</c:v>
                </c:pt>
                <c:pt idx="2560">
                  <c:v>0.39331714760156605</c:v>
                </c:pt>
                <c:pt idx="2561">
                  <c:v>0.39281504355352997</c:v>
                </c:pt>
                <c:pt idx="2562">
                  <c:v>0.39229959849144302</c:v>
                </c:pt>
                <c:pt idx="2563">
                  <c:v>0.39182339197598337</c:v>
                </c:pt>
                <c:pt idx="2564">
                  <c:v>0.39130381260272595</c:v>
                </c:pt>
                <c:pt idx="2565">
                  <c:v>0.39077457902564805</c:v>
                </c:pt>
                <c:pt idx="2566">
                  <c:v>0.39024396416210433</c:v>
                </c:pt>
                <c:pt idx="2567">
                  <c:v>0.38970061226518005</c:v>
                </c:pt>
                <c:pt idx="2568">
                  <c:v>0.38917324145333915</c:v>
                </c:pt>
                <c:pt idx="2569">
                  <c:v>0.38866843296482789</c:v>
                </c:pt>
                <c:pt idx="2570">
                  <c:v>0.38811934868126874</c:v>
                </c:pt>
                <c:pt idx="2571">
                  <c:v>0.38753747387246851</c:v>
                </c:pt>
                <c:pt idx="2572">
                  <c:v>0.38698489057457092</c:v>
                </c:pt>
                <c:pt idx="2573">
                  <c:v>0.38644069944806775</c:v>
                </c:pt>
                <c:pt idx="2574">
                  <c:v>0.38585050409654476</c:v>
                </c:pt>
                <c:pt idx="2575">
                  <c:v>0.38528040421824128</c:v>
                </c:pt>
                <c:pt idx="2576">
                  <c:v>0.38468456201843543</c:v>
                </c:pt>
                <c:pt idx="2577">
                  <c:v>0.38397972466437158</c:v>
                </c:pt>
                <c:pt idx="2578">
                  <c:v>0.38331616539209418</c:v>
                </c:pt>
                <c:pt idx="2579">
                  <c:v>0.38254296020302053</c:v>
                </c:pt>
                <c:pt idx="2580">
                  <c:v>0.38161828706252565</c:v>
                </c:pt>
                <c:pt idx="2581">
                  <c:v>0.38005719248773723</c:v>
                </c:pt>
              </c:numCache>
            </c:numRef>
          </c:yVal>
          <c:smooth val="1"/>
        </c:ser>
        <c:ser>
          <c:idx val="2"/>
          <c:order val="2"/>
          <c:tx>
            <c:v>SS400(公称)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Sheet1!$R$4:$R$3216</c:f>
              <c:numCache>
                <c:formatCode>General</c:formatCode>
                <c:ptCount val="3213"/>
                <c:pt idx="0">
                  <c:v>0</c:v>
                </c:pt>
                <c:pt idx="1">
                  <c:v>8.5416666666666665E-5</c:v>
                </c:pt>
                <c:pt idx="2">
                  <c:v>2.0208333333333333E-4</c:v>
                </c:pt>
                <c:pt idx="3">
                  <c:v>3.1458333333333333E-4</c:v>
                </c:pt>
                <c:pt idx="4">
                  <c:v>4.2499999999999998E-4</c:v>
                </c:pt>
                <c:pt idx="5">
                  <c:v>5.3611100000000003E-4</c:v>
                </c:pt>
                <c:pt idx="6">
                  <c:v>6.48611E-4</c:v>
                </c:pt>
                <c:pt idx="7">
                  <c:v>7.5972233333333338E-4</c:v>
                </c:pt>
                <c:pt idx="8">
                  <c:v>8.7083333333333327E-4</c:v>
                </c:pt>
                <c:pt idx="9">
                  <c:v>9.8194433333333338E-4</c:v>
                </c:pt>
                <c:pt idx="10">
                  <c:v>1.092361E-3</c:v>
                </c:pt>
                <c:pt idx="11">
                  <c:v>1.2034723333333333E-3</c:v>
                </c:pt>
                <c:pt idx="12">
                  <c:v>1.3152776666666666E-3</c:v>
                </c:pt>
                <c:pt idx="13">
                  <c:v>1.4263886666666668E-3</c:v>
                </c:pt>
                <c:pt idx="14">
                  <c:v>1.5375E-3</c:v>
                </c:pt>
                <c:pt idx="15">
                  <c:v>1.6486110000000001E-3</c:v>
                </c:pt>
                <c:pt idx="16">
                  <c:v>1.7590276666666666E-3</c:v>
                </c:pt>
                <c:pt idx="17">
                  <c:v>1.8694443333333334E-3</c:v>
                </c:pt>
                <c:pt idx="18">
                  <c:v>1.9819443333333334E-3</c:v>
                </c:pt>
                <c:pt idx="19">
                  <c:v>2.0930556666666667E-3</c:v>
                </c:pt>
                <c:pt idx="20">
                  <c:v>2.2041666666666668E-3</c:v>
                </c:pt>
                <c:pt idx="21">
                  <c:v>2.3152779999999996E-3</c:v>
                </c:pt>
                <c:pt idx="22">
                  <c:v>2.4256943333333331E-3</c:v>
                </c:pt>
                <c:pt idx="23">
                  <c:v>2.5361110000000002E-3</c:v>
                </c:pt>
                <c:pt idx="24">
                  <c:v>2.6479166666666665E-3</c:v>
                </c:pt>
                <c:pt idx="25">
                  <c:v>2.759722E-3</c:v>
                </c:pt>
                <c:pt idx="26">
                  <c:v>2.8708333333333333E-3</c:v>
                </c:pt>
                <c:pt idx="27">
                  <c:v>2.9819443333333334E-3</c:v>
                </c:pt>
                <c:pt idx="28">
                  <c:v>3.0930556666666667E-3</c:v>
                </c:pt>
                <c:pt idx="29">
                  <c:v>3.2027780000000003E-3</c:v>
                </c:pt>
                <c:pt idx="30">
                  <c:v>3.3145833333333334E-3</c:v>
                </c:pt>
                <c:pt idx="31">
                  <c:v>3.4270833333333332E-3</c:v>
                </c:pt>
                <c:pt idx="32">
                  <c:v>3.5374999999999998E-3</c:v>
                </c:pt>
                <c:pt idx="33">
                  <c:v>3.6486099999999996E-3</c:v>
                </c:pt>
                <c:pt idx="34">
                  <c:v>3.7597233333333331E-3</c:v>
                </c:pt>
                <c:pt idx="35">
                  <c:v>3.8701400000000002E-3</c:v>
                </c:pt>
                <c:pt idx="36">
                  <c:v>3.9812500000000004E-3</c:v>
                </c:pt>
                <c:pt idx="37">
                  <c:v>4.0930566666666666E-3</c:v>
                </c:pt>
                <c:pt idx="38">
                  <c:v>4.2041666666666659E-3</c:v>
                </c:pt>
                <c:pt idx="39">
                  <c:v>4.315276666666667E-3</c:v>
                </c:pt>
                <c:pt idx="40">
                  <c:v>4.4263900000000005E-3</c:v>
                </c:pt>
                <c:pt idx="41">
                  <c:v>4.5368066666666672E-3</c:v>
                </c:pt>
                <c:pt idx="42">
                  <c:v>4.6472233333333338E-3</c:v>
                </c:pt>
                <c:pt idx="43">
                  <c:v>4.7590266666666667E-3</c:v>
                </c:pt>
                <c:pt idx="44">
                  <c:v>4.8708333333333338E-3</c:v>
                </c:pt>
                <c:pt idx="45">
                  <c:v>4.9819433333333331E-3</c:v>
                </c:pt>
                <c:pt idx="46">
                  <c:v>5.0930566666666666E-3</c:v>
                </c:pt>
                <c:pt idx="47">
                  <c:v>5.2034733333333333E-3</c:v>
                </c:pt>
                <c:pt idx="48">
                  <c:v>5.3145833333333335E-3</c:v>
                </c:pt>
                <c:pt idx="49">
                  <c:v>5.4256933333333328E-3</c:v>
                </c:pt>
                <c:pt idx="50">
                  <c:v>5.5381933333333334E-3</c:v>
                </c:pt>
                <c:pt idx="51">
                  <c:v>5.6486100000000001E-3</c:v>
                </c:pt>
                <c:pt idx="52">
                  <c:v>5.7597233333333327E-3</c:v>
                </c:pt>
                <c:pt idx="53">
                  <c:v>5.8708333333333338E-3</c:v>
                </c:pt>
                <c:pt idx="54">
                  <c:v>5.9805566666666669E-3</c:v>
                </c:pt>
                <c:pt idx="55">
                  <c:v>6.0923600000000007E-3</c:v>
                </c:pt>
                <c:pt idx="56">
                  <c:v>6.2041666666666669E-3</c:v>
                </c:pt>
                <c:pt idx="57">
                  <c:v>6.3152766666666662E-3</c:v>
                </c:pt>
                <c:pt idx="58">
                  <c:v>6.4263900000000006E-3</c:v>
                </c:pt>
                <c:pt idx="59">
                  <c:v>6.5374999999999999E-3</c:v>
                </c:pt>
                <c:pt idx="60">
                  <c:v>6.647223333333333E-3</c:v>
                </c:pt>
                <c:pt idx="61">
                  <c:v>6.7590266666666668E-3</c:v>
                </c:pt>
                <c:pt idx="62">
                  <c:v>6.8708333333333338E-3</c:v>
                </c:pt>
                <c:pt idx="63">
                  <c:v>6.9819433333333332E-3</c:v>
                </c:pt>
                <c:pt idx="64">
                  <c:v>7.0930566666666667E-3</c:v>
                </c:pt>
                <c:pt idx="65">
                  <c:v>7.2041666666666669E-3</c:v>
                </c:pt>
                <c:pt idx="66">
                  <c:v>7.3145833333333335E-3</c:v>
                </c:pt>
                <c:pt idx="67">
                  <c:v>7.4250000000000002E-3</c:v>
                </c:pt>
                <c:pt idx="68">
                  <c:v>7.5374999999999999E-3</c:v>
                </c:pt>
                <c:pt idx="69">
                  <c:v>7.6493066666666661E-3</c:v>
                </c:pt>
                <c:pt idx="70">
                  <c:v>7.7597233333333328E-3</c:v>
                </c:pt>
                <c:pt idx="71">
                  <c:v>7.8715266666666665E-3</c:v>
                </c:pt>
                <c:pt idx="72">
                  <c:v>7.9819433333333332E-3</c:v>
                </c:pt>
                <c:pt idx="73">
                  <c:v>8.0923599999999998E-3</c:v>
                </c:pt>
                <c:pt idx="74">
                  <c:v>8.2041666666666669E-3</c:v>
                </c:pt>
                <c:pt idx="75">
                  <c:v>8.315973333333334E-3</c:v>
                </c:pt>
                <c:pt idx="76">
                  <c:v>8.4263900000000006E-3</c:v>
                </c:pt>
                <c:pt idx="77">
                  <c:v>8.5381933333333326E-3</c:v>
                </c:pt>
                <c:pt idx="78">
                  <c:v>8.6486099999999993E-3</c:v>
                </c:pt>
                <c:pt idx="79">
                  <c:v>8.7583333333333332E-3</c:v>
                </c:pt>
                <c:pt idx="80">
                  <c:v>8.8701400000000003E-3</c:v>
                </c:pt>
                <c:pt idx="81">
                  <c:v>8.9819433333333323E-3</c:v>
                </c:pt>
                <c:pt idx="82">
                  <c:v>9.0930566666666667E-3</c:v>
                </c:pt>
                <c:pt idx="83">
                  <c:v>9.2041666666666678E-3</c:v>
                </c:pt>
                <c:pt idx="84">
                  <c:v>9.3152766666666671E-3</c:v>
                </c:pt>
                <c:pt idx="85">
                  <c:v>9.4256933333333338E-3</c:v>
                </c:pt>
                <c:pt idx="86">
                  <c:v>9.5368066666666664E-3</c:v>
                </c:pt>
                <c:pt idx="87">
                  <c:v>9.6486100000000002E-3</c:v>
                </c:pt>
                <c:pt idx="88">
                  <c:v>9.7597233333333328E-3</c:v>
                </c:pt>
                <c:pt idx="89">
                  <c:v>9.8708333333333339E-3</c:v>
                </c:pt>
                <c:pt idx="90">
                  <c:v>9.9826399999999992E-3</c:v>
                </c:pt>
                <c:pt idx="91">
                  <c:v>1.009236E-2</c:v>
                </c:pt>
                <c:pt idx="92">
                  <c:v>1.0202776666666667E-2</c:v>
                </c:pt>
                <c:pt idx="93">
                  <c:v>1.0315276666666668E-2</c:v>
                </c:pt>
                <c:pt idx="94">
                  <c:v>1.0426390000000001E-2</c:v>
                </c:pt>
                <c:pt idx="95">
                  <c:v>1.05375E-2</c:v>
                </c:pt>
                <c:pt idx="96">
                  <c:v>1.0648609999999999E-2</c:v>
                </c:pt>
                <c:pt idx="97">
                  <c:v>1.0759723333333334E-2</c:v>
                </c:pt>
                <c:pt idx="98">
                  <c:v>1.0869443333333334E-2</c:v>
                </c:pt>
                <c:pt idx="99">
                  <c:v>1.098125E-2</c:v>
                </c:pt>
                <c:pt idx="100">
                  <c:v>1.1093750000000001E-2</c:v>
                </c:pt>
                <c:pt idx="101">
                  <c:v>1.1204166666666666E-2</c:v>
                </c:pt>
                <c:pt idx="102">
                  <c:v>1.1315276666666667E-2</c:v>
                </c:pt>
                <c:pt idx="103">
                  <c:v>1.142639E-2</c:v>
                </c:pt>
                <c:pt idx="104">
                  <c:v>1.1536806666666666E-2</c:v>
                </c:pt>
                <c:pt idx="105">
                  <c:v>1.1647916666666668E-2</c:v>
                </c:pt>
                <c:pt idx="106">
                  <c:v>1.1760416666666666E-2</c:v>
                </c:pt>
                <c:pt idx="107">
                  <c:v>1.1871526666666667E-2</c:v>
                </c:pt>
                <c:pt idx="108">
                  <c:v>1.1982639999999999E-2</c:v>
                </c:pt>
                <c:pt idx="109">
                  <c:v>1.2093056666666666E-2</c:v>
                </c:pt>
                <c:pt idx="110">
                  <c:v>1.2203473333333333E-2</c:v>
                </c:pt>
                <c:pt idx="111">
                  <c:v>1.2314583333333332E-2</c:v>
                </c:pt>
                <c:pt idx="112">
                  <c:v>1.2426386666666667E-2</c:v>
                </c:pt>
                <c:pt idx="113">
                  <c:v>1.25375E-2</c:v>
                </c:pt>
                <c:pt idx="114">
                  <c:v>1.2648610000000001E-2</c:v>
                </c:pt>
                <c:pt idx="115">
                  <c:v>1.2759723333333334E-2</c:v>
                </c:pt>
                <c:pt idx="116">
                  <c:v>1.287014E-2</c:v>
                </c:pt>
                <c:pt idx="117">
                  <c:v>1.2980556666666667E-2</c:v>
                </c:pt>
                <c:pt idx="118">
                  <c:v>1.3092359999999999E-2</c:v>
                </c:pt>
                <c:pt idx="119">
                  <c:v>1.3204166666666666E-2</c:v>
                </c:pt>
                <c:pt idx="120">
                  <c:v>1.3315276666666665E-2</c:v>
                </c:pt>
                <c:pt idx="121">
                  <c:v>1.3426386666666668E-2</c:v>
                </c:pt>
                <c:pt idx="122">
                  <c:v>1.3537500000000001E-2</c:v>
                </c:pt>
                <c:pt idx="123">
                  <c:v>1.3647916666666668E-2</c:v>
                </c:pt>
                <c:pt idx="124">
                  <c:v>1.3759723333333333E-2</c:v>
                </c:pt>
                <c:pt idx="125">
                  <c:v>1.3871526666666667E-2</c:v>
                </c:pt>
                <c:pt idx="126">
                  <c:v>1.3981943333333333E-2</c:v>
                </c:pt>
                <c:pt idx="127">
                  <c:v>1.4093056666666666E-2</c:v>
                </c:pt>
                <c:pt idx="128">
                  <c:v>1.4204166666666665E-2</c:v>
                </c:pt>
                <c:pt idx="129">
                  <c:v>1.4313889999999999E-2</c:v>
                </c:pt>
                <c:pt idx="130">
                  <c:v>1.4425693333333333E-2</c:v>
                </c:pt>
                <c:pt idx="131">
                  <c:v>1.45375E-2</c:v>
                </c:pt>
                <c:pt idx="132">
                  <c:v>1.4648610000000001E-2</c:v>
                </c:pt>
                <c:pt idx="133">
                  <c:v>1.4759723333333334E-2</c:v>
                </c:pt>
                <c:pt idx="134">
                  <c:v>1.4870833333333333E-2</c:v>
                </c:pt>
                <c:pt idx="135">
                  <c:v>1.498125E-2</c:v>
                </c:pt>
                <c:pt idx="136">
                  <c:v>1.5092359999999999E-2</c:v>
                </c:pt>
                <c:pt idx="137">
                  <c:v>1.5204166666666666E-2</c:v>
                </c:pt>
                <c:pt idx="138">
                  <c:v>1.5315973333333333E-2</c:v>
                </c:pt>
                <c:pt idx="139">
                  <c:v>1.542639E-2</c:v>
                </c:pt>
                <c:pt idx="140">
                  <c:v>1.5538193333333334E-2</c:v>
                </c:pt>
                <c:pt idx="141">
                  <c:v>1.5647916666666668E-2</c:v>
                </c:pt>
                <c:pt idx="142">
                  <c:v>1.5758333333333333E-2</c:v>
                </c:pt>
                <c:pt idx="143">
                  <c:v>1.5870833333333334E-2</c:v>
                </c:pt>
                <c:pt idx="144">
                  <c:v>1.5981943333333335E-2</c:v>
                </c:pt>
                <c:pt idx="145">
                  <c:v>1.6093056666666668E-2</c:v>
                </c:pt>
                <c:pt idx="146">
                  <c:v>1.6204166666666665E-2</c:v>
                </c:pt>
                <c:pt idx="147">
                  <c:v>1.6315276666666666E-2</c:v>
                </c:pt>
                <c:pt idx="148">
                  <c:v>1.6425693333333335E-2</c:v>
                </c:pt>
                <c:pt idx="149">
                  <c:v>1.65375E-2</c:v>
                </c:pt>
                <c:pt idx="150">
                  <c:v>1.6648610000000001E-2</c:v>
                </c:pt>
                <c:pt idx="151">
                  <c:v>1.6759719999999999E-2</c:v>
                </c:pt>
                <c:pt idx="152">
                  <c:v>1.6870833333333335E-2</c:v>
                </c:pt>
                <c:pt idx="153">
                  <c:v>1.698125E-2</c:v>
                </c:pt>
                <c:pt idx="154">
                  <c:v>1.7091666666666668E-2</c:v>
                </c:pt>
                <c:pt idx="155">
                  <c:v>1.7203473333333334E-2</c:v>
                </c:pt>
                <c:pt idx="156">
                  <c:v>1.7315973333333335E-2</c:v>
                </c:pt>
                <c:pt idx="157">
                  <c:v>1.742639E-2</c:v>
                </c:pt>
                <c:pt idx="158">
                  <c:v>1.7537499999999998E-2</c:v>
                </c:pt>
                <c:pt idx="159">
                  <c:v>1.7648610000000002E-2</c:v>
                </c:pt>
                <c:pt idx="160">
                  <c:v>1.7759026666666667E-2</c:v>
                </c:pt>
                <c:pt idx="161">
                  <c:v>1.7870136666666665E-2</c:v>
                </c:pt>
                <c:pt idx="162">
                  <c:v>1.798194333333333E-2</c:v>
                </c:pt>
                <c:pt idx="163">
                  <c:v>1.8093056666666666E-2</c:v>
                </c:pt>
                <c:pt idx="164">
                  <c:v>1.8204166666666667E-2</c:v>
                </c:pt>
                <c:pt idx="165">
                  <c:v>1.8316666666666665E-2</c:v>
                </c:pt>
                <c:pt idx="166">
                  <c:v>1.8426390000000001E-2</c:v>
                </c:pt>
                <c:pt idx="167">
                  <c:v>1.8536806666666669E-2</c:v>
                </c:pt>
                <c:pt idx="168">
                  <c:v>1.8648609999999999E-2</c:v>
                </c:pt>
                <c:pt idx="169">
                  <c:v>1.8760416666666668E-2</c:v>
                </c:pt>
                <c:pt idx="170">
                  <c:v>1.8870833333333333E-2</c:v>
                </c:pt>
                <c:pt idx="171">
                  <c:v>1.8981943333333331E-2</c:v>
                </c:pt>
                <c:pt idx="172">
                  <c:v>1.9092359999999999E-2</c:v>
                </c:pt>
                <c:pt idx="173">
                  <c:v>1.9203473333333332E-2</c:v>
                </c:pt>
                <c:pt idx="174">
                  <c:v>1.9315280000000001E-2</c:v>
                </c:pt>
                <c:pt idx="175">
                  <c:v>1.9426390000000002E-2</c:v>
                </c:pt>
                <c:pt idx="176">
                  <c:v>1.9537499999999999E-2</c:v>
                </c:pt>
                <c:pt idx="177">
                  <c:v>1.964861E-2</c:v>
                </c:pt>
                <c:pt idx="178">
                  <c:v>1.9759723333333333E-2</c:v>
                </c:pt>
                <c:pt idx="179">
                  <c:v>1.9870136666666666E-2</c:v>
                </c:pt>
                <c:pt idx="180">
                  <c:v>1.9981249999999999E-2</c:v>
                </c:pt>
                <c:pt idx="181">
                  <c:v>2.009375E-2</c:v>
                </c:pt>
                <c:pt idx="182">
                  <c:v>2.0204859999999998E-2</c:v>
                </c:pt>
                <c:pt idx="183">
                  <c:v>2.0315276666666666E-2</c:v>
                </c:pt>
                <c:pt idx="184">
                  <c:v>2.0426390000000003E-2</c:v>
                </c:pt>
                <c:pt idx="185">
                  <c:v>2.0536806666666668E-2</c:v>
                </c:pt>
                <c:pt idx="186">
                  <c:v>2.0647916666666665E-2</c:v>
                </c:pt>
                <c:pt idx="187">
                  <c:v>2.0759719999999999E-2</c:v>
                </c:pt>
                <c:pt idx="188">
                  <c:v>2.0871526666666664E-2</c:v>
                </c:pt>
                <c:pt idx="189">
                  <c:v>2.0981943333333333E-2</c:v>
                </c:pt>
                <c:pt idx="190">
                  <c:v>2.1093053333333334E-2</c:v>
                </c:pt>
                <c:pt idx="191">
                  <c:v>2.1203473333333334E-2</c:v>
                </c:pt>
                <c:pt idx="192">
                  <c:v>2.1313886666666667E-2</c:v>
                </c:pt>
                <c:pt idx="193">
                  <c:v>2.142639E-2</c:v>
                </c:pt>
                <c:pt idx="194">
                  <c:v>2.1538193333333334E-2</c:v>
                </c:pt>
                <c:pt idx="195">
                  <c:v>2.1648610000000002E-2</c:v>
                </c:pt>
                <c:pt idx="196">
                  <c:v>2.1759723333333331E-2</c:v>
                </c:pt>
                <c:pt idx="197">
                  <c:v>2.1870833333333332E-2</c:v>
                </c:pt>
                <c:pt idx="198">
                  <c:v>2.1981250000000001E-2</c:v>
                </c:pt>
                <c:pt idx="199">
                  <c:v>2.2093056666666666E-2</c:v>
                </c:pt>
                <c:pt idx="200">
                  <c:v>2.220486E-2</c:v>
                </c:pt>
                <c:pt idx="201">
                  <c:v>2.2315276666666665E-2</c:v>
                </c:pt>
                <c:pt idx="202">
                  <c:v>2.2427083333333334E-2</c:v>
                </c:pt>
                <c:pt idx="203">
                  <c:v>2.2537499999999999E-2</c:v>
                </c:pt>
                <c:pt idx="204">
                  <c:v>2.2647223333333334E-2</c:v>
                </c:pt>
                <c:pt idx="205">
                  <c:v>2.2759026666666668E-2</c:v>
                </c:pt>
                <c:pt idx="206">
                  <c:v>2.2871526666666666E-2</c:v>
                </c:pt>
                <c:pt idx="207">
                  <c:v>2.2981943333333331E-2</c:v>
                </c:pt>
                <c:pt idx="208">
                  <c:v>2.3093053333333332E-2</c:v>
                </c:pt>
                <c:pt idx="209">
                  <c:v>2.3204166666666668E-2</c:v>
                </c:pt>
                <c:pt idx="210">
                  <c:v>2.3314583333333336E-2</c:v>
                </c:pt>
                <c:pt idx="211">
                  <c:v>2.3425693333333334E-2</c:v>
                </c:pt>
                <c:pt idx="212">
                  <c:v>2.3537499999999999E-2</c:v>
                </c:pt>
                <c:pt idx="213">
                  <c:v>2.3648613333333336E-2</c:v>
                </c:pt>
                <c:pt idx="214">
                  <c:v>2.3759723333333333E-2</c:v>
                </c:pt>
                <c:pt idx="215">
                  <c:v>2.3870833333333334E-2</c:v>
                </c:pt>
                <c:pt idx="216">
                  <c:v>2.3981249999999999E-2</c:v>
                </c:pt>
                <c:pt idx="217">
                  <c:v>2.409236E-2</c:v>
                </c:pt>
                <c:pt idx="218">
                  <c:v>2.4204166666666669E-2</c:v>
                </c:pt>
                <c:pt idx="219">
                  <c:v>2.4315276666666667E-2</c:v>
                </c:pt>
                <c:pt idx="220">
                  <c:v>2.4426390000000003E-2</c:v>
                </c:pt>
                <c:pt idx="221">
                  <c:v>2.4538196666666668E-2</c:v>
                </c:pt>
                <c:pt idx="222">
                  <c:v>2.4648610000000001E-2</c:v>
                </c:pt>
                <c:pt idx="223">
                  <c:v>2.4759030000000001E-2</c:v>
                </c:pt>
                <c:pt idx="224">
                  <c:v>2.4870139999999999E-2</c:v>
                </c:pt>
                <c:pt idx="225">
                  <c:v>2.498264E-2</c:v>
                </c:pt>
                <c:pt idx="226">
                  <c:v>2.5093750000000001E-2</c:v>
                </c:pt>
                <c:pt idx="227">
                  <c:v>2.5204859999999999E-2</c:v>
                </c:pt>
                <c:pt idx="228">
                  <c:v>2.5315276666666667E-2</c:v>
                </c:pt>
                <c:pt idx="229">
                  <c:v>2.5425693333333332E-2</c:v>
                </c:pt>
                <c:pt idx="230">
                  <c:v>2.5536806666666668E-2</c:v>
                </c:pt>
                <c:pt idx="231">
                  <c:v>2.5649306666666667E-2</c:v>
                </c:pt>
                <c:pt idx="232">
                  <c:v>2.5759723333333331E-2</c:v>
                </c:pt>
                <c:pt idx="233">
                  <c:v>2.5870833333333332E-2</c:v>
                </c:pt>
                <c:pt idx="234">
                  <c:v>2.5981943333333334E-2</c:v>
                </c:pt>
                <c:pt idx="235">
                  <c:v>2.6092359999999998E-2</c:v>
                </c:pt>
                <c:pt idx="236">
                  <c:v>2.620347E-2</c:v>
                </c:pt>
                <c:pt idx="237">
                  <c:v>2.6315276666666665E-2</c:v>
                </c:pt>
                <c:pt idx="238">
                  <c:v>2.6427083333333334E-2</c:v>
                </c:pt>
                <c:pt idx="239">
                  <c:v>2.6537499999999999E-2</c:v>
                </c:pt>
                <c:pt idx="240">
                  <c:v>2.6649306666666664E-2</c:v>
                </c:pt>
                <c:pt idx="241">
                  <c:v>2.675903E-2</c:v>
                </c:pt>
                <c:pt idx="242">
                  <c:v>2.6870140000000001E-2</c:v>
                </c:pt>
                <c:pt idx="243">
                  <c:v>2.6981250000000002E-2</c:v>
                </c:pt>
                <c:pt idx="244">
                  <c:v>2.7093053333333332E-2</c:v>
                </c:pt>
                <c:pt idx="245">
                  <c:v>2.7204166666666665E-2</c:v>
                </c:pt>
                <c:pt idx="246">
                  <c:v>2.7315276666666666E-2</c:v>
                </c:pt>
                <c:pt idx="247">
                  <c:v>2.7425693333333334E-2</c:v>
                </c:pt>
                <c:pt idx="248">
                  <c:v>2.7536806666666667E-2</c:v>
                </c:pt>
                <c:pt idx="249">
                  <c:v>2.7648610000000001E-2</c:v>
                </c:pt>
                <c:pt idx="250">
                  <c:v>2.7759723333333333E-2</c:v>
                </c:pt>
                <c:pt idx="251">
                  <c:v>2.7870833333333334E-2</c:v>
                </c:pt>
                <c:pt idx="252">
                  <c:v>2.7981943333333332E-2</c:v>
                </c:pt>
                <c:pt idx="253">
                  <c:v>2.8093056666666668E-2</c:v>
                </c:pt>
                <c:pt idx="254">
                  <c:v>2.8202776666666665E-2</c:v>
                </c:pt>
                <c:pt idx="255">
                  <c:v>2.831458333333333E-2</c:v>
                </c:pt>
                <c:pt idx="256">
                  <c:v>2.8427083333333332E-2</c:v>
                </c:pt>
                <c:pt idx="257">
                  <c:v>2.8538193333333333E-2</c:v>
                </c:pt>
                <c:pt idx="258">
                  <c:v>2.8648610000000001E-2</c:v>
                </c:pt>
                <c:pt idx="259">
                  <c:v>2.8759723333333334E-2</c:v>
                </c:pt>
                <c:pt idx="260">
                  <c:v>2.8870139999999999E-2</c:v>
                </c:pt>
                <c:pt idx="261">
                  <c:v>2.898125E-2</c:v>
                </c:pt>
                <c:pt idx="262">
                  <c:v>2.9093053333333334E-2</c:v>
                </c:pt>
                <c:pt idx="263">
                  <c:v>2.9204859999999999E-2</c:v>
                </c:pt>
                <c:pt idx="264">
                  <c:v>2.9315276666666668E-2</c:v>
                </c:pt>
                <c:pt idx="265">
                  <c:v>2.9426386666666669E-2</c:v>
                </c:pt>
                <c:pt idx="266">
                  <c:v>2.9536806666666669E-2</c:v>
                </c:pt>
                <c:pt idx="267">
                  <c:v>2.9647219999999998E-2</c:v>
                </c:pt>
                <c:pt idx="268">
                  <c:v>2.975972E-2</c:v>
                </c:pt>
                <c:pt idx="269">
                  <c:v>2.9871526666666665E-2</c:v>
                </c:pt>
                <c:pt idx="270">
                  <c:v>2.9981943333333334E-2</c:v>
                </c:pt>
                <c:pt idx="271">
                  <c:v>3.0093056666666666E-2</c:v>
                </c:pt>
                <c:pt idx="272">
                  <c:v>3.0204166666666664E-2</c:v>
                </c:pt>
                <c:pt idx="273">
                  <c:v>3.0314583333333332E-2</c:v>
                </c:pt>
                <c:pt idx="274">
                  <c:v>3.0426390000000001E-2</c:v>
                </c:pt>
                <c:pt idx="275">
                  <c:v>3.0538193333333335E-2</c:v>
                </c:pt>
                <c:pt idx="276">
                  <c:v>3.064861E-2</c:v>
                </c:pt>
                <c:pt idx="277">
                  <c:v>3.0759723333333332E-2</c:v>
                </c:pt>
                <c:pt idx="278">
                  <c:v>3.0870833333333333E-2</c:v>
                </c:pt>
                <c:pt idx="279">
                  <c:v>3.0981250000000002E-2</c:v>
                </c:pt>
                <c:pt idx="280">
                  <c:v>3.1092359999999999E-2</c:v>
                </c:pt>
                <c:pt idx="281">
                  <c:v>3.1204166666666665E-2</c:v>
                </c:pt>
                <c:pt idx="282">
                  <c:v>3.1315276666666662E-2</c:v>
                </c:pt>
                <c:pt idx="283">
                  <c:v>3.1426386666666667E-2</c:v>
                </c:pt>
                <c:pt idx="284">
                  <c:v>3.1537500000000003E-2</c:v>
                </c:pt>
                <c:pt idx="285">
                  <c:v>3.1647916666666671E-2</c:v>
                </c:pt>
                <c:pt idx="286">
                  <c:v>3.1759026666666669E-2</c:v>
                </c:pt>
                <c:pt idx="287">
                  <c:v>3.1870833333333334E-2</c:v>
                </c:pt>
                <c:pt idx="288">
                  <c:v>3.198264E-2</c:v>
                </c:pt>
                <c:pt idx="289">
                  <c:v>3.2093056666666668E-2</c:v>
                </c:pt>
                <c:pt idx="290">
                  <c:v>3.2204166666666666E-2</c:v>
                </c:pt>
                <c:pt idx="291">
                  <c:v>3.2314583333333334E-2</c:v>
                </c:pt>
                <c:pt idx="292">
                  <c:v>3.2425693333333332E-2</c:v>
                </c:pt>
                <c:pt idx="293">
                  <c:v>3.2537500000000004E-2</c:v>
                </c:pt>
                <c:pt idx="294">
                  <c:v>3.2649303333333338E-2</c:v>
                </c:pt>
                <c:pt idx="295">
                  <c:v>3.2759723333333338E-2</c:v>
                </c:pt>
                <c:pt idx="296">
                  <c:v>3.2870833333333335E-2</c:v>
                </c:pt>
                <c:pt idx="297">
                  <c:v>3.2981943333333333E-2</c:v>
                </c:pt>
                <c:pt idx="298">
                  <c:v>3.3092363333333333E-2</c:v>
                </c:pt>
                <c:pt idx="299">
                  <c:v>3.320347333333333E-2</c:v>
                </c:pt>
                <c:pt idx="300">
                  <c:v>3.3315276666666664E-2</c:v>
                </c:pt>
                <c:pt idx="301">
                  <c:v>3.3426399999999995E-2</c:v>
                </c:pt>
                <c:pt idx="302">
                  <c:v>3.3537499999999998E-2</c:v>
                </c:pt>
                <c:pt idx="303">
                  <c:v>3.3648600000000001E-2</c:v>
                </c:pt>
                <c:pt idx="304">
                  <c:v>3.3758333333333335E-2</c:v>
                </c:pt>
                <c:pt idx="305">
                  <c:v>3.387013333333333E-2</c:v>
                </c:pt>
                <c:pt idx="306">
                  <c:v>3.3981933333333332E-2</c:v>
                </c:pt>
                <c:pt idx="307">
                  <c:v>3.4093066666666665E-2</c:v>
                </c:pt>
                <c:pt idx="308">
                  <c:v>3.4204166666666667E-2</c:v>
                </c:pt>
                <c:pt idx="309">
                  <c:v>3.4315266666666663E-2</c:v>
                </c:pt>
                <c:pt idx="310">
                  <c:v>3.4425700000000004E-2</c:v>
                </c:pt>
                <c:pt idx="311">
                  <c:v>3.4536799999999999E-2</c:v>
                </c:pt>
                <c:pt idx="312">
                  <c:v>3.4648600000000002E-2</c:v>
                </c:pt>
                <c:pt idx="313">
                  <c:v>3.4760400000000004E-2</c:v>
                </c:pt>
                <c:pt idx="314">
                  <c:v>3.487083333333333E-2</c:v>
                </c:pt>
                <c:pt idx="315">
                  <c:v>3.4981933333333333E-2</c:v>
                </c:pt>
                <c:pt idx="316">
                  <c:v>3.5092366666666666E-2</c:v>
                </c:pt>
                <c:pt idx="317">
                  <c:v>3.520276666666667E-2</c:v>
                </c:pt>
                <c:pt idx="318">
                  <c:v>3.5315266666666664E-2</c:v>
                </c:pt>
                <c:pt idx="319">
                  <c:v>3.5427066666666666E-2</c:v>
                </c:pt>
                <c:pt idx="320">
                  <c:v>3.55375E-2</c:v>
                </c:pt>
                <c:pt idx="321">
                  <c:v>3.5648600000000003E-2</c:v>
                </c:pt>
                <c:pt idx="322">
                  <c:v>3.5759733333333335E-2</c:v>
                </c:pt>
                <c:pt idx="323">
                  <c:v>3.5870133333333332E-2</c:v>
                </c:pt>
                <c:pt idx="324">
                  <c:v>3.5981233333333335E-2</c:v>
                </c:pt>
                <c:pt idx="325">
                  <c:v>3.6093066666666666E-2</c:v>
                </c:pt>
                <c:pt idx="326">
                  <c:v>3.6204166666666669E-2</c:v>
                </c:pt>
                <c:pt idx="327">
                  <c:v>3.6315266666666665E-2</c:v>
                </c:pt>
                <c:pt idx="328">
                  <c:v>3.6426399999999998E-2</c:v>
                </c:pt>
                <c:pt idx="329">
                  <c:v>3.6536800000000001E-2</c:v>
                </c:pt>
                <c:pt idx="330">
                  <c:v>3.6647899999999997E-2</c:v>
                </c:pt>
                <c:pt idx="331">
                  <c:v>3.6760433333333335E-2</c:v>
                </c:pt>
                <c:pt idx="332">
                  <c:v>3.6870833333333332E-2</c:v>
                </c:pt>
                <c:pt idx="333">
                  <c:v>3.6981933333333335E-2</c:v>
                </c:pt>
                <c:pt idx="334">
                  <c:v>3.7093066666666667E-2</c:v>
                </c:pt>
                <c:pt idx="335">
                  <c:v>3.7203466666666664E-2</c:v>
                </c:pt>
                <c:pt idx="336">
                  <c:v>3.7314566666666667E-2</c:v>
                </c:pt>
                <c:pt idx="337">
                  <c:v>3.7427100000000005E-2</c:v>
                </c:pt>
                <c:pt idx="338">
                  <c:v>3.7538200000000001E-2</c:v>
                </c:pt>
                <c:pt idx="339">
                  <c:v>3.7648600000000004E-2</c:v>
                </c:pt>
                <c:pt idx="340">
                  <c:v>3.7759733333333337E-2</c:v>
                </c:pt>
                <c:pt idx="341">
                  <c:v>3.7870133333333333E-2</c:v>
                </c:pt>
                <c:pt idx="342">
                  <c:v>3.7980566666666667E-2</c:v>
                </c:pt>
                <c:pt idx="343">
                  <c:v>3.8093066666666668E-2</c:v>
                </c:pt>
                <c:pt idx="344">
                  <c:v>3.8204166666666671E-2</c:v>
                </c:pt>
                <c:pt idx="345">
                  <c:v>3.8315266666666667E-2</c:v>
                </c:pt>
                <c:pt idx="346">
                  <c:v>3.8426399999999999E-2</c:v>
                </c:pt>
                <c:pt idx="347">
                  <c:v>3.8537500000000002E-2</c:v>
                </c:pt>
                <c:pt idx="348">
                  <c:v>3.8647933333333336E-2</c:v>
                </c:pt>
                <c:pt idx="349">
                  <c:v>3.8759733333333338E-2</c:v>
                </c:pt>
                <c:pt idx="350">
                  <c:v>3.8871533333333333E-2</c:v>
                </c:pt>
                <c:pt idx="351">
                  <c:v>3.8981933333333336E-2</c:v>
                </c:pt>
                <c:pt idx="352">
                  <c:v>3.9093733333333332E-2</c:v>
                </c:pt>
                <c:pt idx="353">
                  <c:v>3.9204166666666672E-2</c:v>
                </c:pt>
                <c:pt idx="354">
                  <c:v>3.9313899999999999E-2</c:v>
                </c:pt>
                <c:pt idx="355">
                  <c:v>3.9425700000000001E-2</c:v>
                </c:pt>
                <c:pt idx="356">
                  <c:v>3.9537500000000003E-2</c:v>
                </c:pt>
                <c:pt idx="357">
                  <c:v>3.9648599999999999E-2</c:v>
                </c:pt>
                <c:pt idx="358">
                  <c:v>3.9759733333333339E-2</c:v>
                </c:pt>
                <c:pt idx="359">
                  <c:v>3.9870833333333335E-2</c:v>
                </c:pt>
                <c:pt idx="360">
                  <c:v>3.9981233333333338E-2</c:v>
                </c:pt>
                <c:pt idx="361">
                  <c:v>4.0092366666666671E-2</c:v>
                </c:pt>
                <c:pt idx="362">
                  <c:v>4.0204166666666666E-2</c:v>
                </c:pt>
                <c:pt idx="363">
                  <c:v>4.0315266666666662E-2</c:v>
                </c:pt>
                <c:pt idx="364">
                  <c:v>4.0426400000000001E-2</c:v>
                </c:pt>
                <c:pt idx="365">
                  <c:v>4.0537499999999997E-2</c:v>
                </c:pt>
                <c:pt idx="366">
                  <c:v>4.0647900000000001E-2</c:v>
                </c:pt>
                <c:pt idx="367">
                  <c:v>4.0758333333333334E-2</c:v>
                </c:pt>
                <c:pt idx="368">
                  <c:v>4.0870833333333328E-2</c:v>
                </c:pt>
                <c:pt idx="369">
                  <c:v>4.0982633333333331E-2</c:v>
                </c:pt>
                <c:pt idx="370">
                  <c:v>4.1093066666666671E-2</c:v>
                </c:pt>
                <c:pt idx="371">
                  <c:v>4.1204166666666667E-2</c:v>
                </c:pt>
                <c:pt idx="372">
                  <c:v>4.1315266666666663E-2</c:v>
                </c:pt>
                <c:pt idx="373">
                  <c:v>4.1425700000000003E-2</c:v>
                </c:pt>
                <c:pt idx="374">
                  <c:v>4.1537499999999998E-2</c:v>
                </c:pt>
                <c:pt idx="375">
                  <c:v>4.16493E-2</c:v>
                </c:pt>
                <c:pt idx="376">
                  <c:v>4.1759733333333333E-2</c:v>
                </c:pt>
                <c:pt idx="377">
                  <c:v>4.1871533333333336E-2</c:v>
                </c:pt>
                <c:pt idx="378">
                  <c:v>4.1981933333333332E-2</c:v>
                </c:pt>
                <c:pt idx="379">
                  <c:v>4.2091666666666666E-2</c:v>
                </c:pt>
                <c:pt idx="380">
                  <c:v>4.2203466666666661E-2</c:v>
                </c:pt>
                <c:pt idx="381">
                  <c:v>4.231596666666667E-2</c:v>
                </c:pt>
                <c:pt idx="382">
                  <c:v>4.2426399999999996E-2</c:v>
                </c:pt>
                <c:pt idx="383">
                  <c:v>4.2537499999999999E-2</c:v>
                </c:pt>
                <c:pt idx="384">
                  <c:v>4.2648600000000002E-2</c:v>
                </c:pt>
                <c:pt idx="385">
                  <c:v>4.2759033333333335E-2</c:v>
                </c:pt>
                <c:pt idx="386">
                  <c:v>4.2870133333333331E-2</c:v>
                </c:pt>
                <c:pt idx="387">
                  <c:v>4.2981933333333333E-2</c:v>
                </c:pt>
                <c:pt idx="388">
                  <c:v>4.3093733333333335E-2</c:v>
                </c:pt>
                <c:pt idx="389">
                  <c:v>4.3204166666666668E-2</c:v>
                </c:pt>
                <c:pt idx="390">
                  <c:v>4.3315966666666671E-2</c:v>
                </c:pt>
                <c:pt idx="391">
                  <c:v>4.3425699999999998E-2</c:v>
                </c:pt>
                <c:pt idx="392">
                  <c:v>4.35368E-2</c:v>
                </c:pt>
                <c:pt idx="393">
                  <c:v>4.3648600000000003E-2</c:v>
                </c:pt>
                <c:pt idx="394">
                  <c:v>4.3759733333333335E-2</c:v>
                </c:pt>
                <c:pt idx="395">
                  <c:v>4.3870833333333331E-2</c:v>
                </c:pt>
                <c:pt idx="396">
                  <c:v>4.3981933333333334E-2</c:v>
                </c:pt>
                <c:pt idx="397">
                  <c:v>4.4092366666666667E-2</c:v>
                </c:pt>
                <c:pt idx="398">
                  <c:v>4.4203466666666663E-2</c:v>
                </c:pt>
                <c:pt idx="399">
                  <c:v>4.4314566666666666E-2</c:v>
                </c:pt>
                <c:pt idx="400">
                  <c:v>4.4426399999999998E-2</c:v>
                </c:pt>
                <c:pt idx="401">
                  <c:v>4.4537500000000001E-2</c:v>
                </c:pt>
                <c:pt idx="402">
                  <c:v>4.4648600000000004E-2</c:v>
                </c:pt>
                <c:pt idx="403">
                  <c:v>4.4759733333333336E-2</c:v>
                </c:pt>
                <c:pt idx="404">
                  <c:v>4.4870133333333333E-2</c:v>
                </c:pt>
                <c:pt idx="405">
                  <c:v>4.4981233333333336E-2</c:v>
                </c:pt>
                <c:pt idx="406">
                  <c:v>4.5093766666666667E-2</c:v>
                </c:pt>
                <c:pt idx="407">
                  <c:v>4.520486666666667E-2</c:v>
                </c:pt>
                <c:pt idx="408">
                  <c:v>4.5315966666666672E-2</c:v>
                </c:pt>
                <c:pt idx="409">
                  <c:v>4.5427100000000005E-2</c:v>
                </c:pt>
                <c:pt idx="410">
                  <c:v>4.5536800000000002E-2</c:v>
                </c:pt>
                <c:pt idx="411">
                  <c:v>4.5647899999999998E-2</c:v>
                </c:pt>
                <c:pt idx="412">
                  <c:v>4.5760433333333336E-2</c:v>
                </c:pt>
                <c:pt idx="413">
                  <c:v>4.5870833333333333E-2</c:v>
                </c:pt>
                <c:pt idx="414">
                  <c:v>4.5981933333333336E-2</c:v>
                </c:pt>
                <c:pt idx="415">
                  <c:v>4.6093066666666668E-2</c:v>
                </c:pt>
                <c:pt idx="416">
                  <c:v>4.6203466666666665E-2</c:v>
                </c:pt>
                <c:pt idx="417">
                  <c:v>4.6313899999999998E-2</c:v>
                </c:pt>
                <c:pt idx="418">
                  <c:v>4.64264E-2</c:v>
                </c:pt>
                <c:pt idx="419">
                  <c:v>4.6538200000000002E-2</c:v>
                </c:pt>
                <c:pt idx="420">
                  <c:v>4.6648600000000005E-2</c:v>
                </c:pt>
                <c:pt idx="421">
                  <c:v>4.6759733333333338E-2</c:v>
                </c:pt>
                <c:pt idx="422">
                  <c:v>4.6870133333333334E-2</c:v>
                </c:pt>
                <c:pt idx="423">
                  <c:v>4.6981266666666667E-2</c:v>
                </c:pt>
                <c:pt idx="424">
                  <c:v>4.7093066666666669E-2</c:v>
                </c:pt>
                <c:pt idx="425">
                  <c:v>4.7204866666666664E-2</c:v>
                </c:pt>
                <c:pt idx="426">
                  <c:v>4.7315966666666667E-2</c:v>
                </c:pt>
                <c:pt idx="427">
                  <c:v>4.7426400000000001E-2</c:v>
                </c:pt>
                <c:pt idx="428">
                  <c:v>4.7537500000000003E-2</c:v>
                </c:pt>
                <c:pt idx="429">
                  <c:v>4.764723333333333E-2</c:v>
                </c:pt>
                <c:pt idx="430">
                  <c:v>4.7759033333333333E-2</c:v>
                </c:pt>
                <c:pt idx="431">
                  <c:v>4.7871533333333334E-2</c:v>
                </c:pt>
                <c:pt idx="432">
                  <c:v>4.798263333333333E-2</c:v>
                </c:pt>
                <c:pt idx="433">
                  <c:v>4.809306666666667E-2</c:v>
                </c:pt>
                <c:pt idx="434">
                  <c:v>4.8204166666666673E-2</c:v>
                </c:pt>
                <c:pt idx="435">
                  <c:v>4.831456666666667E-2</c:v>
                </c:pt>
                <c:pt idx="436">
                  <c:v>4.8425700000000002E-2</c:v>
                </c:pt>
                <c:pt idx="437">
                  <c:v>4.8537499999999997E-2</c:v>
                </c:pt>
                <c:pt idx="438">
                  <c:v>4.86486E-2</c:v>
                </c:pt>
                <c:pt idx="439">
                  <c:v>4.8760433333333332E-2</c:v>
                </c:pt>
                <c:pt idx="440">
                  <c:v>4.8870833333333329E-2</c:v>
                </c:pt>
                <c:pt idx="441">
                  <c:v>4.8981233333333339E-2</c:v>
                </c:pt>
                <c:pt idx="442">
                  <c:v>4.9092366666666672E-2</c:v>
                </c:pt>
                <c:pt idx="443">
                  <c:v>4.9204166666666667E-2</c:v>
                </c:pt>
                <c:pt idx="444">
                  <c:v>4.9315966666666669E-2</c:v>
                </c:pt>
                <c:pt idx="445">
                  <c:v>4.9426400000000002E-2</c:v>
                </c:pt>
                <c:pt idx="446">
                  <c:v>4.9538199999999998E-2</c:v>
                </c:pt>
                <c:pt idx="447">
                  <c:v>4.9648600000000001E-2</c:v>
                </c:pt>
                <c:pt idx="448">
                  <c:v>4.9759033333333334E-2</c:v>
                </c:pt>
                <c:pt idx="449">
                  <c:v>4.9870133333333337E-2</c:v>
                </c:pt>
                <c:pt idx="450">
                  <c:v>4.9982633333333332E-2</c:v>
                </c:pt>
                <c:pt idx="451">
                  <c:v>5.0093066666666665E-2</c:v>
                </c:pt>
                <c:pt idx="452">
                  <c:v>5.0204866666666667E-2</c:v>
                </c:pt>
                <c:pt idx="453">
                  <c:v>5.0315266666666664E-2</c:v>
                </c:pt>
                <c:pt idx="454">
                  <c:v>5.0425700000000004E-2</c:v>
                </c:pt>
                <c:pt idx="455">
                  <c:v>5.05368E-2</c:v>
                </c:pt>
                <c:pt idx="456">
                  <c:v>5.0648600000000002E-2</c:v>
                </c:pt>
                <c:pt idx="457">
                  <c:v>5.0759733333333328E-2</c:v>
                </c:pt>
                <c:pt idx="458">
                  <c:v>5.087083333333333E-2</c:v>
                </c:pt>
                <c:pt idx="459">
                  <c:v>5.0981933333333333E-2</c:v>
                </c:pt>
                <c:pt idx="460">
                  <c:v>5.1092366666666673E-2</c:v>
                </c:pt>
                <c:pt idx="461">
                  <c:v>5.1203466666666662E-2</c:v>
                </c:pt>
                <c:pt idx="462">
                  <c:v>5.1315266666666665E-2</c:v>
                </c:pt>
                <c:pt idx="463">
                  <c:v>5.1426399999999997E-2</c:v>
                </c:pt>
                <c:pt idx="464">
                  <c:v>5.15375E-2</c:v>
                </c:pt>
                <c:pt idx="465">
                  <c:v>5.1648600000000003E-2</c:v>
                </c:pt>
                <c:pt idx="466">
                  <c:v>5.1759033333333329E-2</c:v>
                </c:pt>
                <c:pt idx="467">
                  <c:v>5.186943333333334E-2</c:v>
                </c:pt>
                <c:pt idx="468">
                  <c:v>5.1981933333333334E-2</c:v>
                </c:pt>
                <c:pt idx="469">
                  <c:v>5.2093733333333336E-2</c:v>
                </c:pt>
                <c:pt idx="470">
                  <c:v>5.220416666666667E-2</c:v>
                </c:pt>
                <c:pt idx="471">
                  <c:v>5.2315266666666665E-2</c:v>
                </c:pt>
                <c:pt idx="472">
                  <c:v>5.2425699999999999E-2</c:v>
                </c:pt>
                <c:pt idx="473">
                  <c:v>5.2536099999999995E-2</c:v>
                </c:pt>
                <c:pt idx="474">
                  <c:v>5.2647899999999997E-2</c:v>
                </c:pt>
                <c:pt idx="475">
                  <c:v>5.2759733333333329E-2</c:v>
                </c:pt>
                <c:pt idx="476">
                  <c:v>5.2870833333333332E-2</c:v>
                </c:pt>
                <c:pt idx="477">
                  <c:v>5.2981933333333335E-2</c:v>
                </c:pt>
                <c:pt idx="478">
                  <c:v>5.3093066666666668E-2</c:v>
                </c:pt>
                <c:pt idx="479">
                  <c:v>5.3203466666666664E-2</c:v>
                </c:pt>
                <c:pt idx="480">
                  <c:v>5.3314566666666667E-2</c:v>
                </c:pt>
                <c:pt idx="481">
                  <c:v>5.3427099999999998E-2</c:v>
                </c:pt>
                <c:pt idx="482">
                  <c:v>5.3537500000000002E-2</c:v>
                </c:pt>
                <c:pt idx="483">
                  <c:v>5.3648600000000005E-2</c:v>
                </c:pt>
                <c:pt idx="484">
                  <c:v>5.375973333333333E-2</c:v>
                </c:pt>
                <c:pt idx="485">
                  <c:v>5.3870133333333334E-2</c:v>
                </c:pt>
                <c:pt idx="486">
                  <c:v>5.3981233333333337E-2</c:v>
                </c:pt>
                <c:pt idx="487">
                  <c:v>5.4093066666666668E-2</c:v>
                </c:pt>
                <c:pt idx="488">
                  <c:v>5.4204166666666671E-2</c:v>
                </c:pt>
                <c:pt idx="489">
                  <c:v>5.4315266666666667E-2</c:v>
                </c:pt>
                <c:pt idx="490">
                  <c:v>5.44264E-2</c:v>
                </c:pt>
                <c:pt idx="491">
                  <c:v>5.4536800000000003E-2</c:v>
                </c:pt>
                <c:pt idx="492">
                  <c:v>5.464723333333333E-2</c:v>
                </c:pt>
                <c:pt idx="493">
                  <c:v>5.4759733333333331E-2</c:v>
                </c:pt>
                <c:pt idx="494">
                  <c:v>5.4870833333333334E-2</c:v>
                </c:pt>
                <c:pt idx="495">
                  <c:v>5.4981933333333337E-2</c:v>
                </c:pt>
                <c:pt idx="496">
                  <c:v>5.5093066666666669E-2</c:v>
                </c:pt>
                <c:pt idx="497">
                  <c:v>5.5204166666666672E-2</c:v>
                </c:pt>
                <c:pt idx="498">
                  <c:v>5.5314599999999998E-2</c:v>
                </c:pt>
                <c:pt idx="499">
                  <c:v>5.5425700000000001E-2</c:v>
                </c:pt>
                <c:pt idx="500">
                  <c:v>5.5537500000000004E-2</c:v>
                </c:pt>
                <c:pt idx="501">
                  <c:v>5.5648600000000006E-2</c:v>
                </c:pt>
                <c:pt idx="502">
                  <c:v>5.5760400000000002E-2</c:v>
                </c:pt>
                <c:pt idx="503">
                  <c:v>5.5870833333333335E-2</c:v>
                </c:pt>
                <c:pt idx="504">
                  <c:v>5.5981266666666668E-2</c:v>
                </c:pt>
                <c:pt idx="505">
                  <c:v>5.6092366666666664E-2</c:v>
                </c:pt>
                <c:pt idx="506">
                  <c:v>5.6204866666666665E-2</c:v>
                </c:pt>
                <c:pt idx="507">
                  <c:v>5.6315266666666662E-2</c:v>
                </c:pt>
                <c:pt idx="508">
                  <c:v>5.6426400000000002E-2</c:v>
                </c:pt>
                <c:pt idx="509">
                  <c:v>5.6537500000000004E-2</c:v>
                </c:pt>
                <c:pt idx="510">
                  <c:v>5.6647900000000001E-2</c:v>
                </c:pt>
                <c:pt idx="511">
                  <c:v>5.6759033333333334E-2</c:v>
                </c:pt>
                <c:pt idx="512">
                  <c:v>5.6870833333333329E-2</c:v>
                </c:pt>
                <c:pt idx="513">
                  <c:v>5.6982633333333331E-2</c:v>
                </c:pt>
                <c:pt idx="514">
                  <c:v>5.7093066666666671E-2</c:v>
                </c:pt>
                <c:pt idx="515">
                  <c:v>5.720416666666666E-2</c:v>
                </c:pt>
                <c:pt idx="516">
                  <c:v>5.7315266666666663E-2</c:v>
                </c:pt>
                <c:pt idx="517">
                  <c:v>5.7425700000000003E-2</c:v>
                </c:pt>
                <c:pt idx="518">
                  <c:v>5.7537499999999998E-2</c:v>
                </c:pt>
                <c:pt idx="519">
                  <c:v>5.7649300000000001E-2</c:v>
                </c:pt>
                <c:pt idx="520">
                  <c:v>5.7759733333333334E-2</c:v>
                </c:pt>
                <c:pt idx="521">
                  <c:v>5.7871533333333329E-2</c:v>
                </c:pt>
                <c:pt idx="522">
                  <c:v>5.7981933333333333E-2</c:v>
                </c:pt>
                <c:pt idx="523">
                  <c:v>5.8092366666666666E-2</c:v>
                </c:pt>
                <c:pt idx="524">
                  <c:v>5.8204166666666661E-2</c:v>
                </c:pt>
                <c:pt idx="525">
                  <c:v>5.831596666666667E-2</c:v>
                </c:pt>
                <c:pt idx="526">
                  <c:v>5.8427099999999996E-2</c:v>
                </c:pt>
                <c:pt idx="527">
                  <c:v>5.8538199999999999E-2</c:v>
                </c:pt>
                <c:pt idx="528">
                  <c:v>5.8648600000000002E-2</c:v>
                </c:pt>
                <c:pt idx="529">
                  <c:v>5.8758333333333336E-2</c:v>
                </c:pt>
                <c:pt idx="530">
                  <c:v>5.8870133333333331E-2</c:v>
                </c:pt>
                <c:pt idx="531">
                  <c:v>5.8981933333333333E-2</c:v>
                </c:pt>
                <c:pt idx="532">
                  <c:v>5.9093066666666666E-2</c:v>
                </c:pt>
                <c:pt idx="533">
                  <c:v>5.9204166666666662E-2</c:v>
                </c:pt>
                <c:pt idx="534">
                  <c:v>5.9315266666666665E-2</c:v>
                </c:pt>
                <c:pt idx="535">
                  <c:v>5.9425700000000005E-2</c:v>
                </c:pt>
                <c:pt idx="536">
                  <c:v>5.9536799999999994E-2</c:v>
                </c:pt>
                <c:pt idx="537">
                  <c:v>5.9649300000000002E-2</c:v>
                </c:pt>
                <c:pt idx="538">
                  <c:v>5.9760400000000005E-2</c:v>
                </c:pt>
                <c:pt idx="539">
                  <c:v>5.9870833333333331E-2</c:v>
                </c:pt>
                <c:pt idx="540">
                  <c:v>5.9982633333333334E-2</c:v>
                </c:pt>
                <c:pt idx="541">
                  <c:v>6.0092366666666661E-2</c:v>
                </c:pt>
                <c:pt idx="542">
                  <c:v>6.0203466666666663E-2</c:v>
                </c:pt>
                <c:pt idx="543">
                  <c:v>6.0315266666666666E-2</c:v>
                </c:pt>
                <c:pt idx="544">
                  <c:v>6.0427066666666668E-2</c:v>
                </c:pt>
                <c:pt idx="545">
                  <c:v>6.0537500000000001E-2</c:v>
                </c:pt>
                <c:pt idx="546">
                  <c:v>6.0648600000000004E-2</c:v>
                </c:pt>
                <c:pt idx="547">
                  <c:v>6.075903333333333E-2</c:v>
                </c:pt>
                <c:pt idx="548">
                  <c:v>6.0870133333333333E-2</c:v>
                </c:pt>
                <c:pt idx="549">
                  <c:v>6.0981233333333336E-2</c:v>
                </c:pt>
                <c:pt idx="550">
                  <c:v>6.1093733333333337E-2</c:v>
                </c:pt>
                <c:pt idx="551">
                  <c:v>6.1204166666666664E-2</c:v>
                </c:pt>
                <c:pt idx="552">
                  <c:v>6.1315266666666667E-2</c:v>
                </c:pt>
                <c:pt idx="553">
                  <c:v>6.1426399999999999E-2</c:v>
                </c:pt>
                <c:pt idx="554">
                  <c:v>6.1536799999999996E-2</c:v>
                </c:pt>
                <c:pt idx="555">
                  <c:v>6.1647899999999999E-2</c:v>
                </c:pt>
                <c:pt idx="556">
                  <c:v>6.1760433333333337E-2</c:v>
                </c:pt>
                <c:pt idx="557">
                  <c:v>6.1870833333333333E-2</c:v>
                </c:pt>
                <c:pt idx="558">
                  <c:v>6.1982633333333335E-2</c:v>
                </c:pt>
                <c:pt idx="559">
                  <c:v>6.2093066666666669E-2</c:v>
                </c:pt>
                <c:pt idx="560">
                  <c:v>6.2204166666666665E-2</c:v>
                </c:pt>
                <c:pt idx="561">
                  <c:v>6.2314566666666668E-2</c:v>
                </c:pt>
                <c:pt idx="562">
                  <c:v>6.24264E-2</c:v>
                </c:pt>
                <c:pt idx="563">
                  <c:v>6.2538200000000002E-2</c:v>
                </c:pt>
                <c:pt idx="564">
                  <c:v>6.2648599999999999E-2</c:v>
                </c:pt>
                <c:pt idx="565">
                  <c:v>6.2759733333333331E-2</c:v>
                </c:pt>
                <c:pt idx="566">
                  <c:v>6.2870133333333328E-2</c:v>
                </c:pt>
                <c:pt idx="567">
                  <c:v>6.2980566666666668E-2</c:v>
                </c:pt>
                <c:pt idx="568">
                  <c:v>6.309306666666667E-2</c:v>
                </c:pt>
                <c:pt idx="569">
                  <c:v>6.3204166666666672E-2</c:v>
                </c:pt>
                <c:pt idx="570">
                  <c:v>6.3315266666666675E-2</c:v>
                </c:pt>
                <c:pt idx="571">
                  <c:v>6.3426400000000008E-2</c:v>
                </c:pt>
                <c:pt idx="572">
                  <c:v>6.3537499999999997E-2</c:v>
                </c:pt>
                <c:pt idx="573">
                  <c:v>6.3647933333333337E-2</c:v>
                </c:pt>
                <c:pt idx="574">
                  <c:v>6.3759733333333332E-2</c:v>
                </c:pt>
                <c:pt idx="575">
                  <c:v>6.3871533333333327E-2</c:v>
                </c:pt>
                <c:pt idx="576">
                  <c:v>6.3981933333333338E-2</c:v>
                </c:pt>
                <c:pt idx="577">
                  <c:v>6.4093733333333333E-2</c:v>
                </c:pt>
                <c:pt idx="578">
                  <c:v>6.4204166666666673E-2</c:v>
                </c:pt>
                <c:pt idx="579">
                  <c:v>6.43146E-2</c:v>
                </c:pt>
                <c:pt idx="580">
                  <c:v>6.4425700000000002E-2</c:v>
                </c:pt>
                <c:pt idx="581">
                  <c:v>6.4537499999999998E-2</c:v>
                </c:pt>
                <c:pt idx="582">
                  <c:v>6.4648600000000001E-2</c:v>
                </c:pt>
                <c:pt idx="583">
                  <c:v>6.4759733333333333E-2</c:v>
                </c:pt>
                <c:pt idx="584">
                  <c:v>6.4870833333333336E-2</c:v>
                </c:pt>
                <c:pt idx="585">
                  <c:v>6.4981233333333333E-2</c:v>
                </c:pt>
                <c:pt idx="586">
                  <c:v>6.5092366666666665E-2</c:v>
                </c:pt>
                <c:pt idx="587">
                  <c:v>6.520416666666666E-2</c:v>
                </c:pt>
                <c:pt idx="588">
                  <c:v>6.5315266666666663E-2</c:v>
                </c:pt>
                <c:pt idx="589">
                  <c:v>6.542640000000001E-2</c:v>
                </c:pt>
                <c:pt idx="590">
                  <c:v>6.5537499999999999E-2</c:v>
                </c:pt>
                <c:pt idx="591">
                  <c:v>6.5647900000000009E-2</c:v>
                </c:pt>
                <c:pt idx="592">
                  <c:v>6.5759033333333342E-2</c:v>
                </c:pt>
                <c:pt idx="593">
                  <c:v>6.5870833333333337E-2</c:v>
                </c:pt>
                <c:pt idx="594">
                  <c:v>6.5982633333333332E-2</c:v>
                </c:pt>
                <c:pt idx="595">
                  <c:v>6.6093066666666672E-2</c:v>
                </c:pt>
                <c:pt idx="596">
                  <c:v>6.6204166666666661E-2</c:v>
                </c:pt>
                <c:pt idx="597">
                  <c:v>6.6315266666666664E-2</c:v>
                </c:pt>
                <c:pt idx="598">
                  <c:v>6.6425700000000004E-2</c:v>
                </c:pt>
                <c:pt idx="599">
                  <c:v>6.6536800000000007E-2</c:v>
                </c:pt>
                <c:pt idx="600">
                  <c:v>6.6649299999999995E-2</c:v>
                </c:pt>
                <c:pt idx="601">
                  <c:v>6.6759733333333335E-2</c:v>
                </c:pt>
                <c:pt idx="602">
                  <c:v>6.6870833333333338E-2</c:v>
                </c:pt>
                <c:pt idx="603">
                  <c:v>6.6981933333333327E-2</c:v>
                </c:pt>
                <c:pt idx="604">
                  <c:v>6.7092366666666667E-2</c:v>
                </c:pt>
                <c:pt idx="605">
                  <c:v>6.720346666666667E-2</c:v>
                </c:pt>
                <c:pt idx="606">
                  <c:v>6.7315966666666671E-2</c:v>
                </c:pt>
                <c:pt idx="607">
                  <c:v>6.7426399999999997E-2</c:v>
                </c:pt>
                <c:pt idx="608">
                  <c:v>6.75375E-2</c:v>
                </c:pt>
                <c:pt idx="609">
                  <c:v>6.7648600000000003E-2</c:v>
                </c:pt>
                <c:pt idx="610">
                  <c:v>6.7759033333333329E-2</c:v>
                </c:pt>
                <c:pt idx="611">
                  <c:v>6.7870133333333332E-2</c:v>
                </c:pt>
                <c:pt idx="612">
                  <c:v>6.7981933333333341E-2</c:v>
                </c:pt>
                <c:pt idx="613">
                  <c:v>6.809376666666668E-2</c:v>
                </c:pt>
                <c:pt idx="614">
                  <c:v>6.8204166666666663E-2</c:v>
                </c:pt>
                <c:pt idx="615">
                  <c:v>6.8315266666666666E-2</c:v>
                </c:pt>
                <c:pt idx="616">
                  <c:v>6.8425699999999992E-2</c:v>
                </c:pt>
                <c:pt idx="617">
                  <c:v>6.8536100000000003E-2</c:v>
                </c:pt>
                <c:pt idx="618">
                  <c:v>6.864859999999999E-2</c:v>
                </c:pt>
                <c:pt idx="619">
                  <c:v>6.8760433333333329E-2</c:v>
                </c:pt>
                <c:pt idx="620">
                  <c:v>6.8870833333333339E-2</c:v>
                </c:pt>
                <c:pt idx="621">
                  <c:v>6.8981933333333328E-2</c:v>
                </c:pt>
                <c:pt idx="622">
                  <c:v>6.9092366666666669E-2</c:v>
                </c:pt>
                <c:pt idx="623">
                  <c:v>6.9203466666666671E-2</c:v>
                </c:pt>
                <c:pt idx="624">
                  <c:v>6.9315266666666667E-2</c:v>
                </c:pt>
                <c:pt idx="625">
                  <c:v>6.9426399999999999E-2</c:v>
                </c:pt>
                <c:pt idx="626">
                  <c:v>6.9537500000000002E-2</c:v>
                </c:pt>
                <c:pt idx="627">
                  <c:v>6.9649299999999997E-2</c:v>
                </c:pt>
                <c:pt idx="628">
                  <c:v>6.9759733333333337E-2</c:v>
                </c:pt>
                <c:pt idx="629">
                  <c:v>6.9870133333333334E-2</c:v>
                </c:pt>
                <c:pt idx="630">
                  <c:v>6.9981233333333337E-2</c:v>
                </c:pt>
                <c:pt idx="631">
                  <c:v>7.0093766666666654E-2</c:v>
                </c:pt>
                <c:pt idx="632">
                  <c:v>7.0204166666666665E-2</c:v>
                </c:pt>
                <c:pt idx="633">
                  <c:v>7.0315266666666668E-2</c:v>
                </c:pt>
                <c:pt idx="634">
                  <c:v>7.0426399999999986E-2</c:v>
                </c:pt>
                <c:pt idx="635">
                  <c:v>7.0536799999999997E-2</c:v>
                </c:pt>
                <c:pt idx="636">
                  <c:v>7.06479E-2</c:v>
                </c:pt>
                <c:pt idx="637">
                  <c:v>7.0759733333333338E-2</c:v>
                </c:pt>
                <c:pt idx="638">
                  <c:v>7.0870833333333341E-2</c:v>
                </c:pt>
                <c:pt idx="639">
                  <c:v>7.098193333333333E-2</c:v>
                </c:pt>
                <c:pt idx="640">
                  <c:v>7.1093066666666663E-2</c:v>
                </c:pt>
                <c:pt idx="641">
                  <c:v>7.1203466666666673E-2</c:v>
                </c:pt>
                <c:pt idx="642">
                  <c:v>7.13139E-2</c:v>
                </c:pt>
                <c:pt idx="643">
                  <c:v>7.1426400000000001E-2</c:v>
                </c:pt>
                <c:pt idx="644">
                  <c:v>7.1538199999999996E-2</c:v>
                </c:pt>
                <c:pt idx="645">
                  <c:v>7.1648600000000007E-2</c:v>
                </c:pt>
                <c:pt idx="646">
                  <c:v>7.1759733333333325E-2</c:v>
                </c:pt>
                <c:pt idx="647">
                  <c:v>7.1870133333333336E-2</c:v>
                </c:pt>
                <c:pt idx="648">
                  <c:v>7.1981233333333339E-2</c:v>
                </c:pt>
                <c:pt idx="649">
                  <c:v>7.2093066666666664E-2</c:v>
                </c:pt>
                <c:pt idx="650">
                  <c:v>7.2204866666666659E-2</c:v>
                </c:pt>
                <c:pt idx="651">
                  <c:v>7.2315266666666669E-2</c:v>
                </c:pt>
                <c:pt idx="652">
                  <c:v>7.2426399999999988E-2</c:v>
                </c:pt>
                <c:pt idx="653">
                  <c:v>7.2537499999999991E-2</c:v>
                </c:pt>
                <c:pt idx="654">
                  <c:v>7.2647233333333325E-2</c:v>
                </c:pt>
                <c:pt idx="655">
                  <c:v>7.275903333333332E-2</c:v>
                </c:pt>
                <c:pt idx="656">
                  <c:v>7.2871533333333335E-2</c:v>
                </c:pt>
                <c:pt idx="657">
                  <c:v>7.2981933333333332E-2</c:v>
                </c:pt>
                <c:pt idx="658">
                  <c:v>7.3093066666666665E-2</c:v>
                </c:pt>
                <c:pt idx="659">
                  <c:v>7.3204166666666667E-2</c:v>
                </c:pt>
                <c:pt idx="660">
                  <c:v>7.3314566666666664E-2</c:v>
                </c:pt>
                <c:pt idx="661">
                  <c:v>7.3425699999999997E-2</c:v>
                </c:pt>
                <c:pt idx="662">
                  <c:v>7.3537500000000006E-2</c:v>
                </c:pt>
                <c:pt idx="663">
                  <c:v>7.3649300000000001E-2</c:v>
                </c:pt>
                <c:pt idx="664">
                  <c:v>7.3759733333333327E-2</c:v>
                </c:pt>
                <c:pt idx="665">
                  <c:v>7.387083333333333E-2</c:v>
                </c:pt>
                <c:pt idx="666">
                  <c:v>7.3981233333333341E-2</c:v>
                </c:pt>
                <c:pt idx="667">
                  <c:v>7.4092366666666659E-2</c:v>
                </c:pt>
                <c:pt idx="668">
                  <c:v>7.4204166666666668E-2</c:v>
                </c:pt>
                <c:pt idx="669">
                  <c:v>7.4315966666666664E-2</c:v>
                </c:pt>
                <c:pt idx="670">
                  <c:v>7.442639999999999E-2</c:v>
                </c:pt>
                <c:pt idx="671">
                  <c:v>7.4538200000000013E-2</c:v>
                </c:pt>
                <c:pt idx="672">
                  <c:v>7.4648599999999996E-2</c:v>
                </c:pt>
                <c:pt idx="673">
                  <c:v>7.4759033333333322E-2</c:v>
                </c:pt>
                <c:pt idx="674">
                  <c:v>7.4870833333333345E-2</c:v>
                </c:pt>
                <c:pt idx="675">
                  <c:v>7.498263333333334E-2</c:v>
                </c:pt>
                <c:pt idx="676">
                  <c:v>7.5093733333333329E-2</c:v>
                </c:pt>
                <c:pt idx="677">
                  <c:v>7.5204866666666675E-2</c:v>
                </c:pt>
                <c:pt idx="678">
                  <c:v>7.5315266666666672E-2</c:v>
                </c:pt>
                <c:pt idx="679">
                  <c:v>7.5425000000000006E-2</c:v>
                </c:pt>
                <c:pt idx="680">
                  <c:v>7.5536800000000001E-2</c:v>
                </c:pt>
                <c:pt idx="681">
                  <c:v>7.564860000000001E-2</c:v>
                </c:pt>
                <c:pt idx="682">
                  <c:v>7.5759733333333329E-2</c:v>
                </c:pt>
                <c:pt idx="683">
                  <c:v>7.5870833333333332E-2</c:v>
                </c:pt>
                <c:pt idx="684">
                  <c:v>7.5981933333333335E-2</c:v>
                </c:pt>
                <c:pt idx="685">
                  <c:v>7.6092366666666661E-2</c:v>
                </c:pt>
                <c:pt idx="686">
                  <c:v>7.6203466666666664E-2</c:v>
                </c:pt>
                <c:pt idx="687">
                  <c:v>7.6315266666666673E-2</c:v>
                </c:pt>
                <c:pt idx="688">
                  <c:v>7.6426399999999992E-2</c:v>
                </c:pt>
                <c:pt idx="689">
                  <c:v>7.6537499999999994E-2</c:v>
                </c:pt>
                <c:pt idx="690">
                  <c:v>7.6648599999999997E-2</c:v>
                </c:pt>
                <c:pt idx="691">
                  <c:v>7.6759033333333324E-2</c:v>
                </c:pt>
                <c:pt idx="692">
                  <c:v>7.6869433333333334E-2</c:v>
                </c:pt>
                <c:pt idx="693">
                  <c:v>7.6981933333333322E-2</c:v>
                </c:pt>
                <c:pt idx="694">
                  <c:v>7.709376666666666E-2</c:v>
                </c:pt>
                <c:pt idx="695">
                  <c:v>7.7204166666666671E-2</c:v>
                </c:pt>
                <c:pt idx="696">
                  <c:v>7.7315266666666674E-2</c:v>
                </c:pt>
                <c:pt idx="697">
                  <c:v>7.74257E-2</c:v>
                </c:pt>
                <c:pt idx="698">
                  <c:v>7.7536800000000003E-2</c:v>
                </c:pt>
                <c:pt idx="699">
                  <c:v>7.7647900000000006E-2</c:v>
                </c:pt>
                <c:pt idx="700">
                  <c:v>7.7759733333333331E-2</c:v>
                </c:pt>
                <c:pt idx="701">
                  <c:v>7.7870833333333334E-2</c:v>
                </c:pt>
                <c:pt idx="702">
                  <c:v>7.7981933333333336E-2</c:v>
                </c:pt>
                <c:pt idx="703">
                  <c:v>7.8093066666666669E-2</c:v>
                </c:pt>
                <c:pt idx="704">
                  <c:v>7.8203466666666666E-2</c:v>
                </c:pt>
                <c:pt idx="705">
                  <c:v>7.8314566666666668E-2</c:v>
                </c:pt>
                <c:pt idx="706">
                  <c:v>7.84271E-2</c:v>
                </c:pt>
                <c:pt idx="707">
                  <c:v>7.8538199999999989E-2</c:v>
                </c:pt>
                <c:pt idx="708">
                  <c:v>7.8648599999999999E-2</c:v>
                </c:pt>
                <c:pt idx="709">
                  <c:v>7.8759733333333332E-2</c:v>
                </c:pt>
                <c:pt idx="710">
                  <c:v>7.8870133333333328E-2</c:v>
                </c:pt>
                <c:pt idx="711">
                  <c:v>7.8981233333333331E-2</c:v>
                </c:pt>
                <c:pt idx="712">
                  <c:v>7.909306666666667E-2</c:v>
                </c:pt>
                <c:pt idx="713">
                  <c:v>7.9204166666666673E-2</c:v>
                </c:pt>
                <c:pt idx="714">
                  <c:v>7.9315266666666676E-2</c:v>
                </c:pt>
                <c:pt idx="715">
                  <c:v>7.9426399999999994E-2</c:v>
                </c:pt>
                <c:pt idx="716">
                  <c:v>7.9536800000000005E-2</c:v>
                </c:pt>
                <c:pt idx="717">
                  <c:v>7.9647900000000008E-2</c:v>
                </c:pt>
                <c:pt idx="718">
                  <c:v>7.9759733333333332E-2</c:v>
                </c:pt>
                <c:pt idx="719">
                  <c:v>7.9870833333333335E-2</c:v>
                </c:pt>
                <c:pt idx="720">
                  <c:v>7.9981933333333338E-2</c:v>
                </c:pt>
                <c:pt idx="721">
                  <c:v>8.0093733333333333E-2</c:v>
                </c:pt>
                <c:pt idx="722">
                  <c:v>8.020416666666666E-2</c:v>
                </c:pt>
                <c:pt idx="723">
                  <c:v>8.031456666666667E-2</c:v>
                </c:pt>
                <c:pt idx="724">
                  <c:v>8.0426399999999995E-2</c:v>
                </c:pt>
                <c:pt idx="725">
                  <c:v>8.053819999999999E-2</c:v>
                </c:pt>
                <c:pt idx="726">
                  <c:v>8.0648600000000001E-2</c:v>
                </c:pt>
                <c:pt idx="727">
                  <c:v>8.0759733333333333E-2</c:v>
                </c:pt>
                <c:pt idx="728">
                  <c:v>8.0870833333333322E-2</c:v>
                </c:pt>
                <c:pt idx="729">
                  <c:v>8.0981233333333333E-2</c:v>
                </c:pt>
                <c:pt idx="730">
                  <c:v>8.1092366666666665E-2</c:v>
                </c:pt>
                <c:pt idx="731">
                  <c:v>8.1204866666666667E-2</c:v>
                </c:pt>
                <c:pt idx="732">
                  <c:v>8.1315266666666677E-2</c:v>
                </c:pt>
                <c:pt idx="733">
                  <c:v>8.1426399999999996E-2</c:v>
                </c:pt>
                <c:pt idx="734">
                  <c:v>8.1537499999999999E-2</c:v>
                </c:pt>
                <c:pt idx="735">
                  <c:v>8.1647900000000009E-2</c:v>
                </c:pt>
                <c:pt idx="736">
                  <c:v>8.1759033333333328E-2</c:v>
                </c:pt>
                <c:pt idx="737">
                  <c:v>8.1870833333333337E-2</c:v>
                </c:pt>
                <c:pt idx="738">
                  <c:v>8.198193333333334E-2</c:v>
                </c:pt>
                <c:pt idx="739">
                  <c:v>8.2093066666666659E-2</c:v>
                </c:pt>
                <c:pt idx="740">
                  <c:v>8.2204166666666662E-2</c:v>
                </c:pt>
                <c:pt idx="741">
                  <c:v>8.2314566666666672E-2</c:v>
                </c:pt>
                <c:pt idx="742">
                  <c:v>8.2425699999999991E-2</c:v>
                </c:pt>
                <c:pt idx="743">
                  <c:v>8.25375E-2</c:v>
                </c:pt>
                <c:pt idx="744">
                  <c:v>8.2649299999999995E-2</c:v>
                </c:pt>
                <c:pt idx="745">
                  <c:v>8.2759733333333335E-2</c:v>
                </c:pt>
                <c:pt idx="746">
                  <c:v>8.2871533333333344E-2</c:v>
                </c:pt>
                <c:pt idx="747">
                  <c:v>8.2981933333333327E-2</c:v>
                </c:pt>
                <c:pt idx="748">
                  <c:v>8.3092366666666667E-2</c:v>
                </c:pt>
                <c:pt idx="749">
                  <c:v>8.3204166666666676E-2</c:v>
                </c:pt>
                <c:pt idx="750">
                  <c:v>8.3315966666666672E-2</c:v>
                </c:pt>
                <c:pt idx="751">
                  <c:v>8.3426399999999998E-2</c:v>
                </c:pt>
                <c:pt idx="752">
                  <c:v>8.3538200000000007E-2</c:v>
                </c:pt>
                <c:pt idx="753">
                  <c:v>8.3648600000000004E-2</c:v>
                </c:pt>
                <c:pt idx="754">
                  <c:v>8.3758333333333337E-2</c:v>
                </c:pt>
                <c:pt idx="755">
                  <c:v>8.3870133333333333E-2</c:v>
                </c:pt>
                <c:pt idx="756">
                  <c:v>8.3982633333333334E-2</c:v>
                </c:pt>
                <c:pt idx="757">
                  <c:v>8.4093733333333337E-2</c:v>
                </c:pt>
                <c:pt idx="758">
                  <c:v>8.4204166666666663E-2</c:v>
                </c:pt>
                <c:pt idx="759">
                  <c:v>8.4315266666666666E-2</c:v>
                </c:pt>
                <c:pt idx="760">
                  <c:v>8.4425699999999992E-2</c:v>
                </c:pt>
                <c:pt idx="761">
                  <c:v>8.4536799999999995E-2</c:v>
                </c:pt>
                <c:pt idx="762">
                  <c:v>8.4648600000000004E-2</c:v>
                </c:pt>
                <c:pt idx="763">
                  <c:v>8.4760433333333343E-2</c:v>
                </c:pt>
                <c:pt idx="764">
                  <c:v>8.4870833333333326E-2</c:v>
                </c:pt>
                <c:pt idx="765">
                  <c:v>8.4982633333333321E-2</c:v>
                </c:pt>
                <c:pt idx="766">
                  <c:v>8.5092366666666669E-2</c:v>
                </c:pt>
                <c:pt idx="767">
                  <c:v>8.5202766666666666E-2</c:v>
                </c:pt>
                <c:pt idx="768">
                  <c:v>8.5315266666666653E-2</c:v>
                </c:pt>
                <c:pt idx="769">
                  <c:v>8.5427099999999992E-2</c:v>
                </c:pt>
                <c:pt idx="770">
                  <c:v>8.5537500000000002E-2</c:v>
                </c:pt>
                <c:pt idx="771">
                  <c:v>8.5648600000000005E-2</c:v>
                </c:pt>
                <c:pt idx="772">
                  <c:v>8.5759733333333338E-2</c:v>
                </c:pt>
                <c:pt idx="773">
                  <c:v>8.5870133333333334E-2</c:v>
                </c:pt>
                <c:pt idx="774">
                  <c:v>8.5981233333333337E-2</c:v>
                </c:pt>
                <c:pt idx="775">
                  <c:v>8.6093766666666655E-2</c:v>
                </c:pt>
                <c:pt idx="776">
                  <c:v>8.6204166666666665E-2</c:v>
                </c:pt>
                <c:pt idx="777">
                  <c:v>8.6315266666666668E-2</c:v>
                </c:pt>
                <c:pt idx="778">
                  <c:v>8.64264E-2</c:v>
                </c:pt>
                <c:pt idx="779">
                  <c:v>8.6536100000000005E-2</c:v>
                </c:pt>
                <c:pt idx="780">
                  <c:v>8.66479E-2</c:v>
                </c:pt>
                <c:pt idx="781">
                  <c:v>8.6760433333333331E-2</c:v>
                </c:pt>
                <c:pt idx="782">
                  <c:v>8.6870833333333328E-2</c:v>
                </c:pt>
                <c:pt idx="783">
                  <c:v>8.6981933333333331E-2</c:v>
                </c:pt>
                <c:pt idx="784">
                  <c:v>8.7093066666666663E-2</c:v>
                </c:pt>
                <c:pt idx="785">
                  <c:v>8.720346666666666E-2</c:v>
                </c:pt>
                <c:pt idx="786">
                  <c:v>8.7314566666666663E-2</c:v>
                </c:pt>
                <c:pt idx="787">
                  <c:v>8.7426400000000001E-2</c:v>
                </c:pt>
                <c:pt idx="788">
                  <c:v>8.7538199999999997E-2</c:v>
                </c:pt>
                <c:pt idx="789">
                  <c:v>8.7648600000000007E-2</c:v>
                </c:pt>
                <c:pt idx="790">
                  <c:v>8.7759733333333326E-2</c:v>
                </c:pt>
                <c:pt idx="791">
                  <c:v>8.7870133333333336E-2</c:v>
                </c:pt>
                <c:pt idx="792">
                  <c:v>8.7980566666666662E-2</c:v>
                </c:pt>
                <c:pt idx="793">
                  <c:v>8.8093066666666664E-2</c:v>
                </c:pt>
                <c:pt idx="794">
                  <c:v>8.8204166666666667E-2</c:v>
                </c:pt>
                <c:pt idx="795">
                  <c:v>8.831526666666667E-2</c:v>
                </c:pt>
                <c:pt idx="796">
                  <c:v>8.8426399999999988E-2</c:v>
                </c:pt>
                <c:pt idx="797">
                  <c:v>8.8536799999999999E-2</c:v>
                </c:pt>
                <c:pt idx="798">
                  <c:v>8.8647900000000002E-2</c:v>
                </c:pt>
                <c:pt idx="799">
                  <c:v>8.875973333333334E-2</c:v>
                </c:pt>
                <c:pt idx="800">
                  <c:v>8.8871533333333336E-2</c:v>
                </c:pt>
                <c:pt idx="801">
                  <c:v>8.8981933333333332E-2</c:v>
                </c:pt>
                <c:pt idx="802">
                  <c:v>8.9093066666666665E-2</c:v>
                </c:pt>
                <c:pt idx="803">
                  <c:v>8.9204166666666668E-2</c:v>
                </c:pt>
                <c:pt idx="804">
                  <c:v>8.9313900000000002E-2</c:v>
                </c:pt>
                <c:pt idx="805">
                  <c:v>8.9425699999999997E-2</c:v>
                </c:pt>
                <c:pt idx="806">
                  <c:v>8.9537500000000006E-2</c:v>
                </c:pt>
                <c:pt idx="807">
                  <c:v>8.9648600000000009E-2</c:v>
                </c:pt>
                <c:pt idx="808">
                  <c:v>8.9759733333333327E-2</c:v>
                </c:pt>
                <c:pt idx="809">
                  <c:v>8.987083333333333E-2</c:v>
                </c:pt>
                <c:pt idx="810">
                  <c:v>8.9981233333333341E-2</c:v>
                </c:pt>
                <c:pt idx="811">
                  <c:v>9.0092366666666659E-2</c:v>
                </c:pt>
                <c:pt idx="812">
                  <c:v>9.0204166666666669E-2</c:v>
                </c:pt>
                <c:pt idx="813">
                  <c:v>9.0315266666666671E-2</c:v>
                </c:pt>
                <c:pt idx="814">
                  <c:v>9.042639999999999E-2</c:v>
                </c:pt>
                <c:pt idx="815">
                  <c:v>9.0537499999999993E-2</c:v>
                </c:pt>
                <c:pt idx="816">
                  <c:v>9.0647900000000003E-2</c:v>
                </c:pt>
                <c:pt idx="817">
                  <c:v>9.0759033333333322E-2</c:v>
                </c:pt>
                <c:pt idx="818">
                  <c:v>9.0870833333333331E-2</c:v>
                </c:pt>
                <c:pt idx="819">
                  <c:v>9.0982633333333326E-2</c:v>
                </c:pt>
                <c:pt idx="820">
                  <c:v>9.1093066666666667E-2</c:v>
                </c:pt>
                <c:pt idx="821">
                  <c:v>9.1204166666666669E-2</c:v>
                </c:pt>
                <c:pt idx="822">
                  <c:v>9.1315266666666658E-2</c:v>
                </c:pt>
                <c:pt idx="823">
                  <c:v>9.1425699999999999E-2</c:v>
                </c:pt>
                <c:pt idx="824">
                  <c:v>9.1537500000000008E-2</c:v>
                </c:pt>
                <c:pt idx="825">
                  <c:v>9.1649300000000003E-2</c:v>
                </c:pt>
                <c:pt idx="826">
                  <c:v>9.1759733333333329E-2</c:v>
                </c:pt>
                <c:pt idx="827">
                  <c:v>9.1871533333333338E-2</c:v>
                </c:pt>
                <c:pt idx="828">
                  <c:v>9.1981933333333335E-2</c:v>
                </c:pt>
                <c:pt idx="829">
                  <c:v>9.2092366666666661E-2</c:v>
                </c:pt>
                <c:pt idx="830">
                  <c:v>9.2203466666666664E-2</c:v>
                </c:pt>
                <c:pt idx="831">
                  <c:v>9.2315966666666666E-2</c:v>
                </c:pt>
                <c:pt idx="832">
                  <c:v>9.2426399999999992E-2</c:v>
                </c:pt>
                <c:pt idx="833">
                  <c:v>9.2537499999999995E-2</c:v>
                </c:pt>
                <c:pt idx="834">
                  <c:v>9.2648599999999998E-2</c:v>
                </c:pt>
                <c:pt idx="835">
                  <c:v>9.2759033333333324E-2</c:v>
                </c:pt>
                <c:pt idx="836">
                  <c:v>9.2870133333333327E-2</c:v>
                </c:pt>
                <c:pt idx="837">
                  <c:v>9.2982633333333328E-2</c:v>
                </c:pt>
                <c:pt idx="838">
                  <c:v>9.3093066666666668E-2</c:v>
                </c:pt>
                <c:pt idx="839">
                  <c:v>9.3204866666666664E-2</c:v>
                </c:pt>
                <c:pt idx="840">
                  <c:v>9.3315966666666667E-2</c:v>
                </c:pt>
                <c:pt idx="841">
                  <c:v>9.34257E-2</c:v>
                </c:pt>
                <c:pt idx="842">
                  <c:v>9.3536099999999997E-2</c:v>
                </c:pt>
                <c:pt idx="843">
                  <c:v>9.3647933333333336E-2</c:v>
                </c:pt>
                <c:pt idx="844">
                  <c:v>9.3760433333333323E-2</c:v>
                </c:pt>
                <c:pt idx="845">
                  <c:v>9.3870833333333334E-2</c:v>
                </c:pt>
                <c:pt idx="846">
                  <c:v>9.3981933333333337E-2</c:v>
                </c:pt>
                <c:pt idx="847">
                  <c:v>9.4092366666666663E-2</c:v>
                </c:pt>
                <c:pt idx="848">
                  <c:v>9.4202766666666674E-2</c:v>
                </c:pt>
                <c:pt idx="849">
                  <c:v>9.4314566666666669E-2</c:v>
                </c:pt>
                <c:pt idx="850">
                  <c:v>9.4426399999999994E-2</c:v>
                </c:pt>
                <c:pt idx="851">
                  <c:v>9.4537499999999997E-2</c:v>
                </c:pt>
                <c:pt idx="852">
                  <c:v>9.4648599999999999E-2</c:v>
                </c:pt>
                <c:pt idx="853">
                  <c:v>9.4759733333333346E-2</c:v>
                </c:pt>
                <c:pt idx="854">
                  <c:v>9.4870133333333329E-2</c:v>
                </c:pt>
                <c:pt idx="855">
                  <c:v>9.4981233333333331E-2</c:v>
                </c:pt>
                <c:pt idx="856">
                  <c:v>9.5093766666666663E-2</c:v>
                </c:pt>
                <c:pt idx="857">
                  <c:v>9.5204166666666673E-2</c:v>
                </c:pt>
                <c:pt idx="858">
                  <c:v>9.5315966666666668E-2</c:v>
                </c:pt>
                <c:pt idx="859">
                  <c:v>9.5427100000000001E-2</c:v>
                </c:pt>
                <c:pt idx="860">
                  <c:v>9.5537499999999997E-2</c:v>
                </c:pt>
                <c:pt idx="861">
                  <c:v>9.5647899999999994E-2</c:v>
                </c:pt>
                <c:pt idx="862">
                  <c:v>9.5759733333333333E-2</c:v>
                </c:pt>
                <c:pt idx="863">
                  <c:v>9.5871533333333328E-2</c:v>
                </c:pt>
                <c:pt idx="864">
                  <c:v>9.5981933333333339E-2</c:v>
                </c:pt>
                <c:pt idx="865">
                  <c:v>9.6093766666666663E-2</c:v>
                </c:pt>
                <c:pt idx="866">
                  <c:v>9.6203466666666668E-2</c:v>
                </c:pt>
                <c:pt idx="867">
                  <c:v>9.6314566666666671E-2</c:v>
                </c:pt>
                <c:pt idx="868">
                  <c:v>9.6426399999999995E-2</c:v>
                </c:pt>
                <c:pt idx="869">
                  <c:v>9.6537499999999998E-2</c:v>
                </c:pt>
                <c:pt idx="870">
                  <c:v>9.6648600000000001E-2</c:v>
                </c:pt>
                <c:pt idx="871">
                  <c:v>9.6759733333333334E-2</c:v>
                </c:pt>
                <c:pt idx="872">
                  <c:v>9.6870833333333323E-2</c:v>
                </c:pt>
                <c:pt idx="873">
                  <c:v>9.6981233333333333E-2</c:v>
                </c:pt>
                <c:pt idx="874">
                  <c:v>9.7093066666666672E-2</c:v>
                </c:pt>
                <c:pt idx="875">
                  <c:v>9.7204866666666667E-2</c:v>
                </c:pt>
                <c:pt idx="876">
                  <c:v>9.7315266666666664E-2</c:v>
                </c:pt>
                <c:pt idx="877">
                  <c:v>9.7427066666666659E-2</c:v>
                </c:pt>
                <c:pt idx="878">
                  <c:v>9.7537499999999999E-2</c:v>
                </c:pt>
                <c:pt idx="879">
                  <c:v>9.7647899999999996E-2</c:v>
                </c:pt>
                <c:pt idx="880">
                  <c:v>9.7758333333333336E-2</c:v>
                </c:pt>
                <c:pt idx="881">
                  <c:v>9.787153333333333E-2</c:v>
                </c:pt>
                <c:pt idx="882">
                  <c:v>9.798193333333334E-2</c:v>
                </c:pt>
                <c:pt idx="883">
                  <c:v>9.8093066666666659E-2</c:v>
                </c:pt>
                <c:pt idx="884">
                  <c:v>9.8204166666666662E-2</c:v>
                </c:pt>
                <c:pt idx="885">
                  <c:v>9.8314566666666672E-2</c:v>
                </c:pt>
                <c:pt idx="886">
                  <c:v>9.8425699999999991E-2</c:v>
                </c:pt>
                <c:pt idx="887">
                  <c:v>9.85375E-2</c:v>
                </c:pt>
                <c:pt idx="888">
                  <c:v>9.8648600000000003E-2</c:v>
                </c:pt>
                <c:pt idx="889">
                  <c:v>9.8760399999999998E-2</c:v>
                </c:pt>
                <c:pt idx="890">
                  <c:v>9.8870833333333324E-2</c:v>
                </c:pt>
                <c:pt idx="891">
                  <c:v>9.8981233333333335E-2</c:v>
                </c:pt>
                <c:pt idx="892">
                  <c:v>9.9091666666666661E-2</c:v>
                </c:pt>
                <c:pt idx="893">
                  <c:v>9.9204166666666677E-2</c:v>
                </c:pt>
                <c:pt idx="894">
                  <c:v>9.9315266666666666E-2</c:v>
                </c:pt>
                <c:pt idx="895">
                  <c:v>9.9426399999999998E-2</c:v>
                </c:pt>
                <c:pt idx="896">
                  <c:v>9.9537500000000001E-2</c:v>
                </c:pt>
                <c:pt idx="897">
                  <c:v>9.9648600000000004E-2</c:v>
                </c:pt>
                <c:pt idx="898">
                  <c:v>9.975903333333333E-2</c:v>
                </c:pt>
                <c:pt idx="899">
                  <c:v>9.9870133333333333E-2</c:v>
                </c:pt>
                <c:pt idx="900">
                  <c:v>9.9981933333333342E-2</c:v>
                </c:pt>
                <c:pt idx="901">
                  <c:v>0.10009306666666666</c:v>
                </c:pt>
                <c:pt idx="902">
                  <c:v>0.10020486666666667</c:v>
                </c:pt>
                <c:pt idx="903">
                  <c:v>0.10031526666666667</c:v>
                </c:pt>
                <c:pt idx="904">
                  <c:v>0.100425</c:v>
                </c:pt>
                <c:pt idx="905">
                  <c:v>0.1005368</c:v>
                </c:pt>
                <c:pt idx="906">
                  <c:v>0.1006493</c:v>
                </c:pt>
                <c:pt idx="907">
                  <c:v>0.10075973333333334</c:v>
                </c:pt>
                <c:pt idx="908">
                  <c:v>0.10087083333333333</c:v>
                </c:pt>
                <c:pt idx="909">
                  <c:v>0.10098193333333333</c:v>
                </c:pt>
                <c:pt idx="910">
                  <c:v>0.10109236666666667</c:v>
                </c:pt>
                <c:pt idx="911">
                  <c:v>0.10120346666666666</c:v>
                </c:pt>
                <c:pt idx="912">
                  <c:v>0.10131526666666667</c:v>
                </c:pt>
                <c:pt idx="913">
                  <c:v>0.1014264</c:v>
                </c:pt>
                <c:pt idx="914">
                  <c:v>0.1015375</c:v>
                </c:pt>
                <c:pt idx="915">
                  <c:v>0.10164860000000001</c:v>
                </c:pt>
                <c:pt idx="916">
                  <c:v>0.10175903333333333</c:v>
                </c:pt>
                <c:pt idx="917">
                  <c:v>0.10187013333333333</c:v>
                </c:pt>
                <c:pt idx="918">
                  <c:v>0.10198193333333333</c:v>
                </c:pt>
                <c:pt idx="919">
                  <c:v>0.10209306666666666</c:v>
                </c:pt>
                <c:pt idx="920">
                  <c:v>0.10220416666666667</c:v>
                </c:pt>
                <c:pt idx="921">
                  <c:v>0.10231526666666667</c:v>
                </c:pt>
                <c:pt idx="922">
                  <c:v>0.10242569999999999</c:v>
                </c:pt>
                <c:pt idx="923">
                  <c:v>0.1025368</c:v>
                </c:pt>
                <c:pt idx="924">
                  <c:v>0.1026479</c:v>
                </c:pt>
                <c:pt idx="925">
                  <c:v>0.10276043333333333</c:v>
                </c:pt>
                <c:pt idx="926">
                  <c:v>0.10287083333333333</c:v>
                </c:pt>
                <c:pt idx="927">
                  <c:v>0.10298193333333333</c:v>
                </c:pt>
                <c:pt idx="928">
                  <c:v>0.10309306666666668</c:v>
                </c:pt>
                <c:pt idx="929">
                  <c:v>0.10320276666666667</c:v>
                </c:pt>
                <c:pt idx="930">
                  <c:v>0.10331526666666666</c:v>
                </c:pt>
                <c:pt idx="931">
                  <c:v>0.10342709999999999</c:v>
                </c:pt>
                <c:pt idx="932">
                  <c:v>0.1035375</c:v>
                </c:pt>
                <c:pt idx="933">
                  <c:v>0.10364860000000001</c:v>
                </c:pt>
                <c:pt idx="934">
                  <c:v>0.10375973333333333</c:v>
                </c:pt>
                <c:pt idx="935">
                  <c:v>0.10387013333333334</c:v>
                </c:pt>
                <c:pt idx="936">
                  <c:v>0.10398123333333334</c:v>
                </c:pt>
                <c:pt idx="937">
                  <c:v>0.10409306666666666</c:v>
                </c:pt>
                <c:pt idx="938">
                  <c:v>0.10420486666666666</c:v>
                </c:pt>
                <c:pt idx="939">
                  <c:v>0.10431526666666667</c:v>
                </c:pt>
                <c:pt idx="940">
                  <c:v>0.10442639999999999</c:v>
                </c:pt>
                <c:pt idx="941">
                  <c:v>0.1045368</c:v>
                </c:pt>
                <c:pt idx="942">
                  <c:v>0.10464723333333333</c:v>
                </c:pt>
                <c:pt idx="943">
                  <c:v>0.10475973333333334</c:v>
                </c:pt>
                <c:pt idx="944">
                  <c:v>0.10487083333333333</c:v>
                </c:pt>
                <c:pt idx="945">
                  <c:v>0.10498193333333333</c:v>
                </c:pt>
                <c:pt idx="946">
                  <c:v>0.10509306666666667</c:v>
                </c:pt>
                <c:pt idx="947">
                  <c:v>0.10520416666666667</c:v>
                </c:pt>
                <c:pt idx="948">
                  <c:v>0.10531456666666666</c:v>
                </c:pt>
                <c:pt idx="949">
                  <c:v>0.1054264</c:v>
                </c:pt>
                <c:pt idx="950">
                  <c:v>0.10553750000000001</c:v>
                </c:pt>
                <c:pt idx="951">
                  <c:v>0.10564860000000001</c:v>
                </c:pt>
                <c:pt idx="952">
                  <c:v>0.1057604</c:v>
                </c:pt>
                <c:pt idx="953">
                  <c:v>0.10587083333333333</c:v>
                </c:pt>
                <c:pt idx="954">
                  <c:v>0.10598123333333334</c:v>
                </c:pt>
                <c:pt idx="955">
                  <c:v>0.10609236666666666</c:v>
                </c:pt>
                <c:pt idx="956">
                  <c:v>0.10620416666666667</c:v>
                </c:pt>
                <c:pt idx="957">
                  <c:v>0.10631526666666667</c:v>
                </c:pt>
                <c:pt idx="958">
                  <c:v>0.10642639999999999</c:v>
                </c:pt>
                <c:pt idx="959">
                  <c:v>0.10653749999999999</c:v>
                </c:pt>
                <c:pt idx="960">
                  <c:v>0.1066479</c:v>
                </c:pt>
                <c:pt idx="961">
                  <c:v>0.10675903333333332</c:v>
                </c:pt>
                <c:pt idx="962">
                  <c:v>0.10687083333333333</c:v>
                </c:pt>
                <c:pt idx="963">
                  <c:v>0.10698263333333333</c:v>
                </c:pt>
                <c:pt idx="964">
                  <c:v>0.10709306666666667</c:v>
                </c:pt>
                <c:pt idx="965">
                  <c:v>0.10720416666666667</c:v>
                </c:pt>
                <c:pt idx="966">
                  <c:v>0.10731456666666667</c:v>
                </c:pt>
                <c:pt idx="967">
                  <c:v>0.1074257</c:v>
                </c:pt>
                <c:pt idx="968">
                  <c:v>0.10753750000000001</c:v>
                </c:pt>
                <c:pt idx="969">
                  <c:v>0.1076493</c:v>
                </c:pt>
                <c:pt idx="970">
                  <c:v>0.10775973333333333</c:v>
                </c:pt>
                <c:pt idx="971">
                  <c:v>0.10787153333333334</c:v>
                </c:pt>
                <c:pt idx="972">
                  <c:v>0.10798193333333334</c:v>
                </c:pt>
                <c:pt idx="973">
                  <c:v>0.10809236666666666</c:v>
                </c:pt>
                <c:pt idx="974">
                  <c:v>0.10820416666666667</c:v>
                </c:pt>
                <c:pt idx="975">
                  <c:v>0.10831596666666667</c:v>
                </c:pt>
                <c:pt idx="976">
                  <c:v>0.10842706666666667</c:v>
                </c:pt>
                <c:pt idx="977">
                  <c:v>0.1085382</c:v>
                </c:pt>
                <c:pt idx="978">
                  <c:v>0.1086486</c:v>
                </c:pt>
                <c:pt idx="979">
                  <c:v>0.10875903333333332</c:v>
                </c:pt>
                <c:pt idx="980">
                  <c:v>0.10887013333333333</c:v>
                </c:pt>
                <c:pt idx="981">
                  <c:v>0.10898263333333333</c:v>
                </c:pt>
                <c:pt idx="982">
                  <c:v>0.10909306666666667</c:v>
                </c:pt>
                <c:pt idx="983">
                  <c:v>0.10920416666666667</c:v>
                </c:pt>
                <c:pt idx="984">
                  <c:v>0.10931526666666666</c:v>
                </c:pt>
                <c:pt idx="985">
                  <c:v>0.1094257</c:v>
                </c:pt>
                <c:pt idx="986">
                  <c:v>0.1095368</c:v>
                </c:pt>
                <c:pt idx="987">
                  <c:v>0.10964860000000001</c:v>
                </c:pt>
                <c:pt idx="988">
                  <c:v>0.10976040000000001</c:v>
                </c:pt>
                <c:pt idx="989">
                  <c:v>0.10987153333333333</c:v>
                </c:pt>
                <c:pt idx="990">
                  <c:v>0.10998263333333333</c:v>
                </c:pt>
                <c:pt idx="991">
                  <c:v>0.11009236666666666</c:v>
                </c:pt>
                <c:pt idx="992">
                  <c:v>0.11020276666666667</c:v>
                </c:pt>
                <c:pt idx="993">
                  <c:v>0.1103146</c:v>
                </c:pt>
                <c:pt idx="994">
                  <c:v>0.11042709999999999</c:v>
                </c:pt>
                <c:pt idx="995">
                  <c:v>0.1105375</c:v>
                </c:pt>
                <c:pt idx="996">
                  <c:v>0.1106486</c:v>
                </c:pt>
                <c:pt idx="997">
                  <c:v>0.11075903333333333</c:v>
                </c:pt>
                <c:pt idx="998">
                  <c:v>0.11086943333333334</c:v>
                </c:pt>
                <c:pt idx="999">
                  <c:v>0.11098123333333333</c:v>
                </c:pt>
                <c:pt idx="1000">
                  <c:v>0.11109306666666667</c:v>
                </c:pt>
                <c:pt idx="1001">
                  <c:v>0.11120416666666667</c:v>
                </c:pt>
                <c:pt idx="1002">
                  <c:v>0.11131526666666666</c:v>
                </c:pt>
                <c:pt idx="1003">
                  <c:v>0.11142640000000001</c:v>
                </c:pt>
                <c:pt idx="1004">
                  <c:v>0.11153680000000001</c:v>
                </c:pt>
                <c:pt idx="1005">
                  <c:v>0.11164789999999999</c:v>
                </c:pt>
                <c:pt idx="1006">
                  <c:v>0.11175973333333333</c:v>
                </c:pt>
                <c:pt idx="1007">
                  <c:v>0.11187083333333334</c:v>
                </c:pt>
                <c:pt idx="1008">
                  <c:v>0.11198193333333334</c:v>
                </c:pt>
                <c:pt idx="1009">
                  <c:v>0.11209376666666666</c:v>
                </c:pt>
                <c:pt idx="1010">
                  <c:v>0.11220346666666667</c:v>
                </c:pt>
                <c:pt idx="1011">
                  <c:v>0.11231456666666667</c:v>
                </c:pt>
                <c:pt idx="1012">
                  <c:v>0.1124264</c:v>
                </c:pt>
                <c:pt idx="1013">
                  <c:v>0.11253819999999999</c:v>
                </c:pt>
                <c:pt idx="1014">
                  <c:v>0.1126486</c:v>
                </c:pt>
                <c:pt idx="1015">
                  <c:v>0.11275973333333332</c:v>
                </c:pt>
                <c:pt idx="1016">
                  <c:v>0.11287013333333333</c:v>
                </c:pt>
                <c:pt idx="1017">
                  <c:v>0.11298056666666666</c:v>
                </c:pt>
                <c:pt idx="1018">
                  <c:v>0.11309306666666667</c:v>
                </c:pt>
                <c:pt idx="1019">
                  <c:v>0.11320486666666667</c:v>
                </c:pt>
                <c:pt idx="1020">
                  <c:v>0.11331526666666666</c:v>
                </c:pt>
                <c:pt idx="1021">
                  <c:v>0.1134264</c:v>
                </c:pt>
                <c:pt idx="1022">
                  <c:v>0.1135375</c:v>
                </c:pt>
                <c:pt idx="1023">
                  <c:v>0.1136479</c:v>
                </c:pt>
                <c:pt idx="1024">
                  <c:v>0.11375973333333333</c:v>
                </c:pt>
                <c:pt idx="1025">
                  <c:v>0.11387153333333333</c:v>
                </c:pt>
                <c:pt idx="1026">
                  <c:v>0.11398193333333334</c:v>
                </c:pt>
                <c:pt idx="1027">
                  <c:v>0.11409306666666666</c:v>
                </c:pt>
                <c:pt idx="1028">
                  <c:v>0.11420416666666666</c:v>
                </c:pt>
                <c:pt idx="1029">
                  <c:v>0.11431456666666667</c:v>
                </c:pt>
                <c:pt idx="1030">
                  <c:v>0.11442569999999999</c:v>
                </c:pt>
                <c:pt idx="1031">
                  <c:v>0.11453819999999999</c:v>
                </c:pt>
                <c:pt idx="1032">
                  <c:v>0.1146486</c:v>
                </c:pt>
                <c:pt idx="1033">
                  <c:v>0.11475973333333332</c:v>
                </c:pt>
                <c:pt idx="1034">
                  <c:v>0.11487083333333332</c:v>
                </c:pt>
                <c:pt idx="1035">
                  <c:v>0.11498123333333334</c:v>
                </c:pt>
                <c:pt idx="1036">
                  <c:v>0.11509236666666665</c:v>
                </c:pt>
                <c:pt idx="1037">
                  <c:v>0.11520416666666668</c:v>
                </c:pt>
                <c:pt idx="1038">
                  <c:v>0.11531526666666667</c:v>
                </c:pt>
                <c:pt idx="1039">
                  <c:v>0.1154264</c:v>
                </c:pt>
                <c:pt idx="1040">
                  <c:v>0.1155375</c:v>
                </c:pt>
                <c:pt idx="1041">
                  <c:v>0.1156479</c:v>
                </c:pt>
                <c:pt idx="1042">
                  <c:v>0.11575903333333333</c:v>
                </c:pt>
                <c:pt idx="1043">
                  <c:v>0.11587083333333334</c:v>
                </c:pt>
                <c:pt idx="1044">
                  <c:v>0.11598263333333333</c:v>
                </c:pt>
                <c:pt idx="1045">
                  <c:v>0.11609306666666666</c:v>
                </c:pt>
                <c:pt idx="1046">
                  <c:v>0.11620486666666667</c:v>
                </c:pt>
                <c:pt idx="1047">
                  <c:v>0.11631526666666667</c:v>
                </c:pt>
                <c:pt idx="1048">
                  <c:v>0.11642569999999999</c:v>
                </c:pt>
                <c:pt idx="1049">
                  <c:v>0.1165368</c:v>
                </c:pt>
                <c:pt idx="1050">
                  <c:v>0.1166493</c:v>
                </c:pt>
                <c:pt idx="1051">
                  <c:v>0.11675973333333332</c:v>
                </c:pt>
                <c:pt idx="1052">
                  <c:v>0.11687153333333335</c:v>
                </c:pt>
                <c:pt idx="1053">
                  <c:v>0.11698193333333333</c:v>
                </c:pt>
                <c:pt idx="1054">
                  <c:v>0.11709166666666666</c:v>
                </c:pt>
                <c:pt idx="1055">
                  <c:v>0.11720346666666666</c:v>
                </c:pt>
                <c:pt idx="1056">
                  <c:v>0.11731596666666667</c:v>
                </c:pt>
                <c:pt idx="1057">
                  <c:v>0.1174264</c:v>
                </c:pt>
                <c:pt idx="1058">
                  <c:v>0.1175375</c:v>
                </c:pt>
                <c:pt idx="1059">
                  <c:v>0.11764860000000001</c:v>
                </c:pt>
                <c:pt idx="1060">
                  <c:v>0.11775903333333333</c:v>
                </c:pt>
                <c:pt idx="1061">
                  <c:v>0.11787013333333334</c:v>
                </c:pt>
                <c:pt idx="1062">
                  <c:v>0.11798193333333334</c:v>
                </c:pt>
                <c:pt idx="1063">
                  <c:v>0.11809306666666666</c:v>
                </c:pt>
                <c:pt idx="1064">
                  <c:v>0.11820416666666667</c:v>
                </c:pt>
                <c:pt idx="1065">
                  <c:v>0.11831526666666667</c:v>
                </c:pt>
                <c:pt idx="1066">
                  <c:v>0.11842569999999999</c:v>
                </c:pt>
                <c:pt idx="1067">
                  <c:v>0.11853610000000001</c:v>
                </c:pt>
                <c:pt idx="1068">
                  <c:v>0.11864859999999999</c:v>
                </c:pt>
                <c:pt idx="1069">
                  <c:v>0.11876043333333333</c:v>
                </c:pt>
                <c:pt idx="1070">
                  <c:v>0.11887083333333333</c:v>
                </c:pt>
                <c:pt idx="1071">
                  <c:v>0.11898193333333333</c:v>
                </c:pt>
                <c:pt idx="1072">
                  <c:v>0.11909236666666666</c:v>
                </c:pt>
                <c:pt idx="1073">
                  <c:v>0.11920346666666666</c:v>
                </c:pt>
                <c:pt idx="1074">
                  <c:v>0.11931526666666666</c:v>
                </c:pt>
                <c:pt idx="1075">
                  <c:v>0.1194264</c:v>
                </c:pt>
                <c:pt idx="1076">
                  <c:v>0.1195375</c:v>
                </c:pt>
                <c:pt idx="1077">
                  <c:v>0.1196493</c:v>
                </c:pt>
                <c:pt idx="1078">
                  <c:v>0.11975973333333334</c:v>
                </c:pt>
                <c:pt idx="1079">
                  <c:v>0.11987013333333334</c:v>
                </c:pt>
                <c:pt idx="1080">
                  <c:v>0.11998123333333334</c:v>
                </c:pt>
                <c:pt idx="1081">
                  <c:v>0.12009376666666666</c:v>
                </c:pt>
                <c:pt idx="1082">
                  <c:v>0.12020416666666667</c:v>
                </c:pt>
                <c:pt idx="1083">
                  <c:v>0.12031526666666667</c:v>
                </c:pt>
                <c:pt idx="1084">
                  <c:v>0.12042639999999999</c:v>
                </c:pt>
                <c:pt idx="1085">
                  <c:v>0.1205368</c:v>
                </c:pt>
                <c:pt idx="1086">
                  <c:v>0.1206479</c:v>
                </c:pt>
                <c:pt idx="1087">
                  <c:v>0.12075973333333333</c:v>
                </c:pt>
                <c:pt idx="1088">
                  <c:v>0.12087153333333332</c:v>
                </c:pt>
                <c:pt idx="1089">
                  <c:v>0.12098193333333333</c:v>
                </c:pt>
                <c:pt idx="1090">
                  <c:v>0.12109306666666667</c:v>
                </c:pt>
                <c:pt idx="1091">
                  <c:v>0.12120346666666666</c:v>
                </c:pt>
                <c:pt idx="1092">
                  <c:v>0.1213139</c:v>
                </c:pt>
                <c:pt idx="1093">
                  <c:v>0.1214264</c:v>
                </c:pt>
                <c:pt idx="1094">
                  <c:v>0.12153750000000001</c:v>
                </c:pt>
                <c:pt idx="1095">
                  <c:v>0.12164860000000001</c:v>
                </c:pt>
                <c:pt idx="1096">
                  <c:v>0.12175973333333333</c:v>
                </c:pt>
                <c:pt idx="1097">
                  <c:v>0.12187083333333333</c:v>
                </c:pt>
                <c:pt idx="1098">
                  <c:v>0.12198056666666666</c:v>
                </c:pt>
                <c:pt idx="1099">
                  <c:v>0.12209306666666667</c:v>
                </c:pt>
                <c:pt idx="1100">
                  <c:v>0.12220416666666667</c:v>
                </c:pt>
                <c:pt idx="1101">
                  <c:v>0.12231526666666667</c:v>
                </c:pt>
                <c:pt idx="1102">
                  <c:v>0.12242706666666667</c:v>
                </c:pt>
                <c:pt idx="1103">
                  <c:v>0.12253749999999999</c:v>
                </c:pt>
                <c:pt idx="1104">
                  <c:v>0.12264723333333333</c:v>
                </c:pt>
                <c:pt idx="1105">
                  <c:v>0.12275903333333332</c:v>
                </c:pt>
                <c:pt idx="1106">
                  <c:v>0.12287083333333333</c:v>
                </c:pt>
                <c:pt idx="1107">
                  <c:v>0.12298193333333333</c:v>
                </c:pt>
                <c:pt idx="1108">
                  <c:v>0.12309306666666667</c:v>
                </c:pt>
                <c:pt idx="1109">
                  <c:v>0.12320416666666666</c:v>
                </c:pt>
                <c:pt idx="1110">
                  <c:v>0.12331456666666667</c:v>
                </c:pt>
                <c:pt idx="1111">
                  <c:v>0.1234257</c:v>
                </c:pt>
                <c:pt idx="1112">
                  <c:v>0.12353750000000001</c:v>
                </c:pt>
                <c:pt idx="1113">
                  <c:v>0.12364860000000001</c:v>
                </c:pt>
                <c:pt idx="1114">
                  <c:v>0.12375973333333333</c:v>
                </c:pt>
                <c:pt idx="1115">
                  <c:v>0.12387083333333333</c:v>
                </c:pt>
                <c:pt idx="1116">
                  <c:v>0.12398123333333334</c:v>
                </c:pt>
                <c:pt idx="1117">
                  <c:v>0.12409236666666666</c:v>
                </c:pt>
                <c:pt idx="1118">
                  <c:v>0.12420416666666667</c:v>
                </c:pt>
                <c:pt idx="1119">
                  <c:v>0.12431596666666667</c:v>
                </c:pt>
                <c:pt idx="1120">
                  <c:v>0.12442639999999999</c:v>
                </c:pt>
                <c:pt idx="1121">
                  <c:v>0.1245382</c:v>
                </c:pt>
                <c:pt idx="1122">
                  <c:v>0.1246486</c:v>
                </c:pt>
                <c:pt idx="1123">
                  <c:v>0.12475903333333332</c:v>
                </c:pt>
                <c:pt idx="1124">
                  <c:v>0.12487083333333333</c:v>
                </c:pt>
                <c:pt idx="1125">
                  <c:v>0.12498263333333333</c:v>
                </c:pt>
                <c:pt idx="1126">
                  <c:v>0.12509306666666667</c:v>
                </c:pt>
                <c:pt idx="1127">
                  <c:v>0.12520486666666666</c:v>
                </c:pt>
                <c:pt idx="1128">
                  <c:v>0.12531526666666667</c:v>
                </c:pt>
                <c:pt idx="1129">
                  <c:v>0.1254257</c:v>
                </c:pt>
                <c:pt idx="1130">
                  <c:v>0.1255368</c:v>
                </c:pt>
                <c:pt idx="1131">
                  <c:v>0.12564929999999999</c:v>
                </c:pt>
                <c:pt idx="1132">
                  <c:v>0.12575973333333332</c:v>
                </c:pt>
                <c:pt idx="1133">
                  <c:v>0.12587083333333332</c:v>
                </c:pt>
                <c:pt idx="1134">
                  <c:v>0.12598193333333332</c:v>
                </c:pt>
                <c:pt idx="1135">
                  <c:v>0.12609236666666665</c:v>
                </c:pt>
                <c:pt idx="1136">
                  <c:v>0.12620346666666665</c:v>
                </c:pt>
                <c:pt idx="1137">
                  <c:v>0.12631596666666667</c:v>
                </c:pt>
                <c:pt idx="1138">
                  <c:v>0.12642706666666667</c:v>
                </c:pt>
                <c:pt idx="1139">
                  <c:v>0.1265375</c:v>
                </c:pt>
                <c:pt idx="1140">
                  <c:v>0.1266486</c:v>
                </c:pt>
                <c:pt idx="1141">
                  <c:v>0.12675903333333333</c:v>
                </c:pt>
                <c:pt idx="1142">
                  <c:v>0.12687013333333333</c:v>
                </c:pt>
                <c:pt idx="1143">
                  <c:v>0.12698193333333332</c:v>
                </c:pt>
                <c:pt idx="1144">
                  <c:v>0.12709376666666666</c:v>
                </c:pt>
                <c:pt idx="1145">
                  <c:v>0.12720416666666667</c:v>
                </c:pt>
                <c:pt idx="1146">
                  <c:v>0.12731526666666668</c:v>
                </c:pt>
                <c:pt idx="1147">
                  <c:v>0.1274257</c:v>
                </c:pt>
                <c:pt idx="1148">
                  <c:v>0.12753610000000001</c:v>
                </c:pt>
                <c:pt idx="1149">
                  <c:v>0.12764790000000001</c:v>
                </c:pt>
                <c:pt idx="1150">
                  <c:v>0.12776043333333334</c:v>
                </c:pt>
                <c:pt idx="1151">
                  <c:v>0.12787083333333332</c:v>
                </c:pt>
                <c:pt idx="1152">
                  <c:v>0.12798193333333333</c:v>
                </c:pt>
                <c:pt idx="1153">
                  <c:v>0.12809306666666667</c:v>
                </c:pt>
                <c:pt idx="1154">
                  <c:v>0.12820276666666666</c:v>
                </c:pt>
                <c:pt idx="1155">
                  <c:v>0.12831456666666666</c:v>
                </c:pt>
                <c:pt idx="1156">
                  <c:v>0.12842709999999999</c:v>
                </c:pt>
                <c:pt idx="1157">
                  <c:v>0.1285375</c:v>
                </c:pt>
                <c:pt idx="1158">
                  <c:v>0.1286486</c:v>
                </c:pt>
                <c:pt idx="1159">
                  <c:v>0.12875973333333332</c:v>
                </c:pt>
                <c:pt idx="1160">
                  <c:v>0.12887013333333333</c:v>
                </c:pt>
                <c:pt idx="1161">
                  <c:v>0.12898123333333333</c:v>
                </c:pt>
                <c:pt idx="1162">
                  <c:v>0.12909306666666667</c:v>
                </c:pt>
                <c:pt idx="1163">
                  <c:v>0.12920486666666667</c:v>
                </c:pt>
                <c:pt idx="1164">
                  <c:v>0.12931596666666667</c:v>
                </c:pt>
                <c:pt idx="1165">
                  <c:v>0.1294264</c:v>
                </c:pt>
                <c:pt idx="1166">
                  <c:v>0.12953680000000001</c:v>
                </c:pt>
                <c:pt idx="1167">
                  <c:v>0.12964790000000001</c:v>
                </c:pt>
                <c:pt idx="1168">
                  <c:v>0.12975973333333332</c:v>
                </c:pt>
                <c:pt idx="1169">
                  <c:v>0.12987083333333332</c:v>
                </c:pt>
                <c:pt idx="1170">
                  <c:v>0.12998193333333333</c:v>
                </c:pt>
                <c:pt idx="1171">
                  <c:v>0.13009306666666667</c:v>
                </c:pt>
                <c:pt idx="1172">
                  <c:v>0.13020416666666665</c:v>
                </c:pt>
                <c:pt idx="1173">
                  <c:v>0.13031456666666666</c:v>
                </c:pt>
                <c:pt idx="1174">
                  <c:v>0.1304264</c:v>
                </c:pt>
                <c:pt idx="1175">
                  <c:v>0.1305375</c:v>
                </c:pt>
                <c:pt idx="1176">
                  <c:v>0.1306486</c:v>
                </c:pt>
                <c:pt idx="1177">
                  <c:v>0.13075973333333332</c:v>
                </c:pt>
                <c:pt idx="1178">
                  <c:v>0.13087083333333333</c:v>
                </c:pt>
                <c:pt idx="1179">
                  <c:v>0.13098123333333334</c:v>
                </c:pt>
                <c:pt idx="1180">
                  <c:v>0.13109166666666666</c:v>
                </c:pt>
                <c:pt idx="1181">
                  <c:v>0.13120486666666667</c:v>
                </c:pt>
                <c:pt idx="1182">
                  <c:v>0.13131526666666668</c:v>
                </c:pt>
                <c:pt idx="1183">
                  <c:v>0.1314264</c:v>
                </c:pt>
                <c:pt idx="1184">
                  <c:v>0.1315375</c:v>
                </c:pt>
                <c:pt idx="1185">
                  <c:v>0.13164790000000001</c:v>
                </c:pt>
                <c:pt idx="1186">
                  <c:v>0.13175903333333333</c:v>
                </c:pt>
                <c:pt idx="1187">
                  <c:v>0.13187153333333332</c:v>
                </c:pt>
                <c:pt idx="1188">
                  <c:v>0.13198193333333333</c:v>
                </c:pt>
                <c:pt idx="1189">
                  <c:v>0.13209306666666668</c:v>
                </c:pt>
                <c:pt idx="1190">
                  <c:v>0.13220416666666665</c:v>
                </c:pt>
                <c:pt idx="1191">
                  <c:v>0.13231456666666666</c:v>
                </c:pt>
                <c:pt idx="1192">
                  <c:v>0.13242499999999999</c:v>
                </c:pt>
                <c:pt idx="1193">
                  <c:v>0.1325375</c:v>
                </c:pt>
                <c:pt idx="1194">
                  <c:v>0.1326493</c:v>
                </c:pt>
                <c:pt idx="1195">
                  <c:v>0.1327604</c:v>
                </c:pt>
                <c:pt idx="1196">
                  <c:v>0.13287153333333335</c:v>
                </c:pt>
                <c:pt idx="1197">
                  <c:v>0.13298193333333333</c:v>
                </c:pt>
                <c:pt idx="1198">
                  <c:v>0.13309236666666666</c:v>
                </c:pt>
                <c:pt idx="1199">
                  <c:v>0.13320416666666668</c:v>
                </c:pt>
                <c:pt idx="1200">
                  <c:v>0.13331596666666667</c:v>
                </c:pt>
                <c:pt idx="1201">
                  <c:v>0.13342636666666668</c:v>
                </c:pt>
                <c:pt idx="1202">
                  <c:v>0.1335375</c:v>
                </c:pt>
                <c:pt idx="1203">
                  <c:v>0.13364860000000001</c:v>
                </c:pt>
                <c:pt idx="1204">
                  <c:v>0.13375833333333331</c:v>
                </c:pt>
                <c:pt idx="1205">
                  <c:v>0.13387013333333334</c:v>
                </c:pt>
                <c:pt idx="1206">
                  <c:v>0.13398263333333332</c:v>
                </c:pt>
                <c:pt idx="1207">
                  <c:v>0.13409303333333333</c:v>
                </c:pt>
                <c:pt idx="1208">
                  <c:v>0.13420416666666668</c:v>
                </c:pt>
                <c:pt idx="1209">
                  <c:v>0.1343153</c:v>
                </c:pt>
                <c:pt idx="1210">
                  <c:v>0.13442570000000001</c:v>
                </c:pt>
                <c:pt idx="1211">
                  <c:v>0.13453679999999998</c:v>
                </c:pt>
                <c:pt idx="1212">
                  <c:v>0.13464859999999998</c:v>
                </c:pt>
                <c:pt idx="1213">
                  <c:v>0.13476039999999997</c:v>
                </c:pt>
                <c:pt idx="1214">
                  <c:v>0.13487153333333335</c:v>
                </c:pt>
                <c:pt idx="1215">
                  <c:v>0.13498196666666665</c:v>
                </c:pt>
                <c:pt idx="1216">
                  <c:v>0.13509236666666666</c:v>
                </c:pt>
                <c:pt idx="1217">
                  <c:v>0.13520276666666667</c:v>
                </c:pt>
                <c:pt idx="1218">
                  <c:v>0.13531526666666668</c:v>
                </c:pt>
                <c:pt idx="1219">
                  <c:v>0.1354264</c:v>
                </c:pt>
                <c:pt idx="1220">
                  <c:v>0.13553750000000001</c:v>
                </c:pt>
                <c:pt idx="1221">
                  <c:v>0.13564860000000001</c:v>
                </c:pt>
                <c:pt idx="1222">
                  <c:v>0.13575903333333333</c:v>
                </c:pt>
                <c:pt idx="1223">
                  <c:v>0.13586943333333332</c:v>
                </c:pt>
                <c:pt idx="1224">
                  <c:v>0.13598123333333334</c:v>
                </c:pt>
                <c:pt idx="1225">
                  <c:v>0.13609373333333333</c:v>
                </c:pt>
                <c:pt idx="1226">
                  <c:v>0.13620416666666665</c:v>
                </c:pt>
                <c:pt idx="1227">
                  <c:v>0.13631526666666666</c:v>
                </c:pt>
                <c:pt idx="1228">
                  <c:v>0.1364264</c:v>
                </c:pt>
                <c:pt idx="1229">
                  <c:v>0.13653680000000001</c:v>
                </c:pt>
                <c:pt idx="1230">
                  <c:v>0.13664789999999999</c:v>
                </c:pt>
                <c:pt idx="1231">
                  <c:v>0.1367604</c:v>
                </c:pt>
                <c:pt idx="1232">
                  <c:v>0.13687083333333333</c:v>
                </c:pt>
                <c:pt idx="1233">
                  <c:v>0.13698193333333333</c:v>
                </c:pt>
                <c:pt idx="1234">
                  <c:v>0.13709306666666665</c:v>
                </c:pt>
                <c:pt idx="1235">
                  <c:v>0.13720346666666666</c:v>
                </c:pt>
                <c:pt idx="1236">
                  <c:v>0.13731456666666667</c:v>
                </c:pt>
                <c:pt idx="1237">
                  <c:v>0.13742639999999998</c:v>
                </c:pt>
                <c:pt idx="1238">
                  <c:v>0.1375382</c:v>
                </c:pt>
                <c:pt idx="1239">
                  <c:v>0.1376493</c:v>
                </c:pt>
                <c:pt idx="1240">
                  <c:v>0.13775973333333333</c:v>
                </c:pt>
                <c:pt idx="1241">
                  <c:v>0.13787013333333331</c:v>
                </c:pt>
                <c:pt idx="1242">
                  <c:v>0.13798056666666667</c:v>
                </c:pt>
                <c:pt idx="1243">
                  <c:v>0.13809306666666668</c:v>
                </c:pt>
                <c:pt idx="1244">
                  <c:v>0.13820416666666666</c:v>
                </c:pt>
                <c:pt idx="1245">
                  <c:v>0.13831526666666666</c:v>
                </c:pt>
                <c:pt idx="1246">
                  <c:v>0.1384264</c:v>
                </c:pt>
                <c:pt idx="1247">
                  <c:v>0.13853750000000001</c:v>
                </c:pt>
                <c:pt idx="1248">
                  <c:v>0.13864793333333333</c:v>
                </c:pt>
                <c:pt idx="1249">
                  <c:v>0.13875973333333333</c:v>
                </c:pt>
                <c:pt idx="1250">
                  <c:v>0.13887153333333335</c:v>
                </c:pt>
                <c:pt idx="1251">
                  <c:v>0.13898193333333334</c:v>
                </c:pt>
                <c:pt idx="1252">
                  <c:v>0.13909373333333336</c:v>
                </c:pt>
                <c:pt idx="1253">
                  <c:v>0.13920416666666666</c:v>
                </c:pt>
                <c:pt idx="1254">
                  <c:v>0.13931460000000001</c:v>
                </c:pt>
                <c:pt idx="1255">
                  <c:v>0.13942500000000002</c:v>
                </c:pt>
                <c:pt idx="1256">
                  <c:v>0.13953749999999998</c:v>
                </c:pt>
                <c:pt idx="1257">
                  <c:v>0.13964860000000001</c:v>
                </c:pt>
                <c:pt idx="1258">
                  <c:v>0.13975969999999999</c:v>
                </c:pt>
                <c:pt idx="1259">
                  <c:v>0.13987083333333333</c:v>
                </c:pt>
                <c:pt idx="1260">
                  <c:v>0.13998126666666666</c:v>
                </c:pt>
                <c:pt idx="1261">
                  <c:v>0.14009236666666666</c:v>
                </c:pt>
                <c:pt idx="1262">
                  <c:v>0.14020416666666666</c:v>
                </c:pt>
                <c:pt idx="1263">
                  <c:v>0.14031526666666666</c:v>
                </c:pt>
                <c:pt idx="1264">
                  <c:v>0.14042636666666666</c:v>
                </c:pt>
                <c:pt idx="1265">
                  <c:v>0.1405382</c:v>
                </c:pt>
                <c:pt idx="1266">
                  <c:v>0.14064793333333334</c:v>
                </c:pt>
                <c:pt idx="1267">
                  <c:v>0.14075903333333334</c:v>
                </c:pt>
                <c:pt idx="1268">
                  <c:v>0.14087083333333333</c:v>
                </c:pt>
                <c:pt idx="1269">
                  <c:v>0.14098263333333336</c:v>
                </c:pt>
                <c:pt idx="1270">
                  <c:v>0.14109303333333331</c:v>
                </c:pt>
                <c:pt idx="1271">
                  <c:v>0.14120486666666665</c:v>
                </c:pt>
                <c:pt idx="1272">
                  <c:v>0.14131526666666666</c:v>
                </c:pt>
                <c:pt idx="1273">
                  <c:v>0.14142570000000002</c:v>
                </c:pt>
                <c:pt idx="1274">
                  <c:v>0.14153750000000001</c:v>
                </c:pt>
                <c:pt idx="1275">
                  <c:v>0.14164930000000001</c:v>
                </c:pt>
                <c:pt idx="1276">
                  <c:v>0.14175970000000002</c:v>
                </c:pt>
                <c:pt idx="1277">
                  <c:v>0.14187153333333333</c:v>
                </c:pt>
                <c:pt idx="1278">
                  <c:v>0.14198193333333334</c:v>
                </c:pt>
                <c:pt idx="1279">
                  <c:v>0.14209236666666666</c:v>
                </c:pt>
                <c:pt idx="1280">
                  <c:v>0.14220346666666667</c:v>
                </c:pt>
                <c:pt idx="1281">
                  <c:v>0.14231596666666665</c:v>
                </c:pt>
                <c:pt idx="1282">
                  <c:v>0.14242636666666667</c:v>
                </c:pt>
                <c:pt idx="1283">
                  <c:v>0.14253750000000001</c:v>
                </c:pt>
                <c:pt idx="1284">
                  <c:v>0.14264863333333333</c:v>
                </c:pt>
                <c:pt idx="1285">
                  <c:v>0.14275903333333334</c:v>
                </c:pt>
                <c:pt idx="1286">
                  <c:v>0.14287013333333334</c:v>
                </c:pt>
                <c:pt idx="1287">
                  <c:v>0.14298263333333333</c:v>
                </c:pt>
                <c:pt idx="1288">
                  <c:v>0.14309373333333333</c:v>
                </c:pt>
                <c:pt idx="1289">
                  <c:v>0.14320486666666668</c:v>
                </c:pt>
                <c:pt idx="1290">
                  <c:v>0.14331529999999998</c:v>
                </c:pt>
                <c:pt idx="1291">
                  <c:v>0.14342569999999999</c:v>
                </c:pt>
                <c:pt idx="1292">
                  <c:v>0.1435361</c:v>
                </c:pt>
                <c:pt idx="1293">
                  <c:v>0.14364860000000002</c:v>
                </c:pt>
                <c:pt idx="1294">
                  <c:v>0.14376040000000001</c:v>
                </c:pt>
                <c:pt idx="1295">
                  <c:v>0.14387083333333334</c:v>
                </c:pt>
                <c:pt idx="1296">
                  <c:v>0.14398193333333334</c:v>
                </c:pt>
                <c:pt idx="1297">
                  <c:v>0.14409236666666667</c:v>
                </c:pt>
                <c:pt idx="1298">
                  <c:v>0.14420346666666667</c:v>
                </c:pt>
                <c:pt idx="1299">
                  <c:v>0.14431456666666667</c:v>
                </c:pt>
                <c:pt idx="1300">
                  <c:v>0.14442706666666666</c:v>
                </c:pt>
                <c:pt idx="1301">
                  <c:v>0.14453750000000001</c:v>
                </c:pt>
                <c:pt idx="1302">
                  <c:v>0.14464859999999999</c:v>
                </c:pt>
                <c:pt idx="1303">
                  <c:v>0.14475903333333334</c:v>
                </c:pt>
                <c:pt idx="1304">
                  <c:v>0.14486943333333333</c:v>
                </c:pt>
                <c:pt idx="1305">
                  <c:v>0.14498123333333332</c:v>
                </c:pt>
                <c:pt idx="1306">
                  <c:v>0.14509373333333334</c:v>
                </c:pt>
                <c:pt idx="1307">
                  <c:v>0.14520416666666666</c:v>
                </c:pt>
                <c:pt idx="1308">
                  <c:v>0.14531526666666666</c:v>
                </c:pt>
                <c:pt idx="1309">
                  <c:v>0.14542639999999998</c:v>
                </c:pt>
                <c:pt idx="1310">
                  <c:v>0.14553679999999999</c:v>
                </c:pt>
                <c:pt idx="1311">
                  <c:v>0.1456479</c:v>
                </c:pt>
                <c:pt idx="1312">
                  <c:v>0.14575973333333331</c:v>
                </c:pt>
                <c:pt idx="1313">
                  <c:v>0.14587153333333333</c:v>
                </c:pt>
                <c:pt idx="1314">
                  <c:v>0.14598193333333331</c:v>
                </c:pt>
                <c:pt idx="1315">
                  <c:v>0.14609306666666669</c:v>
                </c:pt>
                <c:pt idx="1316">
                  <c:v>0.14620346666666664</c:v>
                </c:pt>
                <c:pt idx="1317">
                  <c:v>0.1463139</c:v>
                </c:pt>
                <c:pt idx="1318">
                  <c:v>0.14642640000000001</c:v>
                </c:pt>
                <c:pt idx="1319">
                  <c:v>0.14653820000000001</c:v>
                </c:pt>
                <c:pt idx="1320">
                  <c:v>0.14664859999999999</c:v>
                </c:pt>
                <c:pt idx="1321">
                  <c:v>0.14675973333333334</c:v>
                </c:pt>
                <c:pt idx="1322">
                  <c:v>0.14687083333333334</c:v>
                </c:pt>
                <c:pt idx="1323">
                  <c:v>0.14698126666666667</c:v>
                </c:pt>
                <c:pt idx="1324">
                  <c:v>0.14709306666666666</c:v>
                </c:pt>
                <c:pt idx="1325">
                  <c:v>0.14720486666666668</c:v>
                </c:pt>
                <c:pt idx="1326">
                  <c:v>0.14731526666666667</c:v>
                </c:pt>
                <c:pt idx="1327">
                  <c:v>0.14742636666666667</c:v>
                </c:pt>
                <c:pt idx="1328">
                  <c:v>0.14753749999999999</c:v>
                </c:pt>
                <c:pt idx="1329">
                  <c:v>0.14764723333333332</c:v>
                </c:pt>
                <c:pt idx="1330">
                  <c:v>0.14775903333333332</c:v>
                </c:pt>
                <c:pt idx="1331">
                  <c:v>0.14787153333333333</c:v>
                </c:pt>
                <c:pt idx="1332">
                  <c:v>0.14798193333333334</c:v>
                </c:pt>
                <c:pt idx="1333">
                  <c:v>0.14809303333333332</c:v>
                </c:pt>
                <c:pt idx="1334">
                  <c:v>0.14820416666666666</c:v>
                </c:pt>
                <c:pt idx="1335">
                  <c:v>0.14831459999999999</c:v>
                </c:pt>
                <c:pt idx="1336">
                  <c:v>0.14842570000000002</c:v>
                </c:pt>
                <c:pt idx="1337">
                  <c:v>0.14853750000000002</c:v>
                </c:pt>
                <c:pt idx="1338">
                  <c:v>0.14864859999999999</c:v>
                </c:pt>
                <c:pt idx="1339">
                  <c:v>0.14875969999999999</c:v>
                </c:pt>
                <c:pt idx="1340">
                  <c:v>0.14887083333333334</c:v>
                </c:pt>
                <c:pt idx="1341">
                  <c:v>0.14898126666666667</c:v>
                </c:pt>
                <c:pt idx="1342">
                  <c:v>0.14909236666666667</c:v>
                </c:pt>
                <c:pt idx="1343">
                  <c:v>0.14920416666666667</c:v>
                </c:pt>
                <c:pt idx="1344">
                  <c:v>0.14931596666666669</c:v>
                </c:pt>
                <c:pt idx="1345">
                  <c:v>0.14942636666666667</c:v>
                </c:pt>
                <c:pt idx="1346">
                  <c:v>0.14953750000000002</c:v>
                </c:pt>
                <c:pt idx="1347">
                  <c:v>0.14964859999999999</c:v>
                </c:pt>
                <c:pt idx="1348">
                  <c:v>0.14975903333333335</c:v>
                </c:pt>
                <c:pt idx="1349">
                  <c:v>0.14987013333333332</c:v>
                </c:pt>
                <c:pt idx="1350">
                  <c:v>0.14998263333333334</c:v>
                </c:pt>
                <c:pt idx="1351">
                  <c:v>0.15009303333333335</c:v>
                </c:pt>
                <c:pt idx="1352">
                  <c:v>0.15020486666666669</c:v>
                </c:pt>
                <c:pt idx="1353">
                  <c:v>0.15031526666666667</c:v>
                </c:pt>
                <c:pt idx="1354">
                  <c:v>0.1504257</c:v>
                </c:pt>
                <c:pt idx="1355">
                  <c:v>0.1505368</c:v>
                </c:pt>
                <c:pt idx="1356">
                  <c:v>0.15064859999999999</c:v>
                </c:pt>
                <c:pt idx="1357">
                  <c:v>0.1507597</c:v>
                </c:pt>
                <c:pt idx="1358">
                  <c:v>0.15087083333333334</c:v>
                </c:pt>
                <c:pt idx="1359">
                  <c:v>0.15098196666666666</c:v>
                </c:pt>
                <c:pt idx="1360">
                  <c:v>0.15109236666666667</c:v>
                </c:pt>
                <c:pt idx="1361">
                  <c:v>0.15120346666666667</c:v>
                </c:pt>
                <c:pt idx="1362">
                  <c:v>0.15131526666666667</c:v>
                </c:pt>
                <c:pt idx="1363">
                  <c:v>0.15142640000000002</c:v>
                </c:pt>
                <c:pt idx="1364">
                  <c:v>0.15153749999999999</c:v>
                </c:pt>
                <c:pt idx="1365">
                  <c:v>0.15164929999999999</c:v>
                </c:pt>
                <c:pt idx="1366">
                  <c:v>0.15175903333333332</c:v>
                </c:pt>
                <c:pt idx="1367">
                  <c:v>0.15186943333333333</c:v>
                </c:pt>
                <c:pt idx="1368">
                  <c:v>0.15198193333333335</c:v>
                </c:pt>
                <c:pt idx="1369">
                  <c:v>0.15209373333333334</c:v>
                </c:pt>
                <c:pt idx="1370">
                  <c:v>0.15220416666666667</c:v>
                </c:pt>
                <c:pt idx="1371">
                  <c:v>0.15231526666666667</c:v>
                </c:pt>
                <c:pt idx="1372">
                  <c:v>0.15242639999999999</c:v>
                </c:pt>
                <c:pt idx="1373">
                  <c:v>0.15253609999999998</c:v>
                </c:pt>
                <c:pt idx="1374">
                  <c:v>0.1526486</c:v>
                </c:pt>
                <c:pt idx="1375">
                  <c:v>0.15275973333333334</c:v>
                </c:pt>
                <c:pt idx="1376">
                  <c:v>0.15287083333333334</c:v>
                </c:pt>
                <c:pt idx="1377">
                  <c:v>0.15298193333333332</c:v>
                </c:pt>
                <c:pt idx="1378">
                  <c:v>0.15309306666666667</c:v>
                </c:pt>
                <c:pt idx="1379">
                  <c:v>0.15320346666666668</c:v>
                </c:pt>
                <c:pt idx="1380">
                  <c:v>0.15331456666666668</c:v>
                </c:pt>
                <c:pt idx="1381">
                  <c:v>0.15342706666666667</c:v>
                </c:pt>
                <c:pt idx="1382">
                  <c:v>0.15353819999999999</c:v>
                </c:pt>
                <c:pt idx="1383">
                  <c:v>0.1536486</c:v>
                </c:pt>
                <c:pt idx="1384">
                  <c:v>0.15375973333333331</c:v>
                </c:pt>
                <c:pt idx="1385">
                  <c:v>0.15387013333333333</c:v>
                </c:pt>
                <c:pt idx="1386">
                  <c:v>0.15398123333333333</c:v>
                </c:pt>
                <c:pt idx="1387">
                  <c:v>0.15409306666666664</c:v>
                </c:pt>
                <c:pt idx="1388">
                  <c:v>0.15420416666666667</c:v>
                </c:pt>
                <c:pt idx="1389">
                  <c:v>0.15431526666666665</c:v>
                </c:pt>
                <c:pt idx="1390">
                  <c:v>0.15442640000000002</c:v>
                </c:pt>
                <c:pt idx="1391">
                  <c:v>0.15453679999999997</c:v>
                </c:pt>
                <c:pt idx="1392">
                  <c:v>0.15464723333333333</c:v>
                </c:pt>
                <c:pt idx="1393">
                  <c:v>0.15475973333333334</c:v>
                </c:pt>
                <c:pt idx="1394">
                  <c:v>0.15487083333333332</c:v>
                </c:pt>
                <c:pt idx="1395">
                  <c:v>0.15498193333333335</c:v>
                </c:pt>
                <c:pt idx="1396">
                  <c:v>0.15509306666666667</c:v>
                </c:pt>
                <c:pt idx="1397">
                  <c:v>0.15520416666666667</c:v>
                </c:pt>
                <c:pt idx="1398">
                  <c:v>0.1553146</c:v>
                </c:pt>
                <c:pt idx="1399">
                  <c:v>0.15542639999999999</c:v>
                </c:pt>
                <c:pt idx="1400">
                  <c:v>0.15553820000000002</c:v>
                </c:pt>
                <c:pt idx="1401">
                  <c:v>0.1556486</c:v>
                </c:pt>
                <c:pt idx="1402">
                  <c:v>0.15576040000000002</c:v>
                </c:pt>
                <c:pt idx="1403">
                  <c:v>0.15587083333333332</c:v>
                </c:pt>
                <c:pt idx="1404">
                  <c:v>0.15598056666666665</c:v>
                </c:pt>
                <c:pt idx="1405">
                  <c:v>0.15609236666666665</c:v>
                </c:pt>
                <c:pt idx="1406">
                  <c:v>0.15620416666666664</c:v>
                </c:pt>
                <c:pt idx="1407">
                  <c:v>0.15631526666666667</c:v>
                </c:pt>
                <c:pt idx="1408">
                  <c:v>0.15642636666666665</c:v>
                </c:pt>
                <c:pt idx="1409">
                  <c:v>0.15653750000000002</c:v>
                </c:pt>
                <c:pt idx="1410">
                  <c:v>0.15664793333333332</c:v>
                </c:pt>
                <c:pt idx="1411">
                  <c:v>0.15675903333333335</c:v>
                </c:pt>
                <c:pt idx="1412">
                  <c:v>0.15687083333333335</c:v>
                </c:pt>
                <c:pt idx="1413">
                  <c:v>0.15698193333333332</c:v>
                </c:pt>
                <c:pt idx="1414">
                  <c:v>0.15709303333333333</c:v>
                </c:pt>
                <c:pt idx="1415">
                  <c:v>0.15720416666666667</c:v>
                </c:pt>
                <c:pt idx="1416">
                  <c:v>0.1573146</c:v>
                </c:pt>
                <c:pt idx="1417">
                  <c:v>0.15742499999999998</c:v>
                </c:pt>
                <c:pt idx="1418">
                  <c:v>0.1575375</c:v>
                </c:pt>
                <c:pt idx="1419">
                  <c:v>0.1576486</c:v>
                </c:pt>
                <c:pt idx="1420">
                  <c:v>0.1577597</c:v>
                </c:pt>
                <c:pt idx="1421">
                  <c:v>0.15787153333333331</c:v>
                </c:pt>
                <c:pt idx="1422">
                  <c:v>0.15798193333333332</c:v>
                </c:pt>
                <c:pt idx="1423">
                  <c:v>0.15809236666666668</c:v>
                </c:pt>
                <c:pt idx="1424">
                  <c:v>0.15820346666666665</c:v>
                </c:pt>
                <c:pt idx="1425">
                  <c:v>0.15831596666666667</c:v>
                </c:pt>
                <c:pt idx="1426">
                  <c:v>0.15842706666666664</c:v>
                </c:pt>
                <c:pt idx="1427">
                  <c:v>0.15853820000000002</c:v>
                </c:pt>
                <c:pt idx="1428">
                  <c:v>0.1586486</c:v>
                </c:pt>
                <c:pt idx="1429">
                  <c:v>0.15875833333333331</c:v>
                </c:pt>
                <c:pt idx="1430">
                  <c:v>0.15887013333333336</c:v>
                </c:pt>
                <c:pt idx="1431">
                  <c:v>0.15898193333333335</c:v>
                </c:pt>
                <c:pt idx="1432">
                  <c:v>0.15909303333333333</c:v>
                </c:pt>
                <c:pt idx="1433">
                  <c:v>0.15920416666666667</c:v>
                </c:pt>
                <c:pt idx="1434">
                  <c:v>0.15931526666666668</c:v>
                </c:pt>
                <c:pt idx="1435">
                  <c:v>0.1594257</c:v>
                </c:pt>
                <c:pt idx="1436">
                  <c:v>0.15953680000000001</c:v>
                </c:pt>
                <c:pt idx="1437">
                  <c:v>0.1596486</c:v>
                </c:pt>
                <c:pt idx="1438">
                  <c:v>0.1597604</c:v>
                </c:pt>
                <c:pt idx="1439">
                  <c:v>0.15987083333333332</c:v>
                </c:pt>
                <c:pt idx="1440">
                  <c:v>0.15998263333333332</c:v>
                </c:pt>
                <c:pt idx="1441">
                  <c:v>0.16009236666666665</c:v>
                </c:pt>
                <c:pt idx="1442">
                  <c:v>0.16020346666666668</c:v>
                </c:pt>
                <c:pt idx="1443">
                  <c:v>0.16031456666666666</c:v>
                </c:pt>
                <c:pt idx="1444">
                  <c:v>0.1604264</c:v>
                </c:pt>
                <c:pt idx="1445">
                  <c:v>0.16053750000000003</c:v>
                </c:pt>
                <c:pt idx="1446">
                  <c:v>0.1606486</c:v>
                </c:pt>
                <c:pt idx="1447">
                  <c:v>0.16075973333333332</c:v>
                </c:pt>
                <c:pt idx="1448">
                  <c:v>0.16086943333333331</c:v>
                </c:pt>
                <c:pt idx="1449">
                  <c:v>0.16098123333333333</c:v>
                </c:pt>
                <c:pt idx="1450">
                  <c:v>0.16109306666666667</c:v>
                </c:pt>
                <c:pt idx="1451">
                  <c:v>0.16120416666666668</c:v>
                </c:pt>
                <c:pt idx="1452">
                  <c:v>0.16131596666666667</c:v>
                </c:pt>
                <c:pt idx="1453">
                  <c:v>0.1614264</c:v>
                </c:pt>
                <c:pt idx="1454">
                  <c:v>0.16153680000000001</c:v>
                </c:pt>
                <c:pt idx="1455">
                  <c:v>0.16164790000000001</c:v>
                </c:pt>
                <c:pt idx="1456">
                  <c:v>0.1617604</c:v>
                </c:pt>
                <c:pt idx="1457">
                  <c:v>0.16187153333333332</c:v>
                </c:pt>
                <c:pt idx="1458">
                  <c:v>0.16198193333333333</c:v>
                </c:pt>
                <c:pt idx="1459">
                  <c:v>0.16209306666666665</c:v>
                </c:pt>
                <c:pt idx="1460">
                  <c:v>0.16220346666666666</c:v>
                </c:pt>
                <c:pt idx="1461">
                  <c:v>0.16231456666666666</c:v>
                </c:pt>
                <c:pt idx="1462">
                  <c:v>0.1624264</c:v>
                </c:pt>
                <c:pt idx="1463">
                  <c:v>0.16253820000000002</c:v>
                </c:pt>
                <c:pt idx="1464">
                  <c:v>0.16264859999999998</c:v>
                </c:pt>
                <c:pt idx="1465">
                  <c:v>0.16275973333333335</c:v>
                </c:pt>
                <c:pt idx="1466">
                  <c:v>0.16287013333333331</c:v>
                </c:pt>
                <c:pt idx="1467">
                  <c:v>0.16298126666666668</c:v>
                </c:pt>
                <c:pt idx="1468">
                  <c:v>0.16309306666666668</c:v>
                </c:pt>
                <c:pt idx="1469">
                  <c:v>0.16320416666666665</c:v>
                </c:pt>
                <c:pt idx="1470">
                  <c:v>0.16331526666666668</c:v>
                </c:pt>
                <c:pt idx="1471">
                  <c:v>0.1634264</c:v>
                </c:pt>
                <c:pt idx="1472">
                  <c:v>0.1635375</c:v>
                </c:pt>
                <c:pt idx="1473">
                  <c:v>0.16364793333333333</c:v>
                </c:pt>
                <c:pt idx="1474">
                  <c:v>0.16375973333333332</c:v>
                </c:pt>
                <c:pt idx="1475">
                  <c:v>0.16387153333333335</c:v>
                </c:pt>
                <c:pt idx="1476">
                  <c:v>0.16398193333333333</c:v>
                </c:pt>
                <c:pt idx="1477">
                  <c:v>0.16409373333333335</c:v>
                </c:pt>
                <c:pt idx="1478">
                  <c:v>0.16420416666666665</c:v>
                </c:pt>
                <c:pt idx="1479">
                  <c:v>0.16431460000000001</c:v>
                </c:pt>
                <c:pt idx="1480">
                  <c:v>0.16442569999999998</c:v>
                </c:pt>
                <c:pt idx="1481">
                  <c:v>0.16453749999999998</c:v>
                </c:pt>
                <c:pt idx="1482">
                  <c:v>0.16464860000000001</c:v>
                </c:pt>
                <c:pt idx="1483">
                  <c:v>0.16475969999999998</c:v>
                </c:pt>
                <c:pt idx="1484">
                  <c:v>0.16487083333333336</c:v>
                </c:pt>
                <c:pt idx="1485">
                  <c:v>0.16498126666666665</c:v>
                </c:pt>
                <c:pt idx="1486">
                  <c:v>0.16509236666666668</c:v>
                </c:pt>
                <c:pt idx="1487">
                  <c:v>0.16520416666666668</c:v>
                </c:pt>
                <c:pt idx="1488">
                  <c:v>0.16531526666666665</c:v>
                </c:pt>
                <c:pt idx="1489">
                  <c:v>0.16542636666666669</c:v>
                </c:pt>
                <c:pt idx="1490">
                  <c:v>0.1655375</c:v>
                </c:pt>
                <c:pt idx="1491">
                  <c:v>0.16564793333333333</c:v>
                </c:pt>
                <c:pt idx="1492">
                  <c:v>0.16575903333333333</c:v>
                </c:pt>
                <c:pt idx="1493">
                  <c:v>0.16587083333333333</c:v>
                </c:pt>
                <c:pt idx="1494">
                  <c:v>0.16598263333333335</c:v>
                </c:pt>
                <c:pt idx="1495">
                  <c:v>0.16609303333333333</c:v>
                </c:pt>
                <c:pt idx="1496">
                  <c:v>0.16620486666666665</c:v>
                </c:pt>
                <c:pt idx="1497">
                  <c:v>0.16631526666666666</c:v>
                </c:pt>
                <c:pt idx="1498">
                  <c:v>0.16642570000000001</c:v>
                </c:pt>
                <c:pt idx="1499">
                  <c:v>0.1665375</c:v>
                </c:pt>
                <c:pt idx="1500">
                  <c:v>0.1666493</c:v>
                </c:pt>
                <c:pt idx="1501">
                  <c:v>0.16675970000000001</c:v>
                </c:pt>
                <c:pt idx="1502">
                  <c:v>0.16687153333333335</c:v>
                </c:pt>
                <c:pt idx="1503">
                  <c:v>0.16698193333333336</c:v>
                </c:pt>
                <c:pt idx="1504">
                  <c:v>0.16709236666666666</c:v>
                </c:pt>
                <c:pt idx="1505">
                  <c:v>0.16720346666666669</c:v>
                </c:pt>
                <c:pt idx="1506">
                  <c:v>0.16731596666666665</c:v>
                </c:pt>
                <c:pt idx="1507">
                  <c:v>0.16742636666666666</c:v>
                </c:pt>
                <c:pt idx="1508">
                  <c:v>0.16753750000000001</c:v>
                </c:pt>
                <c:pt idx="1509">
                  <c:v>0.16764860000000001</c:v>
                </c:pt>
                <c:pt idx="1510">
                  <c:v>0.16775903333333334</c:v>
                </c:pt>
                <c:pt idx="1511">
                  <c:v>0.16787013333333334</c:v>
                </c:pt>
                <c:pt idx="1512">
                  <c:v>0.16798193333333333</c:v>
                </c:pt>
                <c:pt idx="1513">
                  <c:v>0.16809306666666668</c:v>
                </c:pt>
                <c:pt idx="1514">
                  <c:v>0.16820416666666665</c:v>
                </c:pt>
                <c:pt idx="1515">
                  <c:v>0.1683153</c:v>
                </c:pt>
                <c:pt idx="1516">
                  <c:v>0.16842569999999998</c:v>
                </c:pt>
                <c:pt idx="1517">
                  <c:v>0.16853609999999999</c:v>
                </c:pt>
                <c:pt idx="1518">
                  <c:v>0.16864789999999999</c:v>
                </c:pt>
                <c:pt idx="1519">
                  <c:v>0.1687604</c:v>
                </c:pt>
                <c:pt idx="1520">
                  <c:v>0.16887083333333336</c:v>
                </c:pt>
                <c:pt idx="1521">
                  <c:v>0.16898193333333333</c:v>
                </c:pt>
                <c:pt idx="1522">
                  <c:v>0.16909306666666665</c:v>
                </c:pt>
                <c:pt idx="1523">
                  <c:v>0.16920276666666664</c:v>
                </c:pt>
                <c:pt idx="1524">
                  <c:v>0.16931526666666666</c:v>
                </c:pt>
                <c:pt idx="1525">
                  <c:v>0.1694264</c:v>
                </c:pt>
                <c:pt idx="1526">
                  <c:v>0.16953750000000001</c:v>
                </c:pt>
                <c:pt idx="1527">
                  <c:v>0.16964859999999998</c:v>
                </c:pt>
                <c:pt idx="1528">
                  <c:v>0.16975973333333333</c:v>
                </c:pt>
                <c:pt idx="1529">
                  <c:v>0.16987013333333334</c:v>
                </c:pt>
                <c:pt idx="1530">
                  <c:v>0.16998123333333334</c:v>
                </c:pt>
                <c:pt idx="1531">
                  <c:v>0.17009373333333333</c:v>
                </c:pt>
                <c:pt idx="1532">
                  <c:v>0.17020486666666665</c:v>
                </c:pt>
                <c:pt idx="1533">
                  <c:v>0.17031526666666666</c:v>
                </c:pt>
                <c:pt idx="1534">
                  <c:v>0.17042640000000001</c:v>
                </c:pt>
                <c:pt idx="1535">
                  <c:v>0.17053679999999999</c:v>
                </c:pt>
                <c:pt idx="1536">
                  <c:v>0.17064789999999999</c:v>
                </c:pt>
                <c:pt idx="1537">
                  <c:v>0.17075973333333333</c:v>
                </c:pt>
                <c:pt idx="1538">
                  <c:v>0.17087083333333333</c:v>
                </c:pt>
                <c:pt idx="1539">
                  <c:v>0.17098193333333331</c:v>
                </c:pt>
                <c:pt idx="1540">
                  <c:v>0.17109306666666668</c:v>
                </c:pt>
                <c:pt idx="1541">
                  <c:v>0.17120346666666666</c:v>
                </c:pt>
                <c:pt idx="1542">
                  <c:v>0.17131389999999999</c:v>
                </c:pt>
                <c:pt idx="1543">
                  <c:v>0.17142640000000001</c:v>
                </c:pt>
                <c:pt idx="1544">
                  <c:v>0.17153749999999998</c:v>
                </c:pt>
                <c:pt idx="1545">
                  <c:v>0.17164860000000001</c:v>
                </c:pt>
                <c:pt idx="1546">
                  <c:v>0.17175973333333333</c:v>
                </c:pt>
                <c:pt idx="1547">
                  <c:v>0.17187013333333334</c:v>
                </c:pt>
                <c:pt idx="1548">
                  <c:v>0.17198126666666666</c:v>
                </c:pt>
                <c:pt idx="1549">
                  <c:v>0.17209306666666666</c:v>
                </c:pt>
                <c:pt idx="1550">
                  <c:v>0.17220486666666668</c:v>
                </c:pt>
                <c:pt idx="1551">
                  <c:v>0.17231526666666666</c:v>
                </c:pt>
                <c:pt idx="1552">
                  <c:v>0.17242706666666668</c:v>
                </c:pt>
                <c:pt idx="1553">
                  <c:v>0.17253749999999998</c:v>
                </c:pt>
                <c:pt idx="1554">
                  <c:v>0.17264793333333334</c:v>
                </c:pt>
                <c:pt idx="1555">
                  <c:v>0.17275903333333334</c:v>
                </c:pt>
                <c:pt idx="1556">
                  <c:v>0.17287083333333333</c:v>
                </c:pt>
                <c:pt idx="1557">
                  <c:v>0.17298193333333334</c:v>
                </c:pt>
                <c:pt idx="1558">
                  <c:v>0.17309303333333331</c:v>
                </c:pt>
                <c:pt idx="1559">
                  <c:v>0.17320416666666669</c:v>
                </c:pt>
                <c:pt idx="1560">
                  <c:v>0.17331459999999999</c:v>
                </c:pt>
                <c:pt idx="1561">
                  <c:v>0.17342570000000002</c:v>
                </c:pt>
                <c:pt idx="1562">
                  <c:v>0.17353750000000001</c:v>
                </c:pt>
                <c:pt idx="1563">
                  <c:v>0.17364930000000001</c:v>
                </c:pt>
                <c:pt idx="1564">
                  <c:v>0.17375970000000002</c:v>
                </c:pt>
                <c:pt idx="1565">
                  <c:v>0.17387083333333334</c:v>
                </c:pt>
                <c:pt idx="1566">
                  <c:v>0.17398126666666666</c:v>
                </c:pt>
                <c:pt idx="1567">
                  <c:v>0.17409166666666664</c:v>
                </c:pt>
                <c:pt idx="1568">
                  <c:v>0.17420416666666666</c:v>
                </c:pt>
                <c:pt idx="1569">
                  <c:v>0.17431596666666668</c:v>
                </c:pt>
                <c:pt idx="1570">
                  <c:v>0.17442636666666667</c:v>
                </c:pt>
                <c:pt idx="1571">
                  <c:v>0.1745382</c:v>
                </c:pt>
                <c:pt idx="1572">
                  <c:v>0.17464859999999999</c:v>
                </c:pt>
                <c:pt idx="1573">
                  <c:v>0.17475903333333334</c:v>
                </c:pt>
                <c:pt idx="1574">
                  <c:v>0.17487083333333334</c:v>
                </c:pt>
                <c:pt idx="1575">
                  <c:v>0.17498263333333333</c:v>
                </c:pt>
                <c:pt idx="1576">
                  <c:v>0.17509303333333334</c:v>
                </c:pt>
                <c:pt idx="1577">
                  <c:v>0.17520486666666668</c:v>
                </c:pt>
                <c:pt idx="1578">
                  <c:v>0.17531526666666669</c:v>
                </c:pt>
                <c:pt idx="1579">
                  <c:v>0.17542569999999999</c:v>
                </c:pt>
                <c:pt idx="1580">
                  <c:v>0.17553680000000002</c:v>
                </c:pt>
                <c:pt idx="1581">
                  <c:v>0.17564929999999998</c:v>
                </c:pt>
                <c:pt idx="1582">
                  <c:v>0.17575969999999999</c:v>
                </c:pt>
                <c:pt idx="1583">
                  <c:v>0.17587083333333334</c:v>
                </c:pt>
                <c:pt idx="1584">
                  <c:v>0.17598193333333334</c:v>
                </c:pt>
                <c:pt idx="1585">
                  <c:v>0.17609236666666667</c:v>
                </c:pt>
                <c:pt idx="1586">
                  <c:v>0.17620346666666667</c:v>
                </c:pt>
                <c:pt idx="1587">
                  <c:v>0.17631526666666666</c:v>
                </c:pt>
                <c:pt idx="1588">
                  <c:v>0.17642640000000001</c:v>
                </c:pt>
                <c:pt idx="1589">
                  <c:v>0.17653749999999999</c:v>
                </c:pt>
                <c:pt idx="1590">
                  <c:v>0.17664863333333333</c:v>
                </c:pt>
                <c:pt idx="1591">
                  <c:v>0.17675973333333334</c:v>
                </c:pt>
                <c:pt idx="1592">
                  <c:v>0.17686943333333333</c:v>
                </c:pt>
                <c:pt idx="1593">
                  <c:v>0.17698193333333334</c:v>
                </c:pt>
                <c:pt idx="1594">
                  <c:v>0.17709373333333334</c:v>
                </c:pt>
                <c:pt idx="1595">
                  <c:v>0.17720416666666669</c:v>
                </c:pt>
                <c:pt idx="1596">
                  <c:v>0.17731526666666667</c:v>
                </c:pt>
                <c:pt idx="1597">
                  <c:v>0.17742570000000002</c:v>
                </c:pt>
                <c:pt idx="1598">
                  <c:v>0.17753679999999999</c:v>
                </c:pt>
                <c:pt idx="1599">
                  <c:v>0.17764790000000003</c:v>
                </c:pt>
                <c:pt idx="1600">
                  <c:v>0.17776039999999999</c:v>
                </c:pt>
                <c:pt idx="1601">
                  <c:v>0.17787083333333334</c:v>
                </c:pt>
                <c:pt idx="1602">
                  <c:v>0.17798193333333331</c:v>
                </c:pt>
                <c:pt idx="1603">
                  <c:v>0.17809306666666666</c:v>
                </c:pt>
                <c:pt idx="1604">
                  <c:v>0.17820346666666667</c:v>
                </c:pt>
                <c:pt idx="1605">
                  <c:v>0.17831456666666667</c:v>
                </c:pt>
                <c:pt idx="1606">
                  <c:v>0.17842706666666666</c:v>
                </c:pt>
                <c:pt idx="1607">
                  <c:v>0.17853749999999999</c:v>
                </c:pt>
                <c:pt idx="1608">
                  <c:v>0.17864859999999999</c:v>
                </c:pt>
                <c:pt idx="1609">
                  <c:v>0.17875973333333334</c:v>
                </c:pt>
                <c:pt idx="1610">
                  <c:v>0.17887013333333332</c:v>
                </c:pt>
                <c:pt idx="1611">
                  <c:v>0.17898123333333332</c:v>
                </c:pt>
                <c:pt idx="1612">
                  <c:v>0.17909306666666666</c:v>
                </c:pt>
                <c:pt idx="1613">
                  <c:v>0.17920486666666668</c:v>
                </c:pt>
                <c:pt idx="1614">
                  <c:v>0.17931526666666667</c:v>
                </c:pt>
                <c:pt idx="1615">
                  <c:v>0.17942640000000001</c:v>
                </c:pt>
                <c:pt idx="1616">
                  <c:v>0.1795368</c:v>
                </c:pt>
                <c:pt idx="1617">
                  <c:v>0.17964723333333332</c:v>
                </c:pt>
                <c:pt idx="1618">
                  <c:v>0.17975973333333334</c:v>
                </c:pt>
                <c:pt idx="1619">
                  <c:v>0.17987153333333333</c:v>
                </c:pt>
                <c:pt idx="1620">
                  <c:v>0.17998193333333334</c:v>
                </c:pt>
                <c:pt idx="1621">
                  <c:v>0.18009306666666666</c:v>
                </c:pt>
                <c:pt idx="1622">
                  <c:v>0.18020416666666667</c:v>
                </c:pt>
                <c:pt idx="1623">
                  <c:v>0.18031459999999999</c:v>
                </c:pt>
                <c:pt idx="1624">
                  <c:v>0.18042639999999999</c:v>
                </c:pt>
                <c:pt idx="1625">
                  <c:v>0.18053820000000001</c:v>
                </c:pt>
                <c:pt idx="1626">
                  <c:v>0.18064859999999999</c:v>
                </c:pt>
                <c:pt idx="1627">
                  <c:v>0.18076040000000002</c:v>
                </c:pt>
                <c:pt idx="1628">
                  <c:v>0.18087083333333334</c:v>
                </c:pt>
                <c:pt idx="1629">
                  <c:v>0.18098056666666668</c:v>
                </c:pt>
                <c:pt idx="1630">
                  <c:v>0.18109236666666667</c:v>
                </c:pt>
                <c:pt idx="1631">
                  <c:v>0.18120486666666666</c:v>
                </c:pt>
                <c:pt idx="1632">
                  <c:v>0.18131596666666669</c:v>
                </c:pt>
                <c:pt idx="1633">
                  <c:v>0.18142636666666664</c:v>
                </c:pt>
                <c:pt idx="1634">
                  <c:v>0.18153750000000002</c:v>
                </c:pt>
                <c:pt idx="1635">
                  <c:v>0.18164793333333332</c:v>
                </c:pt>
                <c:pt idx="1636">
                  <c:v>0.18175903333333335</c:v>
                </c:pt>
                <c:pt idx="1637">
                  <c:v>0.18187083333333334</c:v>
                </c:pt>
                <c:pt idx="1638">
                  <c:v>0.18198263333333334</c:v>
                </c:pt>
                <c:pt idx="1639">
                  <c:v>0.18209303333333335</c:v>
                </c:pt>
                <c:pt idx="1640">
                  <c:v>0.18220416666666667</c:v>
                </c:pt>
                <c:pt idx="1641">
                  <c:v>0.18231460000000002</c:v>
                </c:pt>
                <c:pt idx="1642">
                  <c:v>0.1824257</c:v>
                </c:pt>
                <c:pt idx="1643">
                  <c:v>0.18253749999999999</c:v>
                </c:pt>
                <c:pt idx="1644">
                  <c:v>0.18264930000000001</c:v>
                </c:pt>
                <c:pt idx="1645">
                  <c:v>0.1827597</c:v>
                </c:pt>
                <c:pt idx="1646">
                  <c:v>0.18287153333333334</c:v>
                </c:pt>
                <c:pt idx="1647">
                  <c:v>0.18298193333333332</c:v>
                </c:pt>
                <c:pt idx="1648">
                  <c:v>0.18309236666666667</c:v>
                </c:pt>
                <c:pt idx="1649">
                  <c:v>0.18320416666666667</c:v>
                </c:pt>
                <c:pt idx="1650">
                  <c:v>0.18331596666666666</c:v>
                </c:pt>
                <c:pt idx="1651">
                  <c:v>0.18342636666666667</c:v>
                </c:pt>
                <c:pt idx="1652">
                  <c:v>0.18353820000000001</c:v>
                </c:pt>
                <c:pt idx="1653">
                  <c:v>0.18364860000000002</c:v>
                </c:pt>
                <c:pt idx="1654">
                  <c:v>0.18375903333333332</c:v>
                </c:pt>
                <c:pt idx="1655">
                  <c:v>0.18387013333333335</c:v>
                </c:pt>
                <c:pt idx="1656">
                  <c:v>0.18398263333333331</c:v>
                </c:pt>
                <c:pt idx="1657">
                  <c:v>0.18409303333333332</c:v>
                </c:pt>
                <c:pt idx="1658">
                  <c:v>0.18420416666666667</c:v>
                </c:pt>
                <c:pt idx="1659">
                  <c:v>0.18431526666666667</c:v>
                </c:pt>
                <c:pt idx="1660">
                  <c:v>0.1844257</c:v>
                </c:pt>
                <c:pt idx="1661">
                  <c:v>0.1845368</c:v>
                </c:pt>
                <c:pt idx="1662">
                  <c:v>0.1846486</c:v>
                </c:pt>
                <c:pt idx="1663">
                  <c:v>0.18475973333333334</c:v>
                </c:pt>
                <c:pt idx="1664">
                  <c:v>0.18487153333333334</c:v>
                </c:pt>
                <c:pt idx="1665">
                  <c:v>0.18498196666666666</c:v>
                </c:pt>
                <c:pt idx="1666">
                  <c:v>0.18509236666666667</c:v>
                </c:pt>
                <c:pt idx="1667">
                  <c:v>0.18520276666666666</c:v>
                </c:pt>
                <c:pt idx="1668">
                  <c:v>0.18531526666666667</c:v>
                </c:pt>
                <c:pt idx="1669">
                  <c:v>0.18542706666666667</c:v>
                </c:pt>
                <c:pt idx="1670">
                  <c:v>0.18553750000000002</c:v>
                </c:pt>
                <c:pt idx="1671">
                  <c:v>0.1856486</c:v>
                </c:pt>
                <c:pt idx="1672">
                  <c:v>0.18575973333333332</c:v>
                </c:pt>
                <c:pt idx="1673">
                  <c:v>0.18587013333333333</c:v>
                </c:pt>
                <c:pt idx="1674">
                  <c:v>0.18598123333333336</c:v>
                </c:pt>
                <c:pt idx="1675">
                  <c:v>0.18609306666666667</c:v>
                </c:pt>
                <c:pt idx="1676">
                  <c:v>0.18620416666666667</c:v>
                </c:pt>
                <c:pt idx="1677">
                  <c:v>0.18631526666666665</c:v>
                </c:pt>
                <c:pt idx="1678">
                  <c:v>0.18642640000000002</c:v>
                </c:pt>
                <c:pt idx="1679">
                  <c:v>0.1865368</c:v>
                </c:pt>
                <c:pt idx="1680">
                  <c:v>0.18664790000000001</c:v>
                </c:pt>
                <c:pt idx="1681">
                  <c:v>0.18676039999999999</c:v>
                </c:pt>
                <c:pt idx="1682">
                  <c:v>0.18687083333333332</c:v>
                </c:pt>
                <c:pt idx="1683">
                  <c:v>0.18698193333333332</c:v>
                </c:pt>
                <c:pt idx="1684">
                  <c:v>0.18709306666666667</c:v>
                </c:pt>
                <c:pt idx="1685">
                  <c:v>0.18720346666666668</c:v>
                </c:pt>
                <c:pt idx="1686">
                  <c:v>0.18731456666666665</c:v>
                </c:pt>
                <c:pt idx="1687">
                  <c:v>0.18742639999999999</c:v>
                </c:pt>
                <c:pt idx="1688">
                  <c:v>0.1875375</c:v>
                </c:pt>
                <c:pt idx="1689">
                  <c:v>0.1876486</c:v>
                </c:pt>
                <c:pt idx="1690">
                  <c:v>0.18775973333333335</c:v>
                </c:pt>
                <c:pt idx="1691">
                  <c:v>0.18787013333333333</c:v>
                </c:pt>
                <c:pt idx="1692">
                  <c:v>0.18798056666666665</c:v>
                </c:pt>
                <c:pt idx="1693">
                  <c:v>0.18809306666666667</c:v>
                </c:pt>
                <c:pt idx="1694">
                  <c:v>0.18820486666666666</c:v>
                </c:pt>
                <c:pt idx="1695">
                  <c:v>0.18831526666666668</c:v>
                </c:pt>
                <c:pt idx="1696">
                  <c:v>0.18842639999999999</c:v>
                </c:pt>
                <c:pt idx="1697">
                  <c:v>0.1885375</c:v>
                </c:pt>
                <c:pt idx="1698">
                  <c:v>0.18864793333333332</c:v>
                </c:pt>
                <c:pt idx="1699">
                  <c:v>0.18875973333333332</c:v>
                </c:pt>
                <c:pt idx="1700">
                  <c:v>0.18887153333333334</c:v>
                </c:pt>
                <c:pt idx="1701">
                  <c:v>0.18898193333333332</c:v>
                </c:pt>
                <c:pt idx="1702">
                  <c:v>0.18909373333333335</c:v>
                </c:pt>
                <c:pt idx="1703">
                  <c:v>0.18920416666666667</c:v>
                </c:pt>
                <c:pt idx="1704">
                  <c:v>0.18931390000000001</c:v>
                </c:pt>
                <c:pt idx="1705">
                  <c:v>0.1894257</c:v>
                </c:pt>
                <c:pt idx="1706">
                  <c:v>0.1895375</c:v>
                </c:pt>
                <c:pt idx="1707">
                  <c:v>0.1896486</c:v>
                </c:pt>
                <c:pt idx="1708">
                  <c:v>0.1897597</c:v>
                </c:pt>
                <c:pt idx="1709">
                  <c:v>0.18987083333333335</c:v>
                </c:pt>
                <c:pt idx="1710">
                  <c:v>0.18998193333333332</c:v>
                </c:pt>
                <c:pt idx="1711">
                  <c:v>0.19009236666666668</c:v>
                </c:pt>
                <c:pt idx="1712">
                  <c:v>0.19020416666666667</c:v>
                </c:pt>
                <c:pt idx="1713">
                  <c:v>0.19031526666666665</c:v>
                </c:pt>
                <c:pt idx="1714">
                  <c:v>0.19042636666666668</c:v>
                </c:pt>
                <c:pt idx="1715">
                  <c:v>0.1905375</c:v>
                </c:pt>
                <c:pt idx="1716">
                  <c:v>0.19064793333333335</c:v>
                </c:pt>
                <c:pt idx="1717">
                  <c:v>0.19075833333333331</c:v>
                </c:pt>
                <c:pt idx="1718">
                  <c:v>0.19087083333333332</c:v>
                </c:pt>
                <c:pt idx="1719">
                  <c:v>0.19098263333333335</c:v>
                </c:pt>
                <c:pt idx="1720">
                  <c:v>0.19109303333333333</c:v>
                </c:pt>
                <c:pt idx="1721">
                  <c:v>0.19120416666666668</c:v>
                </c:pt>
                <c:pt idx="1722">
                  <c:v>0.19131526666666668</c:v>
                </c:pt>
                <c:pt idx="1723">
                  <c:v>0.1914257</c:v>
                </c:pt>
                <c:pt idx="1724">
                  <c:v>0.1915375</c:v>
                </c:pt>
                <c:pt idx="1725">
                  <c:v>0.19164929999999999</c:v>
                </c:pt>
                <c:pt idx="1726">
                  <c:v>0.19175970000000001</c:v>
                </c:pt>
                <c:pt idx="1727">
                  <c:v>0.19187083333333332</c:v>
                </c:pt>
                <c:pt idx="1728">
                  <c:v>0.19198193333333335</c:v>
                </c:pt>
                <c:pt idx="1729">
                  <c:v>0.19209166666666666</c:v>
                </c:pt>
                <c:pt idx="1730">
                  <c:v>0.19220276666666666</c:v>
                </c:pt>
                <c:pt idx="1731">
                  <c:v>0.19231596666666664</c:v>
                </c:pt>
                <c:pt idx="1732">
                  <c:v>0.19242636666666665</c:v>
                </c:pt>
                <c:pt idx="1733">
                  <c:v>0.1925375</c:v>
                </c:pt>
                <c:pt idx="1734">
                  <c:v>0.1926486</c:v>
                </c:pt>
                <c:pt idx="1735">
                  <c:v>0.19275903333333336</c:v>
                </c:pt>
                <c:pt idx="1736">
                  <c:v>0.19287013333333333</c:v>
                </c:pt>
                <c:pt idx="1737">
                  <c:v>0.19298193333333333</c:v>
                </c:pt>
                <c:pt idx="1738">
                  <c:v>0.19309373333333332</c:v>
                </c:pt>
                <c:pt idx="1739">
                  <c:v>0.19320486666666667</c:v>
                </c:pt>
                <c:pt idx="1740">
                  <c:v>0.1933153</c:v>
                </c:pt>
                <c:pt idx="1741">
                  <c:v>0.19342570000000001</c:v>
                </c:pt>
                <c:pt idx="1742">
                  <c:v>0.19353610000000002</c:v>
                </c:pt>
                <c:pt idx="1743">
                  <c:v>0.1936486</c:v>
                </c:pt>
                <c:pt idx="1744">
                  <c:v>0.19375973333333332</c:v>
                </c:pt>
                <c:pt idx="1745">
                  <c:v>0.19387083333333335</c:v>
                </c:pt>
                <c:pt idx="1746">
                  <c:v>0.19398193333333333</c:v>
                </c:pt>
                <c:pt idx="1747">
                  <c:v>0.19409236666666668</c:v>
                </c:pt>
                <c:pt idx="1748">
                  <c:v>0.19420346666666666</c:v>
                </c:pt>
                <c:pt idx="1749">
                  <c:v>0.19431526666666665</c:v>
                </c:pt>
                <c:pt idx="1750">
                  <c:v>0.19442706666666665</c:v>
                </c:pt>
                <c:pt idx="1751">
                  <c:v>0.1945375</c:v>
                </c:pt>
                <c:pt idx="1752">
                  <c:v>0.19464859999999998</c:v>
                </c:pt>
                <c:pt idx="1753">
                  <c:v>0.19475973333333335</c:v>
                </c:pt>
                <c:pt idx="1754">
                  <c:v>0.19486943333333334</c:v>
                </c:pt>
                <c:pt idx="1755">
                  <c:v>0.19498123333333334</c:v>
                </c:pt>
                <c:pt idx="1756">
                  <c:v>0.19509373333333332</c:v>
                </c:pt>
                <c:pt idx="1757">
                  <c:v>0.19520486666666667</c:v>
                </c:pt>
                <c:pt idx="1758">
                  <c:v>0.19531526666666668</c:v>
                </c:pt>
                <c:pt idx="1759">
                  <c:v>0.1954264</c:v>
                </c:pt>
                <c:pt idx="1760">
                  <c:v>0.19553680000000001</c:v>
                </c:pt>
                <c:pt idx="1761">
                  <c:v>0.19564789999999999</c:v>
                </c:pt>
                <c:pt idx="1762">
                  <c:v>0.19575973333333332</c:v>
                </c:pt>
                <c:pt idx="1763">
                  <c:v>0.19587153333333335</c:v>
                </c:pt>
                <c:pt idx="1764">
                  <c:v>0.19598193333333333</c:v>
                </c:pt>
                <c:pt idx="1765">
                  <c:v>0.19609306666666668</c:v>
                </c:pt>
                <c:pt idx="1766">
                  <c:v>0.19620346666666666</c:v>
                </c:pt>
                <c:pt idx="1767">
                  <c:v>0.19631389999999999</c:v>
                </c:pt>
                <c:pt idx="1768">
                  <c:v>0.1964264</c:v>
                </c:pt>
                <c:pt idx="1769">
                  <c:v>0.1965382</c:v>
                </c:pt>
                <c:pt idx="1770">
                  <c:v>0.19664860000000001</c:v>
                </c:pt>
                <c:pt idx="1771">
                  <c:v>0.19675973333333333</c:v>
                </c:pt>
                <c:pt idx="1772">
                  <c:v>0.19687083333333336</c:v>
                </c:pt>
                <c:pt idx="1773">
                  <c:v>0.19698126666666665</c:v>
                </c:pt>
                <c:pt idx="1774">
                  <c:v>0.19709306666666665</c:v>
                </c:pt>
                <c:pt idx="1775">
                  <c:v>0.19720486666666667</c:v>
                </c:pt>
                <c:pt idx="1776">
                  <c:v>0.19731526666666666</c:v>
                </c:pt>
                <c:pt idx="1777">
                  <c:v>0.19742706666666668</c:v>
                </c:pt>
                <c:pt idx="1778">
                  <c:v>0.1975375</c:v>
                </c:pt>
                <c:pt idx="1779">
                  <c:v>0.19764793333333333</c:v>
                </c:pt>
                <c:pt idx="1780">
                  <c:v>0.19775903333333333</c:v>
                </c:pt>
                <c:pt idx="1781">
                  <c:v>0.19787083333333333</c:v>
                </c:pt>
                <c:pt idx="1782">
                  <c:v>0.19798193333333333</c:v>
                </c:pt>
                <c:pt idx="1783">
                  <c:v>0.19809303333333333</c:v>
                </c:pt>
                <c:pt idx="1784">
                  <c:v>0.19820416666666668</c:v>
                </c:pt>
                <c:pt idx="1785">
                  <c:v>0.19831459999999998</c:v>
                </c:pt>
                <c:pt idx="1786">
                  <c:v>0.19842570000000001</c:v>
                </c:pt>
                <c:pt idx="1787">
                  <c:v>0.19853750000000001</c:v>
                </c:pt>
                <c:pt idx="1788">
                  <c:v>0.1986493</c:v>
                </c:pt>
                <c:pt idx="1789">
                  <c:v>0.19875970000000001</c:v>
                </c:pt>
                <c:pt idx="1790">
                  <c:v>0.19887153333333335</c:v>
                </c:pt>
                <c:pt idx="1791">
                  <c:v>0.19898126666666668</c:v>
                </c:pt>
                <c:pt idx="1792">
                  <c:v>0.19909166666666664</c:v>
                </c:pt>
                <c:pt idx="1793">
                  <c:v>0.19920416666666665</c:v>
                </c:pt>
                <c:pt idx="1794">
                  <c:v>0.19931596666666668</c:v>
                </c:pt>
                <c:pt idx="1795">
                  <c:v>0.19942636666666666</c:v>
                </c:pt>
                <c:pt idx="1796">
                  <c:v>0.1995382</c:v>
                </c:pt>
                <c:pt idx="1797">
                  <c:v>0.19964860000000001</c:v>
                </c:pt>
                <c:pt idx="1798">
                  <c:v>0.19975903333333334</c:v>
                </c:pt>
                <c:pt idx="1799">
                  <c:v>0.19987013333333334</c:v>
                </c:pt>
                <c:pt idx="1800">
                  <c:v>0.19998263333333333</c:v>
                </c:pt>
                <c:pt idx="1801">
                  <c:v>0.20009303333333334</c:v>
                </c:pt>
                <c:pt idx="1802">
                  <c:v>0.20020486666666668</c:v>
                </c:pt>
                <c:pt idx="1803">
                  <c:v>0.20031526666666669</c:v>
                </c:pt>
                <c:pt idx="1804">
                  <c:v>0.20042499999999999</c:v>
                </c:pt>
                <c:pt idx="1805">
                  <c:v>0.20053680000000002</c:v>
                </c:pt>
                <c:pt idx="1806">
                  <c:v>0.20064860000000001</c:v>
                </c:pt>
                <c:pt idx="1807">
                  <c:v>0.20075969999999999</c:v>
                </c:pt>
                <c:pt idx="1808">
                  <c:v>0.20087083333333336</c:v>
                </c:pt>
                <c:pt idx="1809">
                  <c:v>0.20098193333333333</c:v>
                </c:pt>
                <c:pt idx="1810">
                  <c:v>0.20109306666666665</c:v>
                </c:pt>
                <c:pt idx="1811">
                  <c:v>0.20120346666666666</c:v>
                </c:pt>
                <c:pt idx="1812">
                  <c:v>0.20131526666666666</c:v>
                </c:pt>
                <c:pt idx="1813">
                  <c:v>0.20142636666666666</c:v>
                </c:pt>
                <c:pt idx="1814">
                  <c:v>0.20153750000000001</c:v>
                </c:pt>
                <c:pt idx="1815">
                  <c:v>0.20164863333333333</c:v>
                </c:pt>
                <c:pt idx="1816">
                  <c:v>0.20175973333333333</c:v>
                </c:pt>
                <c:pt idx="1817">
                  <c:v>0.20187013333333334</c:v>
                </c:pt>
                <c:pt idx="1818">
                  <c:v>0.20198193333333334</c:v>
                </c:pt>
                <c:pt idx="1819">
                  <c:v>0.20209306666666665</c:v>
                </c:pt>
                <c:pt idx="1820">
                  <c:v>0.20220416666666668</c:v>
                </c:pt>
                <c:pt idx="1821">
                  <c:v>0.20231526666666666</c:v>
                </c:pt>
                <c:pt idx="1822">
                  <c:v>0.20242570000000001</c:v>
                </c:pt>
                <c:pt idx="1823">
                  <c:v>0.20253679999999999</c:v>
                </c:pt>
                <c:pt idx="1824">
                  <c:v>0.20264859999999998</c:v>
                </c:pt>
                <c:pt idx="1825">
                  <c:v>0.20275973333333336</c:v>
                </c:pt>
                <c:pt idx="1826">
                  <c:v>0.20287083333333333</c:v>
                </c:pt>
                <c:pt idx="1827">
                  <c:v>0.20298193333333331</c:v>
                </c:pt>
                <c:pt idx="1828">
                  <c:v>0.20309306666666668</c:v>
                </c:pt>
                <c:pt idx="1829">
                  <c:v>0.20320346666666669</c:v>
                </c:pt>
                <c:pt idx="1830">
                  <c:v>0.20331526666666669</c:v>
                </c:pt>
                <c:pt idx="1831">
                  <c:v>0.20342706666666668</c:v>
                </c:pt>
                <c:pt idx="1832">
                  <c:v>0.20353749999999998</c:v>
                </c:pt>
                <c:pt idx="1833">
                  <c:v>0.20364860000000001</c:v>
                </c:pt>
                <c:pt idx="1834">
                  <c:v>0.20375973333333333</c:v>
                </c:pt>
                <c:pt idx="1835">
                  <c:v>0.20387013333333334</c:v>
                </c:pt>
                <c:pt idx="1836">
                  <c:v>0.20398123333333332</c:v>
                </c:pt>
                <c:pt idx="1837">
                  <c:v>0.20409306666666666</c:v>
                </c:pt>
                <c:pt idx="1838">
                  <c:v>0.20420486666666668</c:v>
                </c:pt>
                <c:pt idx="1839">
                  <c:v>0.20431526666666666</c:v>
                </c:pt>
                <c:pt idx="1840">
                  <c:v>0.20442640000000001</c:v>
                </c:pt>
                <c:pt idx="1841">
                  <c:v>0.20453679999999999</c:v>
                </c:pt>
                <c:pt idx="1842">
                  <c:v>0.20464723333333332</c:v>
                </c:pt>
                <c:pt idx="1843">
                  <c:v>0.20475973333333333</c:v>
                </c:pt>
                <c:pt idx="1844">
                  <c:v>0.20487083333333331</c:v>
                </c:pt>
                <c:pt idx="1845">
                  <c:v>0.20498193333333334</c:v>
                </c:pt>
                <c:pt idx="1846">
                  <c:v>0.20509306666666666</c:v>
                </c:pt>
                <c:pt idx="1847">
                  <c:v>0.20520416666666669</c:v>
                </c:pt>
                <c:pt idx="1848">
                  <c:v>0.20531459999999999</c:v>
                </c:pt>
                <c:pt idx="1849">
                  <c:v>0.20542639999999998</c:v>
                </c:pt>
                <c:pt idx="1850">
                  <c:v>0.2055382</c:v>
                </c:pt>
                <c:pt idx="1851">
                  <c:v>0.20564859999999999</c:v>
                </c:pt>
                <c:pt idx="1852">
                  <c:v>0.20575970000000002</c:v>
                </c:pt>
                <c:pt idx="1853">
                  <c:v>0.20587083333333334</c:v>
                </c:pt>
                <c:pt idx="1854">
                  <c:v>0.20598126666666666</c:v>
                </c:pt>
                <c:pt idx="1855">
                  <c:v>0.20609236666666667</c:v>
                </c:pt>
                <c:pt idx="1856">
                  <c:v>0.20620416666666666</c:v>
                </c:pt>
                <c:pt idx="1857">
                  <c:v>0.20631526666666666</c:v>
                </c:pt>
                <c:pt idx="1858">
                  <c:v>0.20642636666666667</c:v>
                </c:pt>
                <c:pt idx="1859">
                  <c:v>0.20653750000000001</c:v>
                </c:pt>
                <c:pt idx="1860">
                  <c:v>0.20664793333333334</c:v>
                </c:pt>
                <c:pt idx="1861">
                  <c:v>0.20675903333333334</c:v>
                </c:pt>
                <c:pt idx="1862">
                  <c:v>0.20687083333333334</c:v>
                </c:pt>
                <c:pt idx="1863">
                  <c:v>0.20698263333333333</c:v>
                </c:pt>
                <c:pt idx="1864">
                  <c:v>0.20709303333333334</c:v>
                </c:pt>
                <c:pt idx="1865">
                  <c:v>0.20720486666666668</c:v>
                </c:pt>
                <c:pt idx="1866">
                  <c:v>0.20731460000000002</c:v>
                </c:pt>
                <c:pt idx="1867">
                  <c:v>0.20742569999999999</c:v>
                </c:pt>
                <c:pt idx="1868">
                  <c:v>0.20753749999999999</c:v>
                </c:pt>
                <c:pt idx="1869">
                  <c:v>0.20764860000000002</c:v>
                </c:pt>
                <c:pt idx="1870">
                  <c:v>0.20775969999999999</c:v>
                </c:pt>
                <c:pt idx="1871">
                  <c:v>0.20787153333333333</c:v>
                </c:pt>
                <c:pt idx="1872">
                  <c:v>0.20798193333333334</c:v>
                </c:pt>
                <c:pt idx="1873">
                  <c:v>0.20809236666666667</c:v>
                </c:pt>
                <c:pt idx="1874">
                  <c:v>0.20820416666666666</c:v>
                </c:pt>
                <c:pt idx="1875">
                  <c:v>0.20831596666666666</c:v>
                </c:pt>
                <c:pt idx="1876">
                  <c:v>0.20842636666666667</c:v>
                </c:pt>
                <c:pt idx="1877">
                  <c:v>0.20853820000000001</c:v>
                </c:pt>
                <c:pt idx="1878">
                  <c:v>0.20864860000000002</c:v>
                </c:pt>
                <c:pt idx="1879">
                  <c:v>0.20875833333333332</c:v>
                </c:pt>
                <c:pt idx="1880">
                  <c:v>0.20887013333333335</c:v>
                </c:pt>
                <c:pt idx="1881">
                  <c:v>0.20898193333333334</c:v>
                </c:pt>
                <c:pt idx="1882">
                  <c:v>0.20909303333333332</c:v>
                </c:pt>
                <c:pt idx="1883">
                  <c:v>0.20920416666666669</c:v>
                </c:pt>
                <c:pt idx="1884">
                  <c:v>0.20931526666666667</c:v>
                </c:pt>
                <c:pt idx="1885">
                  <c:v>0.20942570000000002</c:v>
                </c:pt>
                <c:pt idx="1886">
                  <c:v>0.2095368</c:v>
                </c:pt>
                <c:pt idx="1887">
                  <c:v>0.20964859999999999</c:v>
                </c:pt>
                <c:pt idx="1888">
                  <c:v>0.20976039999999999</c:v>
                </c:pt>
                <c:pt idx="1889">
                  <c:v>0.20987153333333333</c:v>
                </c:pt>
                <c:pt idx="1890">
                  <c:v>0.20998263333333334</c:v>
                </c:pt>
                <c:pt idx="1891">
                  <c:v>0.21009236666666667</c:v>
                </c:pt>
                <c:pt idx="1892">
                  <c:v>0.21020346666666667</c:v>
                </c:pt>
                <c:pt idx="1893">
                  <c:v>0.21031456666666667</c:v>
                </c:pt>
                <c:pt idx="1894">
                  <c:v>0.21042706666666666</c:v>
                </c:pt>
                <c:pt idx="1895">
                  <c:v>0.21053750000000002</c:v>
                </c:pt>
                <c:pt idx="1896">
                  <c:v>0.21064859999999999</c:v>
                </c:pt>
                <c:pt idx="1897">
                  <c:v>0.21075903333333335</c:v>
                </c:pt>
                <c:pt idx="1898">
                  <c:v>0.21087013333333332</c:v>
                </c:pt>
                <c:pt idx="1899">
                  <c:v>0.21098193333333332</c:v>
                </c:pt>
                <c:pt idx="1900">
                  <c:v>0.21109373333333331</c:v>
                </c:pt>
                <c:pt idx="1901">
                  <c:v>0.21120416666666667</c:v>
                </c:pt>
                <c:pt idx="1902">
                  <c:v>0.21131526666666664</c:v>
                </c:pt>
                <c:pt idx="1903">
                  <c:v>0.21142640000000001</c:v>
                </c:pt>
                <c:pt idx="1904">
                  <c:v>0.21153680000000002</c:v>
                </c:pt>
                <c:pt idx="1905">
                  <c:v>0.2116479</c:v>
                </c:pt>
                <c:pt idx="1906">
                  <c:v>0.21176040000000002</c:v>
                </c:pt>
                <c:pt idx="1907">
                  <c:v>0.21187083333333331</c:v>
                </c:pt>
                <c:pt idx="1908">
                  <c:v>0.21198193333333334</c:v>
                </c:pt>
                <c:pt idx="1909">
                  <c:v>0.21209376666666666</c:v>
                </c:pt>
                <c:pt idx="1910">
                  <c:v>0.21220346666666667</c:v>
                </c:pt>
                <c:pt idx="1911">
                  <c:v>0.21231456666666665</c:v>
                </c:pt>
                <c:pt idx="1912">
                  <c:v>0.21242639999999999</c:v>
                </c:pt>
                <c:pt idx="1913">
                  <c:v>0.21253749999999999</c:v>
                </c:pt>
                <c:pt idx="1914">
                  <c:v>0.21264859999999999</c:v>
                </c:pt>
                <c:pt idx="1915">
                  <c:v>0.21275973333333334</c:v>
                </c:pt>
                <c:pt idx="1916">
                  <c:v>0.21287013333333332</c:v>
                </c:pt>
                <c:pt idx="1917">
                  <c:v>0.21298123333333333</c:v>
                </c:pt>
                <c:pt idx="1918">
                  <c:v>0.21309306666666666</c:v>
                </c:pt>
                <c:pt idx="1919">
                  <c:v>0.21320486666666666</c:v>
                </c:pt>
                <c:pt idx="1920">
                  <c:v>0.21331526666666667</c:v>
                </c:pt>
                <c:pt idx="1921">
                  <c:v>0.21342639999999999</c:v>
                </c:pt>
                <c:pt idx="1922">
                  <c:v>0.21353750000000002</c:v>
                </c:pt>
                <c:pt idx="1923">
                  <c:v>0.21364793333333332</c:v>
                </c:pt>
                <c:pt idx="1924">
                  <c:v>0.21375973333333331</c:v>
                </c:pt>
                <c:pt idx="1925">
                  <c:v>0.21387153333333334</c:v>
                </c:pt>
                <c:pt idx="1926">
                  <c:v>0.21398193333333332</c:v>
                </c:pt>
                <c:pt idx="1927">
                  <c:v>0.21409373333333334</c:v>
                </c:pt>
                <c:pt idx="1928">
                  <c:v>0.21420416666666667</c:v>
                </c:pt>
                <c:pt idx="1929">
                  <c:v>0.2143139</c:v>
                </c:pt>
                <c:pt idx="1930">
                  <c:v>0.2144257</c:v>
                </c:pt>
                <c:pt idx="1931">
                  <c:v>0.21453819999999998</c:v>
                </c:pt>
                <c:pt idx="1932">
                  <c:v>0.21464859999999999</c:v>
                </c:pt>
                <c:pt idx="1933">
                  <c:v>0.2147597</c:v>
                </c:pt>
                <c:pt idx="1934">
                  <c:v>0.21487083333333334</c:v>
                </c:pt>
                <c:pt idx="1935">
                  <c:v>0.21498126666666667</c:v>
                </c:pt>
                <c:pt idx="1936">
                  <c:v>0.21509236666666667</c:v>
                </c:pt>
                <c:pt idx="1937">
                  <c:v>0.21520416666666667</c:v>
                </c:pt>
                <c:pt idx="1938">
                  <c:v>0.21531526666666664</c:v>
                </c:pt>
                <c:pt idx="1939">
                  <c:v>0.21542636666666667</c:v>
                </c:pt>
                <c:pt idx="1940">
                  <c:v>0.21553749999999999</c:v>
                </c:pt>
                <c:pt idx="1941">
                  <c:v>0.21564793333333335</c:v>
                </c:pt>
                <c:pt idx="1942">
                  <c:v>0.21575903333333332</c:v>
                </c:pt>
                <c:pt idx="1943">
                  <c:v>0.21587083333333332</c:v>
                </c:pt>
                <c:pt idx="1944">
                  <c:v>0.21598263333333334</c:v>
                </c:pt>
                <c:pt idx="1945">
                  <c:v>0.21609303333333332</c:v>
                </c:pt>
                <c:pt idx="1946">
                  <c:v>0.21620416666666667</c:v>
                </c:pt>
                <c:pt idx="1947">
                  <c:v>0.21631526666666667</c:v>
                </c:pt>
                <c:pt idx="1948">
                  <c:v>0.2164257</c:v>
                </c:pt>
                <c:pt idx="1949">
                  <c:v>0.2165368</c:v>
                </c:pt>
                <c:pt idx="1950">
                  <c:v>0.21664929999999999</c:v>
                </c:pt>
                <c:pt idx="1951">
                  <c:v>0.2167597</c:v>
                </c:pt>
                <c:pt idx="1952">
                  <c:v>0.21687153333333334</c:v>
                </c:pt>
                <c:pt idx="1953">
                  <c:v>0.21698193333333335</c:v>
                </c:pt>
                <c:pt idx="1954">
                  <c:v>0.21709236666666668</c:v>
                </c:pt>
                <c:pt idx="1955">
                  <c:v>0.21720346666666668</c:v>
                </c:pt>
                <c:pt idx="1956">
                  <c:v>0.21731526666666667</c:v>
                </c:pt>
                <c:pt idx="1957">
                  <c:v>0.21742636666666665</c:v>
                </c:pt>
                <c:pt idx="1958">
                  <c:v>0.21753750000000002</c:v>
                </c:pt>
                <c:pt idx="1959">
                  <c:v>0.2176486</c:v>
                </c:pt>
                <c:pt idx="1960">
                  <c:v>0.21775903333333335</c:v>
                </c:pt>
                <c:pt idx="1961">
                  <c:v>0.21787013333333333</c:v>
                </c:pt>
                <c:pt idx="1962">
                  <c:v>0.21798193333333332</c:v>
                </c:pt>
                <c:pt idx="1963">
                  <c:v>0.21809373333333332</c:v>
                </c:pt>
                <c:pt idx="1964">
                  <c:v>0.21820416666666667</c:v>
                </c:pt>
                <c:pt idx="1965">
                  <c:v>0.21831526666666665</c:v>
                </c:pt>
                <c:pt idx="1966">
                  <c:v>0.2184257</c:v>
                </c:pt>
                <c:pt idx="1967">
                  <c:v>0.21853610000000001</c:v>
                </c:pt>
                <c:pt idx="1968">
                  <c:v>0.2186486</c:v>
                </c:pt>
                <c:pt idx="1969">
                  <c:v>0.21876039999999999</c:v>
                </c:pt>
                <c:pt idx="1970">
                  <c:v>0.21887083333333335</c:v>
                </c:pt>
                <c:pt idx="1971">
                  <c:v>0.21898193333333332</c:v>
                </c:pt>
                <c:pt idx="1972">
                  <c:v>0.21909236666666668</c:v>
                </c:pt>
                <c:pt idx="1973">
                  <c:v>0.21920346666666665</c:v>
                </c:pt>
                <c:pt idx="1974">
                  <c:v>0.21931456666666668</c:v>
                </c:pt>
                <c:pt idx="1975">
                  <c:v>0.21942706666666664</c:v>
                </c:pt>
                <c:pt idx="1976">
                  <c:v>0.2195375</c:v>
                </c:pt>
                <c:pt idx="1977">
                  <c:v>0.21964929999999999</c:v>
                </c:pt>
                <c:pt idx="1978">
                  <c:v>0.21975973333333335</c:v>
                </c:pt>
                <c:pt idx="1979">
                  <c:v>0.21987013333333336</c:v>
                </c:pt>
                <c:pt idx="1980">
                  <c:v>0.21998123333333333</c:v>
                </c:pt>
                <c:pt idx="1981">
                  <c:v>0.22009373333333335</c:v>
                </c:pt>
                <c:pt idx="1982">
                  <c:v>0.22020416666666665</c:v>
                </c:pt>
                <c:pt idx="1983">
                  <c:v>0.22031526666666668</c:v>
                </c:pt>
                <c:pt idx="1984">
                  <c:v>0.22042639999999999</c:v>
                </c:pt>
                <c:pt idx="1985">
                  <c:v>0.2205375</c:v>
                </c:pt>
                <c:pt idx="1986">
                  <c:v>0.22064789999999998</c:v>
                </c:pt>
                <c:pt idx="1987">
                  <c:v>0.22075973333333332</c:v>
                </c:pt>
                <c:pt idx="1988">
                  <c:v>0.22087153333333334</c:v>
                </c:pt>
                <c:pt idx="1989">
                  <c:v>0.22098193333333332</c:v>
                </c:pt>
                <c:pt idx="1990">
                  <c:v>0.22109306666666667</c:v>
                </c:pt>
                <c:pt idx="1991">
                  <c:v>0.22120346666666665</c:v>
                </c:pt>
                <c:pt idx="1992">
                  <c:v>0.22131390000000001</c:v>
                </c:pt>
                <c:pt idx="1993">
                  <c:v>0.2214264</c:v>
                </c:pt>
                <c:pt idx="1994">
                  <c:v>0.2215375</c:v>
                </c:pt>
                <c:pt idx="1995">
                  <c:v>0.2216486</c:v>
                </c:pt>
                <c:pt idx="1996">
                  <c:v>0.22175973333333332</c:v>
                </c:pt>
                <c:pt idx="1997">
                  <c:v>0.22187013333333333</c:v>
                </c:pt>
                <c:pt idx="1998">
                  <c:v>0.22198126666666665</c:v>
                </c:pt>
                <c:pt idx="1999">
                  <c:v>0.22209306666666664</c:v>
                </c:pt>
                <c:pt idx="2000">
                  <c:v>0.22220486666666667</c:v>
                </c:pt>
                <c:pt idx="2001">
                  <c:v>0.22231526666666665</c:v>
                </c:pt>
                <c:pt idx="2002">
                  <c:v>0.22242706666666667</c:v>
                </c:pt>
                <c:pt idx="2003">
                  <c:v>0.2225375</c:v>
                </c:pt>
                <c:pt idx="2004">
                  <c:v>0.22264723333333333</c:v>
                </c:pt>
                <c:pt idx="2005">
                  <c:v>0.22275903333333333</c:v>
                </c:pt>
                <c:pt idx="2006">
                  <c:v>0.22287083333333332</c:v>
                </c:pt>
                <c:pt idx="2007">
                  <c:v>0.22298263333333335</c:v>
                </c:pt>
                <c:pt idx="2008">
                  <c:v>0.22309303333333333</c:v>
                </c:pt>
                <c:pt idx="2009">
                  <c:v>0.22320416666666668</c:v>
                </c:pt>
                <c:pt idx="2010">
                  <c:v>0.2233146</c:v>
                </c:pt>
                <c:pt idx="2011">
                  <c:v>0.2234257</c:v>
                </c:pt>
                <c:pt idx="2012">
                  <c:v>0.2235375</c:v>
                </c:pt>
                <c:pt idx="2013">
                  <c:v>0.2236493</c:v>
                </c:pt>
                <c:pt idx="2014">
                  <c:v>0.2237604</c:v>
                </c:pt>
                <c:pt idx="2015">
                  <c:v>0.22387083333333332</c:v>
                </c:pt>
                <c:pt idx="2016">
                  <c:v>0.22398126666666668</c:v>
                </c:pt>
                <c:pt idx="2017">
                  <c:v>0.22409236666666665</c:v>
                </c:pt>
                <c:pt idx="2018">
                  <c:v>0.22420416666666665</c:v>
                </c:pt>
                <c:pt idx="2019">
                  <c:v>0.22431596666666667</c:v>
                </c:pt>
                <c:pt idx="2020">
                  <c:v>0.22442636666666665</c:v>
                </c:pt>
                <c:pt idx="2021">
                  <c:v>0.2245375</c:v>
                </c:pt>
                <c:pt idx="2022">
                  <c:v>0.2246486</c:v>
                </c:pt>
                <c:pt idx="2023">
                  <c:v>0.22475903333333333</c:v>
                </c:pt>
                <c:pt idx="2024">
                  <c:v>0.22487013333333333</c:v>
                </c:pt>
                <c:pt idx="2025">
                  <c:v>0.22498263333333332</c:v>
                </c:pt>
                <c:pt idx="2026">
                  <c:v>0.22509373333333332</c:v>
                </c:pt>
                <c:pt idx="2027">
                  <c:v>0.22520486666666667</c:v>
                </c:pt>
                <c:pt idx="2028">
                  <c:v>0.22531526666666668</c:v>
                </c:pt>
                <c:pt idx="2029">
                  <c:v>0.22542499999999999</c:v>
                </c:pt>
                <c:pt idx="2030">
                  <c:v>0.22553609999999999</c:v>
                </c:pt>
                <c:pt idx="2031">
                  <c:v>0.2256486</c:v>
                </c:pt>
                <c:pt idx="2032">
                  <c:v>0.22575969999999998</c:v>
                </c:pt>
                <c:pt idx="2033">
                  <c:v>0.22587083333333335</c:v>
                </c:pt>
                <c:pt idx="2034">
                  <c:v>0.22598193333333333</c:v>
                </c:pt>
                <c:pt idx="2035">
                  <c:v>0.22609236666666668</c:v>
                </c:pt>
                <c:pt idx="2036">
                  <c:v>0.22620346666666666</c:v>
                </c:pt>
                <c:pt idx="2037">
                  <c:v>0.22631526666666665</c:v>
                </c:pt>
                <c:pt idx="2038">
                  <c:v>0.22642636666666668</c:v>
                </c:pt>
                <c:pt idx="2039">
                  <c:v>0.2265375</c:v>
                </c:pt>
                <c:pt idx="2040">
                  <c:v>0.22664859999999998</c:v>
                </c:pt>
                <c:pt idx="2041">
                  <c:v>0.22675903333333333</c:v>
                </c:pt>
                <c:pt idx="2042">
                  <c:v>0.22686943333333334</c:v>
                </c:pt>
                <c:pt idx="2043">
                  <c:v>0.22698193333333333</c:v>
                </c:pt>
                <c:pt idx="2044">
                  <c:v>0.22709306666666668</c:v>
                </c:pt>
                <c:pt idx="2045">
                  <c:v>0.22720416666666668</c:v>
                </c:pt>
                <c:pt idx="2046">
                  <c:v>0.22731526666666665</c:v>
                </c:pt>
                <c:pt idx="2047">
                  <c:v>0.2274264</c:v>
                </c:pt>
                <c:pt idx="2048">
                  <c:v>0.22753609999999999</c:v>
                </c:pt>
                <c:pt idx="2049">
                  <c:v>0.22764860000000001</c:v>
                </c:pt>
                <c:pt idx="2050">
                  <c:v>0.2277604</c:v>
                </c:pt>
                <c:pt idx="2051">
                  <c:v>0.22787083333333333</c:v>
                </c:pt>
                <c:pt idx="2052">
                  <c:v>0.22798193333333333</c:v>
                </c:pt>
                <c:pt idx="2053">
                  <c:v>0.22809306666666668</c:v>
                </c:pt>
                <c:pt idx="2054">
                  <c:v>0.22820276666666667</c:v>
                </c:pt>
                <c:pt idx="2055">
                  <c:v>0.22831456666666666</c:v>
                </c:pt>
                <c:pt idx="2056">
                  <c:v>0.22842706666666668</c:v>
                </c:pt>
                <c:pt idx="2057">
                  <c:v>0.22853749999999998</c:v>
                </c:pt>
                <c:pt idx="2058">
                  <c:v>0.22864860000000001</c:v>
                </c:pt>
                <c:pt idx="2059">
                  <c:v>0.22875973333333333</c:v>
                </c:pt>
                <c:pt idx="2060">
                  <c:v>0.22887013333333334</c:v>
                </c:pt>
                <c:pt idx="2061">
                  <c:v>0.22898123333333331</c:v>
                </c:pt>
                <c:pt idx="2062">
                  <c:v>0.22909306666666665</c:v>
                </c:pt>
                <c:pt idx="2063">
                  <c:v>0.22920416666666668</c:v>
                </c:pt>
                <c:pt idx="2064">
                  <c:v>0.22931526666666666</c:v>
                </c:pt>
                <c:pt idx="2065">
                  <c:v>0.2294264</c:v>
                </c:pt>
                <c:pt idx="2066">
                  <c:v>0.22953679999999999</c:v>
                </c:pt>
                <c:pt idx="2067">
                  <c:v>0.22964723333333334</c:v>
                </c:pt>
                <c:pt idx="2068">
                  <c:v>0.22975973333333333</c:v>
                </c:pt>
                <c:pt idx="2069">
                  <c:v>0.22987153333333332</c:v>
                </c:pt>
                <c:pt idx="2070">
                  <c:v>0.22998193333333333</c:v>
                </c:pt>
                <c:pt idx="2071">
                  <c:v>0.23009306666666665</c:v>
                </c:pt>
                <c:pt idx="2072">
                  <c:v>0.23020416666666668</c:v>
                </c:pt>
                <c:pt idx="2073">
                  <c:v>0.23031459999999998</c:v>
                </c:pt>
                <c:pt idx="2074">
                  <c:v>0.23042639999999998</c:v>
                </c:pt>
                <c:pt idx="2075">
                  <c:v>0.2305382</c:v>
                </c:pt>
                <c:pt idx="2076">
                  <c:v>0.23064859999999998</c:v>
                </c:pt>
                <c:pt idx="2077">
                  <c:v>0.2307604</c:v>
                </c:pt>
                <c:pt idx="2078">
                  <c:v>0.23087083333333333</c:v>
                </c:pt>
                <c:pt idx="2079">
                  <c:v>0.23098126666666668</c:v>
                </c:pt>
                <c:pt idx="2080">
                  <c:v>0.23109236666666666</c:v>
                </c:pt>
                <c:pt idx="2081">
                  <c:v>0.23120416666666666</c:v>
                </c:pt>
                <c:pt idx="2082">
                  <c:v>0.23131526666666666</c:v>
                </c:pt>
                <c:pt idx="2083">
                  <c:v>0.23142636666666666</c:v>
                </c:pt>
                <c:pt idx="2084">
                  <c:v>0.23153750000000001</c:v>
                </c:pt>
                <c:pt idx="2085">
                  <c:v>0.23164793333333333</c:v>
                </c:pt>
                <c:pt idx="2086">
                  <c:v>0.23175903333333334</c:v>
                </c:pt>
                <c:pt idx="2087">
                  <c:v>0.23187083333333333</c:v>
                </c:pt>
                <c:pt idx="2088">
                  <c:v>0.23198193333333333</c:v>
                </c:pt>
                <c:pt idx="2089">
                  <c:v>0.23209303333333334</c:v>
                </c:pt>
                <c:pt idx="2090">
                  <c:v>0.23220416666666666</c:v>
                </c:pt>
                <c:pt idx="2091">
                  <c:v>0.23231460000000001</c:v>
                </c:pt>
                <c:pt idx="2092">
                  <c:v>0.23242569999999999</c:v>
                </c:pt>
                <c:pt idx="2093">
                  <c:v>0.23253749999999998</c:v>
                </c:pt>
                <c:pt idx="2094">
                  <c:v>0.2326493</c:v>
                </c:pt>
                <c:pt idx="2095">
                  <c:v>0.23275969999999999</c:v>
                </c:pt>
                <c:pt idx="2096">
                  <c:v>0.23287083333333333</c:v>
                </c:pt>
                <c:pt idx="2097">
                  <c:v>0.23298193333333334</c:v>
                </c:pt>
                <c:pt idx="2098">
                  <c:v>0.23309166666666667</c:v>
                </c:pt>
                <c:pt idx="2099">
                  <c:v>0.23320416666666668</c:v>
                </c:pt>
                <c:pt idx="2100">
                  <c:v>0.23331526666666666</c:v>
                </c:pt>
                <c:pt idx="2101">
                  <c:v>0.23342706666666665</c:v>
                </c:pt>
                <c:pt idx="2102">
                  <c:v>0.2335382</c:v>
                </c:pt>
                <c:pt idx="2103">
                  <c:v>0.23364860000000001</c:v>
                </c:pt>
                <c:pt idx="2104">
                  <c:v>0.23375833333333332</c:v>
                </c:pt>
                <c:pt idx="2105">
                  <c:v>0.23387013333333334</c:v>
                </c:pt>
                <c:pt idx="2106">
                  <c:v>0.23398263333333333</c:v>
                </c:pt>
                <c:pt idx="2107">
                  <c:v>0.23409303333333334</c:v>
                </c:pt>
                <c:pt idx="2108">
                  <c:v>0.23420416666666669</c:v>
                </c:pt>
                <c:pt idx="2109">
                  <c:v>0.23431526666666666</c:v>
                </c:pt>
                <c:pt idx="2110">
                  <c:v>0.23442570000000001</c:v>
                </c:pt>
                <c:pt idx="2111">
                  <c:v>0.23453679999999999</c:v>
                </c:pt>
                <c:pt idx="2112">
                  <c:v>0.23464859999999998</c:v>
                </c:pt>
                <c:pt idx="2113">
                  <c:v>0.23476039999999998</c:v>
                </c:pt>
                <c:pt idx="2114">
                  <c:v>0.23487153333333335</c:v>
                </c:pt>
                <c:pt idx="2115">
                  <c:v>0.23498263333333333</c:v>
                </c:pt>
                <c:pt idx="2116">
                  <c:v>0.23509236666666666</c:v>
                </c:pt>
                <c:pt idx="2117">
                  <c:v>0.23520276666666667</c:v>
                </c:pt>
                <c:pt idx="2118">
                  <c:v>0.23531526666666666</c:v>
                </c:pt>
                <c:pt idx="2119">
                  <c:v>0.23542706666666666</c:v>
                </c:pt>
                <c:pt idx="2120">
                  <c:v>0.23553750000000001</c:v>
                </c:pt>
                <c:pt idx="2121">
                  <c:v>0.23564860000000001</c:v>
                </c:pt>
                <c:pt idx="2122">
                  <c:v>0.23575903333333334</c:v>
                </c:pt>
                <c:pt idx="2123">
                  <c:v>0.23587013333333334</c:v>
                </c:pt>
                <c:pt idx="2124">
                  <c:v>0.23598193333333334</c:v>
                </c:pt>
                <c:pt idx="2125">
                  <c:v>0.23609306666666668</c:v>
                </c:pt>
                <c:pt idx="2126">
                  <c:v>0.23620416666666666</c:v>
                </c:pt>
                <c:pt idx="2127">
                  <c:v>0.23631526666666666</c:v>
                </c:pt>
                <c:pt idx="2128">
                  <c:v>0.23642640000000001</c:v>
                </c:pt>
                <c:pt idx="2129">
                  <c:v>0.23653680000000002</c:v>
                </c:pt>
                <c:pt idx="2130">
                  <c:v>0.23664789999999999</c:v>
                </c:pt>
                <c:pt idx="2131">
                  <c:v>0.23676040000000001</c:v>
                </c:pt>
                <c:pt idx="2132">
                  <c:v>0.23687083333333331</c:v>
                </c:pt>
                <c:pt idx="2133">
                  <c:v>0.23698193333333334</c:v>
                </c:pt>
                <c:pt idx="2134">
                  <c:v>0.23709306666666666</c:v>
                </c:pt>
                <c:pt idx="2135">
                  <c:v>0.23720346666666667</c:v>
                </c:pt>
                <c:pt idx="2136">
                  <c:v>0.23731456666666664</c:v>
                </c:pt>
                <c:pt idx="2137">
                  <c:v>0.23742639999999998</c:v>
                </c:pt>
                <c:pt idx="2138">
                  <c:v>0.23753750000000001</c:v>
                </c:pt>
                <c:pt idx="2139">
                  <c:v>0.23764859999999999</c:v>
                </c:pt>
                <c:pt idx="2140">
                  <c:v>0.23775973333333333</c:v>
                </c:pt>
                <c:pt idx="2141">
                  <c:v>0.23787013333333332</c:v>
                </c:pt>
                <c:pt idx="2142">
                  <c:v>0.23798056666666667</c:v>
                </c:pt>
                <c:pt idx="2143">
                  <c:v>0.23809306666666666</c:v>
                </c:pt>
                <c:pt idx="2144">
                  <c:v>0.23820416666666666</c:v>
                </c:pt>
                <c:pt idx="2145">
                  <c:v>0.23831526666666666</c:v>
                </c:pt>
                <c:pt idx="2146">
                  <c:v>0.23842639999999998</c:v>
                </c:pt>
                <c:pt idx="2147">
                  <c:v>0.23853679999999999</c:v>
                </c:pt>
                <c:pt idx="2148">
                  <c:v>0.23864793333333331</c:v>
                </c:pt>
                <c:pt idx="2149">
                  <c:v>0.23875973333333331</c:v>
                </c:pt>
                <c:pt idx="2150">
                  <c:v>0.23887153333333336</c:v>
                </c:pt>
                <c:pt idx="2151">
                  <c:v>0.23898193333333331</c:v>
                </c:pt>
                <c:pt idx="2152">
                  <c:v>0.23909303333333334</c:v>
                </c:pt>
                <c:pt idx="2153">
                  <c:v>0.23920416666666666</c:v>
                </c:pt>
                <c:pt idx="2154">
                  <c:v>0.23931460000000002</c:v>
                </c:pt>
                <c:pt idx="2155">
                  <c:v>0.23942569999999999</c:v>
                </c:pt>
                <c:pt idx="2156">
                  <c:v>0.23953820000000001</c:v>
                </c:pt>
                <c:pt idx="2157">
                  <c:v>0.23964860000000002</c:v>
                </c:pt>
                <c:pt idx="2158">
                  <c:v>0.23975969999999999</c:v>
                </c:pt>
                <c:pt idx="2159">
                  <c:v>0.23987083333333334</c:v>
                </c:pt>
                <c:pt idx="2160">
                  <c:v>0.23998126666666666</c:v>
                </c:pt>
                <c:pt idx="2161">
                  <c:v>0.24009236666666667</c:v>
                </c:pt>
                <c:pt idx="2162">
                  <c:v>0.24020416666666666</c:v>
                </c:pt>
                <c:pt idx="2163">
                  <c:v>0.24031596666666666</c:v>
                </c:pt>
                <c:pt idx="2164">
                  <c:v>0.24042636666666667</c:v>
                </c:pt>
                <c:pt idx="2165">
                  <c:v>0.24053749999999999</c:v>
                </c:pt>
                <c:pt idx="2166">
                  <c:v>0.24064793333333334</c:v>
                </c:pt>
                <c:pt idx="2167">
                  <c:v>0.24075833333333332</c:v>
                </c:pt>
                <c:pt idx="2168">
                  <c:v>0.24087083333333331</c:v>
                </c:pt>
                <c:pt idx="2169">
                  <c:v>0.24098263333333333</c:v>
                </c:pt>
                <c:pt idx="2170">
                  <c:v>0.24109303333333332</c:v>
                </c:pt>
                <c:pt idx="2171">
                  <c:v>0.24120416666666669</c:v>
                </c:pt>
                <c:pt idx="2172">
                  <c:v>0.24131526666666667</c:v>
                </c:pt>
                <c:pt idx="2173">
                  <c:v>0.24142570000000002</c:v>
                </c:pt>
                <c:pt idx="2174">
                  <c:v>0.24153750000000002</c:v>
                </c:pt>
                <c:pt idx="2175">
                  <c:v>0.24164930000000001</c:v>
                </c:pt>
                <c:pt idx="2176">
                  <c:v>0.24176039999999999</c:v>
                </c:pt>
                <c:pt idx="2177">
                  <c:v>0.24187153333333333</c:v>
                </c:pt>
                <c:pt idx="2178">
                  <c:v>0.24198193333333334</c:v>
                </c:pt>
                <c:pt idx="2179">
                  <c:v>0.24209236666666667</c:v>
                </c:pt>
                <c:pt idx="2180">
                  <c:v>0.24220346666666667</c:v>
                </c:pt>
                <c:pt idx="2181">
                  <c:v>0.24231596666666666</c:v>
                </c:pt>
                <c:pt idx="2182">
                  <c:v>0.24242636666666667</c:v>
                </c:pt>
                <c:pt idx="2183">
                  <c:v>0.24253750000000002</c:v>
                </c:pt>
                <c:pt idx="2184">
                  <c:v>0.24264859999999999</c:v>
                </c:pt>
                <c:pt idx="2185">
                  <c:v>0.24275903333333335</c:v>
                </c:pt>
                <c:pt idx="2186">
                  <c:v>0.24287013333333332</c:v>
                </c:pt>
                <c:pt idx="2187">
                  <c:v>0.24298263333333334</c:v>
                </c:pt>
                <c:pt idx="2188">
                  <c:v>0.24309373333333331</c:v>
                </c:pt>
                <c:pt idx="2189">
                  <c:v>0.24320416666666667</c:v>
                </c:pt>
                <c:pt idx="2190">
                  <c:v>0.24331596666666666</c:v>
                </c:pt>
                <c:pt idx="2191">
                  <c:v>0.24342569999999999</c:v>
                </c:pt>
                <c:pt idx="2192">
                  <c:v>0.24353610000000001</c:v>
                </c:pt>
                <c:pt idx="2193">
                  <c:v>0.24364860000000002</c:v>
                </c:pt>
                <c:pt idx="2194">
                  <c:v>0.24375973333333334</c:v>
                </c:pt>
                <c:pt idx="2195">
                  <c:v>0.24387083333333334</c:v>
                </c:pt>
                <c:pt idx="2196">
                  <c:v>0.24398193333333335</c:v>
                </c:pt>
                <c:pt idx="2197">
                  <c:v>0.24409236666666667</c:v>
                </c:pt>
                <c:pt idx="2198">
                  <c:v>0.24420276666666665</c:v>
                </c:pt>
                <c:pt idx="2199">
                  <c:v>0.24431456666666668</c:v>
                </c:pt>
                <c:pt idx="2200">
                  <c:v>0.24442706666666666</c:v>
                </c:pt>
                <c:pt idx="2201">
                  <c:v>0.24453749999999999</c:v>
                </c:pt>
                <c:pt idx="2202">
                  <c:v>0.24464859999999999</c:v>
                </c:pt>
                <c:pt idx="2203">
                  <c:v>0.24475973333333334</c:v>
                </c:pt>
                <c:pt idx="2204">
                  <c:v>0.24486943333333333</c:v>
                </c:pt>
                <c:pt idx="2205">
                  <c:v>0.24498123333333333</c:v>
                </c:pt>
                <c:pt idx="2206">
                  <c:v>0.24509373333333334</c:v>
                </c:pt>
                <c:pt idx="2207">
                  <c:v>0.24520416666666664</c:v>
                </c:pt>
                <c:pt idx="2208">
                  <c:v>0.24531526666666667</c:v>
                </c:pt>
                <c:pt idx="2209">
                  <c:v>0.24542639999999999</c:v>
                </c:pt>
                <c:pt idx="2210">
                  <c:v>0.2455368</c:v>
                </c:pt>
                <c:pt idx="2211">
                  <c:v>0.24564789999999997</c:v>
                </c:pt>
                <c:pt idx="2212">
                  <c:v>0.24575973333333331</c:v>
                </c:pt>
                <c:pt idx="2213">
                  <c:v>0.24587083333333334</c:v>
                </c:pt>
                <c:pt idx="2214">
                  <c:v>0.24598193333333332</c:v>
                </c:pt>
                <c:pt idx="2215">
                  <c:v>0.24609306666666667</c:v>
                </c:pt>
                <c:pt idx="2216">
                  <c:v>0.24620346666666665</c:v>
                </c:pt>
                <c:pt idx="2217">
                  <c:v>0.2463139</c:v>
                </c:pt>
                <c:pt idx="2218">
                  <c:v>0.24642639999999999</c:v>
                </c:pt>
                <c:pt idx="2219">
                  <c:v>0.24653749999999999</c:v>
                </c:pt>
                <c:pt idx="2220">
                  <c:v>0.2466486</c:v>
                </c:pt>
                <c:pt idx="2221">
                  <c:v>0.24676039999999999</c:v>
                </c:pt>
                <c:pt idx="2222">
                  <c:v>0.24687083333333334</c:v>
                </c:pt>
                <c:pt idx="2223">
                  <c:v>0.24698126666666667</c:v>
                </c:pt>
                <c:pt idx="2224">
                  <c:v>0.24709306666666667</c:v>
                </c:pt>
                <c:pt idx="2225">
                  <c:v>0.24720486666666669</c:v>
                </c:pt>
                <c:pt idx="2226">
                  <c:v>0.24731526666666664</c:v>
                </c:pt>
                <c:pt idx="2227">
                  <c:v>0.24742636666666667</c:v>
                </c:pt>
                <c:pt idx="2228">
                  <c:v>0.24753749999999999</c:v>
                </c:pt>
                <c:pt idx="2229">
                  <c:v>0.24764723333333333</c:v>
                </c:pt>
                <c:pt idx="2230">
                  <c:v>0.24775903333333332</c:v>
                </c:pt>
                <c:pt idx="2231">
                  <c:v>0.24787153333333334</c:v>
                </c:pt>
                <c:pt idx="2232">
                  <c:v>0.24798193333333335</c:v>
                </c:pt>
                <c:pt idx="2233">
                  <c:v>0.24809303333333332</c:v>
                </c:pt>
                <c:pt idx="2234">
                  <c:v>0.24820416666666667</c:v>
                </c:pt>
                <c:pt idx="2235">
                  <c:v>0.2483146</c:v>
                </c:pt>
                <c:pt idx="2236">
                  <c:v>0.2484257</c:v>
                </c:pt>
                <c:pt idx="2237">
                  <c:v>0.24853749999999999</c:v>
                </c:pt>
                <c:pt idx="2238">
                  <c:v>0.24864929999999999</c:v>
                </c:pt>
                <c:pt idx="2239">
                  <c:v>0.2487597</c:v>
                </c:pt>
                <c:pt idx="2240">
                  <c:v>0.24887083333333332</c:v>
                </c:pt>
                <c:pt idx="2241">
                  <c:v>0.24898126666666667</c:v>
                </c:pt>
                <c:pt idx="2242">
                  <c:v>0.24909236666666665</c:v>
                </c:pt>
                <c:pt idx="2243">
                  <c:v>0.24920416666666664</c:v>
                </c:pt>
                <c:pt idx="2244">
                  <c:v>0.24931596666666669</c:v>
                </c:pt>
                <c:pt idx="2245">
                  <c:v>0.24942636666666665</c:v>
                </c:pt>
                <c:pt idx="2246">
                  <c:v>0.24953819999999999</c:v>
                </c:pt>
                <c:pt idx="2247">
                  <c:v>0.2496486</c:v>
                </c:pt>
                <c:pt idx="2248">
                  <c:v>0.24975903333333335</c:v>
                </c:pt>
                <c:pt idx="2249">
                  <c:v>0.24987013333333333</c:v>
                </c:pt>
                <c:pt idx="2250">
                  <c:v>0.24998263333333334</c:v>
                </c:pt>
                <c:pt idx="2251">
                  <c:v>0.25009303333333333</c:v>
                </c:pt>
                <c:pt idx="2252">
                  <c:v>0.25020486666666669</c:v>
                </c:pt>
                <c:pt idx="2253">
                  <c:v>0.2503152666666667</c:v>
                </c:pt>
                <c:pt idx="2254">
                  <c:v>0.25042569999999997</c:v>
                </c:pt>
                <c:pt idx="2255">
                  <c:v>0.2505368</c:v>
                </c:pt>
                <c:pt idx="2256">
                  <c:v>0.25064929999999996</c:v>
                </c:pt>
                <c:pt idx="2257">
                  <c:v>0.25075969999999997</c:v>
                </c:pt>
                <c:pt idx="2258">
                  <c:v>0.25087083333333332</c:v>
                </c:pt>
                <c:pt idx="2259">
                  <c:v>0.25098193333333335</c:v>
                </c:pt>
                <c:pt idx="2260">
                  <c:v>0.25109236666666668</c:v>
                </c:pt>
                <c:pt idx="2261">
                  <c:v>0.25120346666666665</c:v>
                </c:pt>
                <c:pt idx="2262">
                  <c:v>0.25131526666666665</c:v>
                </c:pt>
                <c:pt idx="2263">
                  <c:v>0.25142636666666668</c:v>
                </c:pt>
                <c:pt idx="2264">
                  <c:v>0.25153750000000002</c:v>
                </c:pt>
                <c:pt idx="2265">
                  <c:v>0.2516486</c:v>
                </c:pt>
                <c:pt idx="2266">
                  <c:v>0.25175903333333333</c:v>
                </c:pt>
                <c:pt idx="2267">
                  <c:v>0.25186943333333334</c:v>
                </c:pt>
                <c:pt idx="2268">
                  <c:v>0.25198193333333335</c:v>
                </c:pt>
                <c:pt idx="2269">
                  <c:v>0.25209373333333335</c:v>
                </c:pt>
                <c:pt idx="2270">
                  <c:v>0.25220416666666667</c:v>
                </c:pt>
                <c:pt idx="2271">
                  <c:v>0.25231526666666665</c:v>
                </c:pt>
                <c:pt idx="2272">
                  <c:v>0.25242570000000003</c:v>
                </c:pt>
                <c:pt idx="2273">
                  <c:v>0.25253680000000001</c:v>
                </c:pt>
                <c:pt idx="2274">
                  <c:v>0.2526486</c:v>
                </c:pt>
                <c:pt idx="2275">
                  <c:v>0.2527604</c:v>
                </c:pt>
                <c:pt idx="2276">
                  <c:v>0.25287083333333332</c:v>
                </c:pt>
                <c:pt idx="2277">
                  <c:v>0.2529819333333333</c:v>
                </c:pt>
                <c:pt idx="2278">
                  <c:v>0.2530930666666667</c:v>
                </c:pt>
                <c:pt idx="2279">
                  <c:v>0.25320346666666665</c:v>
                </c:pt>
                <c:pt idx="2280">
                  <c:v>0.25331456666666669</c:v>
                </c:pt>
                <c:pt idx="2281">
                  <c:v>0.25342706666666664</c:v>
                </c:pt>
                <c:pt idx="2282">
                  <c:v>0.25353749999999997</c:v>
                </c:pt>
                <c:pt idx="2283">
                  <c:v>0.2536486</c:v>
                </c:pt>
                <c:pt idx="2284">
                  <c:v>0.25375973333333335</c:v>
                </c:pt>
                <c:pt idx="2285">
                  <c:v>0.25387013333333336</c:v>
                </c:pt>
                <c:pt idx="2286">
                  <c:v>0.25398123333333333</c:v>
                </c:pt>
                <c:pt idx="2287">
                  <c:v>0.25409306666666664</c:v>
                </c:pt>
                <c:pt idx="2288">
                  <c:v>0.25420416666666668</c:v>
                </c:pt>
                <c:pt idx="2289">
                  <c:v>0.25431526666666665</c:v>
                </c:pt>
                <c:pt idx="2290">
                  <c:v>0.2544264</c:v>
                </c:pt>
                <c:pt idx="2291">
                  <c:v>0.25453680000000001</c:v>
                </c:pt>
                <c:pt idx="2292">
                  <c:v>0.25464723333333333</c:v>
                </c:pt>
                <c:pt idx="2293">
                  <c:v>0.25475973333333335</c:v>
                </c:pt>
                <c:pt idx="2294">
                  <c:v>0.25487083333333332</c:v>
                </c:pt>
                <c:pt idx="2295">
                  <c:v>0.25498193333333335</c:v>
                </c:pt>
                <c:pt idx="2296">
                  <c:v>0.25509306666666665</c:v>
                </c:pt>
                <c:pt idx="2297">
                  <c:v>0.25520416666666668</c:v>
                </c:pt>
                <c:pt idx="2298">
                  <c:v>0.25531456666666663</c:v>
                </c:pt>
                <c:pt idx="2299">
                  <c:v>0.2554264</c:v>
                </c:pt>
                <c:pt idx="2300">
                  <c:v>0.25553819999999999</c:v>
                </c:pt>
                <c:pt idx="2301">
                  <c:v>0.2556486</c:v>
                </c:pt>
                <c:pt idx="2302">
                  <c:v>0.25575969999999998</c:v>
                </c:pt>
                <c:pt idx="2303">
                  <c:v>0.25587083333333333</c:v>
                </c:pt>
                <c:pt idx="2304">
                  <c:v>0.25598056666666669</c:v>
                </c:pt>
                <c:pt idx="2305">
                  <c:v>0.25609236666666668</c:v>
                </c:pt>
                <c:pt idx="2306">
                  <c:v>0.25620416666666668</c:v>
                </c:pt>
                <c:pt idx="2307">
                  <c:v>0.25631526666666665</c:v>
                </c:pt>
                <c:pt idx="2308">
                  <c:v>0.25642636666666668</c:v>
                </c:pt>
                <c:pt idx="2309">
                  <c:v>0.25653750000000003</c:v>
                </c:pt>
                <c:pt idx="2310">
                  <c:v>0.2566479333333333</c:v>
                </c:pt>
                <c:pt idx="2311">
                  <c:v>0.25675903333333333</c:v>
                </c:pt>
                <c:pt idx="2312">
                  <c:v>0.25687083333333333</c:v>
                </c:pt>
                <c:pt idx="2313">
                  <c:v>0.2569819333333333</c:v>
                </c:pt>
                <c:pt idx="2314">
                  <c:v>0.25709303333333333</c:v>
                </c:pt>
                <c:pt idx="2315">
                  <c:v>0.25720416666666668</c:v>
                </c:pt>
                <c:pt idx="2316">
                  <c:v>0.2573146</c:v>
                </c:pt>
                <c:pt idx="2317">
                  <c:v>0.25742569999999998</c:v>
                </c:pt>
                <c:pt idx="2318">
                  <c:v>0.25753749999999997</c:v>
                </c:pt>
                <c:pt idx="2319">
                  <c:v>0.25764930000000003</c:v>
                </c:pt>
                <c:pt idx="2320">
                  <c:v>0.25775969999999998</c:v>
                </c:pt>
                <c:pt idx="2321">
                  <c:v>0.25787083333333333</c:v>
                </c:pt>
                <c:pt idx="2322">
                  <c:v>0.25798193333333336</c:v>
                </c:pt>
                <c:pt idx="2323">
                  <c:v>0.25809236666666668</c:v>
                </c:pt>
                <c:pt idx="2324">
                  <c:v>0.25820416666666668</c:v>
                </c:pt>
                <c:pt idx="2325">
                  <c:v>0.25831596666666667</c:v>
                </c:pt>
                <c:pt idx="2326">
                  <c:v>0.25842706666666665</c:v>
                </c:pt>
                <c:pt idx="2327">
                  <c:v>0.2585382</c:v>
                </c:pt>
                <c:pt idx="2328">
                  <c:v>0.25864860000000001</c:v>
                </c:pt>
                <c:pt idx="2329">
                  <c:v>0.25875833333333331</c:v>
                </c:pt>
                <c:pt idx="2330">
                  <c:v>0.25887013333333336</c:v>
                </c:pt>
                <c:pt idx="2331">
                  <c:v>0.25898263333333332</c:v>
                </c:pt>
                <c:pt idx="2332">
                  <c:v>0.25909303333333333</c:v>
                </c:pt>
                <c:pt idx="2333">
                  <c:v>0.25920416666666668</c:v>
                </c:pt>
                <c:pt idx="2334">
                  <c:v>0.25931526666666666</c:v>
                </c:pt>
                <c:pt idx="2335">
                  <c:v>0.25942570000000004</c:v>
                </c:pt>
                <c:pt idx="2336">
                  <c:v>0.25953680000000001</c:v>
                </c:pt>
                <c:pt idx="2337">
                  <c:v>0.25964860000000001</c:v>
                </c:pt>
                <c:pt idx="2338">
                  <c:v>0.2597604</c:v>
                </c:pt>
                <c:pt idx="2339">
                  <c:v>0.25987153333333335</c:v>
                </c:pt>
                <c:pt idx="2340">
                  <c:v>0.2599819333333333</c:v>
                </c:pt>
                <c:pt idx="2341">
                  <c:v>0.26009236666666669</c:v>
                </c:pt>
                <c:pt idx="2342">
                  <c:v>0.2602027666666667</c:v>
                </c:pt>
                <c:pt idx="2343">
                  <c:v>0.26031526666666666</c:v>
                </c:pt>
                <c:pt idx="2344">
                  <c:v>0.26042706666666665</c:v>
                </c:pt>
                <c:pt idx="2345">
                  <c:v>0.26053750000000003</c:v>
                </c:pt>
                <c:pt idx="2346">
                  <c:v>0.26064860000000001</c:v>
                </c:pt>
                <c:pt idx="2347">
                  <c:v>0.2607597333333333</c:v>
                </c:pt>
                <c:pt idx="2348">
                  <c:v>0.26087013333333331</c:v>
                </c:pt>
                <c:pt idx="2349">
                  <c:v>0.26098123333333334</c:v>
                </c:pt>
                <c:pt idx="2350">
                  <c:v>0.26109306666666671</c:v>
                </c:pt>
                <c:pt idx="2351">
                  <c:v>0.26120416666666668</c:v>
                </c:pt>
                <c:pt idx="2352">
                  <c:v>0.26131526666666666</c:v>
                </c:pt>
                <c:pt idx="2353">
                  <c:v>0.2614264</c:v>
                </c:pt>
                <c:pt idx="2354">
                  <c:v>0.26153680000000001</c:v>
                </c:pt>
                <c:pt idx="2355">
                  <c:v>0.26164789999999999</c:v>
                </c:pt>
                <c:pt idx="2356">
                  <c:v>0.26175973333333336</c:v>
                </c:pt>
                <c:pt idx="2357">
                  <c:v>0.26187083333333333</c:v>
                </c:pt>
                <c:pt idx="2358">
                  <c:v>0.26198193333333336</c:v>
                </c:pt>
                <c:pt idx="2359">
                  <c:v>0.26209306666666665</c:v>
                </c:pt>
                <c:pt idx="2360">
                  <c:v>0.26220346666666666</c:v>
                </c:pt>
                <c:pt idx="2361">
                  <c:v>0.26231456666666664</c:v>
                </c:pt>
                <c:pt idx="2362">
                  <c:v>0.2624264</c:v>
                </c:pt>
                <c:pt idx="2363">
                  <c:v>0.26253749999999998</c:v>
                </c:pt>
                <c:pt idx="2364">
                  <c:v>0.26264860000000001</c:v>
                </c:pt>
                <c:pt idx="2365">
                  <c:v>0.26275973333333336</c:v>
                </c:pt>
                <c:pt idx="2366">
                  <c:v>0.26287013333333331</c:v>
                </c:pt>
                <c:pt idx="2367">
                  <c:v>0.26298056666666664</c:v>
                </c:pt>
                <c:pt idx="2368">
                  <c:v>0.26309306666666665</c:v>
                </c:pt>
                <c:pt idx="2369">
                  <c:v>0.26320416666666663</c:v>
                </c:pt>
                <c:pt idx="2370">
                  <c:v>0.26331526666666666</c:v>
                </c:pt>
                <c:pt idx="2371">
                  <c:v>0.2634264</c:v>
                </c:pt>
                <c:pt idx="2372">
                  <c:v>0.26353680000000002</c:v>
                </c:pt>
                <c:pt idx="2373">
                  <c:v>0.26364789999999999</c:v>
                </c:pt>
                <c:pt idx="2374">
                  <c:v>0.2637597333333333</c:v>
                </c:pt>
                <c:pt idx="2375">
                  <c:v>0.26387153333333335</c:v>
                </c:pt>
                <c:pt idx="2376">
                  <c:v>0.26398193333333331</c:v>
                </c:pt>
                <c:pt idx="2377">
                  <c:v>0.26409373333333336</c:v>
                </c:pt>
                <c:pt idx="2378">
                  <c:v>0.26420416666666668</c:v>
                </c:pt>
                <c:pt idx="2379">
                  <c:v>0.26431389999999999</c:v>
                </c:pt>
                <c:pt idx="2380">
                  <c:v>0.26442569999999999</c:v>
                </c:pt>
                <c:pt idx="2381">
                  <c:v>0.26453749999999998</c:v>
                </c:pt>
                <c:pt idx="2382">
                  <c:v>0.26464860000000001</c:v>
                </c:pt>
                <c:pt idx="2383">
                  <c:v>0.26475969999999999</c:v>
                </c:pt>
                <c:pt idx="2384">
                  <c:v>0.26487083333333333</c:v>
                </c:pt>
                <c:pt idx="2385">
                  <c:v>0.26498126666666666</c:v>
                </c:pt>
                <c:pt idx="2386">
                  <c:v>0.26509236666666669</c:v>
                </c:pt>
                <c:pt idx="2387">
                  <c:v>0.26520416666666669</c:v>
                </c:pt>
                <c:pt idx="2388">
                  <c:v>0.26531596666666668</c:v>
                </c:pt>
                <c:pt idx="2389">
                  <c:v>0.26542636666666669</c:v>
                </c:pt>
                <c:pt idx="2390">
                  <c:v>0.26553749999999998</c:v>
                </c:pt>
                <c:pt idx="2391">
                  <c:v>0.26564793333333336</c:v>
                </c:pt>
                <c:pt idx="2392">
                  <c:v>0.26575903333333334</c:v>
                </c:pt>
                <c:pt idx="2393">
                  <c:v>0.26587083333333333</c:v>
                </c:pt>
                <c:pt idx="2394">
                  <c:v>0.26598193333333336</c:v>
                </c:pt>
                <c:pt idx="2395">
                  <c:v>0.26609303333333334</c:v>
                </c:pt>
                <c:pt idx="2396">
                  <c:v>0.26620416666666669</c:v>
                </c:pt>
                <c:pt idx="2397">
                  <c:v>0.26631526666666666</c:v>
                </c:pt>
                <c:pt idx="2398">
                  <c:v>0.26642569999999999</c:v>
                </c:pt>
                <c:pt idx="2399">
                  <c:v>0.26653749999999998</c:v>
                </c:pt>
                <c:pt idx="2400">
                  <c:v>0.26664860000000001</c:v>
                </c:pt>
                <c:pt idx="2401">
                  <c:v>0.26675969999999999</c:v>
                </c:pt>
                <c:pt idx="2402">
                  <c:v>0.26687149999999998</c:v>
                </c:pt>
                <c:pt idx="2403">
                  <c:v>0.26698196666666668</c:v>
                </c:pt>
                <c:pt idx="2404">
                  <c:v>0.26709236666666669</c:v>
                </c:pt>
                <c:pt idx="2405">
                  <c:v>0.26720346666666667</c:v>
                </c:pt>
                <c:pt idx="2406">
                  <c:v>0.26731596666666668</c:v>
                </c:pt>
                <c:pt idx="2407">
                  <c:v>0.26742640000000001</c:v>
                </c:pt>
                <c:pt idx="2408">
                  <c:v>0.26753750000000004</c:v>
                </c:pt>
                <c:pt idx="2409">
                  <c:v>0.26764860000000001</c:v>
                </c:pt>
                <c:pt idx="2410">
                  <c:v>0.26775969999999999</c:v>
                </c:pt>
                <c:pt idx="2411">
                  <c:v>0.26787013333333332</c:v>
                </c:pt>
                <c:pt idx="2412">
                  <c:v>0.26798193333333331</c:v>
                </c:pt>
                <c:pt idx="2413">
                  <c:v>0.26809373333333331</c:v>
                </c:pt>
                <c:pt idx="2414">
                  <c:v>0.26820413333333337</c:v>
                </c:pt>
                <c:pt idx="2415">
                  <c:v>0.26831530000000003</c:v>
                </c:pt>
                <c:pt idx="2416">
                  <c:v>0.26842569999999999</c:v>
                </c:pt>
                <c:pt idx="2417">
                  <c:v>0.26853613333333332</c:v>
                </c:pt>
                <c:pt idx="2418">
                  <c:v>0.26864859999999996</c:v>
                </c:pt>
                <c:pt idx="2419">
                  <c:v>0.26875973333333331</c:v>
                </c:pt>
                <c:pt idx="2420">
                  <c:v>0.26887083333333334</c:v>
                </c:pt>
                <c:pt idx="2421">
                  <c:v>0.26898193333333331</c:v>
                </c:pt>
                <c:pt idx="2422">
                  <c:v>0.26909236666666664</c:v>
                </c:pt>
                <c:pt idx="2423">
                  <c:v>0.26920346666666667</c:v>
                </c:pt>
                <c:pt idx="2424">
                  <c:v>0.2693145666666667</c:v>
                </c:pt>
                <c:pt idx="2425">
                  <c:v>0.26942706666666666</c:v>
                </c:pt>
                <c:pt idx="2426">
                  <c:v>0.26953749999999999</c:v>
                </c:pt>
                <c:pt idx="2427">
                  <c:v>0.26964860000000002</c:v>
                </c:pt>
                <c:pt idx="2428">
                  <c:v>0.26975973333333331</c:v>
                </c:pt>
                <c:pt idx="2429">
                  <c:v>0.26986946666666667</c:v>
                </c:pt>
                <c:pt idx="2430">
                  <c:v>0.26998126666666666</c:v>
                </c:pt>
                <c:pt idx="2431">
                  <c:v>0.27009376666666662</c:v>
                </c:pt>
                <c:pt idx="2432">
                  <c:v>0.27020486666666671</c:v>
                </c:pt>
                <c:pt idx="2433">
                  <c:v>0.27031526666666666</c:v>
                </c:pt>
                <c:pt idx="2434">
                  <c:v>0.27042640000000001</c:v>
                </c:pt>
                <c:pt idx="2435">
                  <c:v>0.27053680000000002</c:v>
                </c:pt>
                <c:pt idx="2436">
                  <c:v>0.2706479</c:v>
                </c:pt>
                <c:pt idx="2437">
                  <c:v>0.27075969999999999</c:v>
                </c:pt>
                <c:pt idx="2438">
                  <c:v>0.27087083333333334</c:v>
                </c:pt>
                <c:pt idx="2439">
                  <c:v>0.27098193333333331</c:v>
                </c:pt>
                <c:pt idx="2440">
                  <c:v>0.27109306666666666</c:v>
                </c:pt>
                <c:pt idx="2441">
                  <c:v>0.27120346666666667</c:v>
                </c:pt>
                <c:pt idx="2442">
                  <c:v>0.2713139</c:v>
                </c:pt>
                <c:pt idx="2443">
                  <c:v>0.27142640000000001</c:v>
                </c:pt>
                <c:pt idx="2444">
                  <c:v>0.27153749999999999</c:v>
                </c:pt>
                <c:pt idx="2445">
                  <c:v>0.27164859999999996</c:v>
                </c:pt>
                <c:pt idx="2446">
                  <c:v>0.27175973333333331</c:v>
                </c:pt>
                <c:pt idx="2447">
                  <c:v>0.27187083333333334</c:v>
                </c:pt>
                <c:pt idx="2448">
                  <c:v>0.27198123333333335</c:v>
                </c:pt>
                <c:pt idx="2449">
                  <c:v>0.27209303333333335</c:v>
                </c:pt>
                <c:pt idx="2450">
                  <c:v>0.27220483333333334</c:v>
                </c:pt>
                <c:pt idx="2451">
                  <c:v>0.27231526666666667</c:v>
                </c:pt>
                <c:pt idx="2452">
                  <c:v>0.27242706666666666</c:v>
                </c:pt>
                <c:pt idx="2453">
                  <c:v>0.27253750000000004</c:v>
                </c:pt>
                <c:pt idx="2454">
                  <c:v>0.27264793333333331</c:v>
                </c:pt>
                <c:pt idx="2455">
                  <c:v>0.27275903333333334</c:v>
                </c:pt>
                <c:pt idx="2456">
                  <c:v>0.27287083333333334</c:v>
                </c:pt>
                <c:pt idx="2457">
                  <c:v>0.27298193333333332</c:v>
                </c:pt>
                <c:pt idx="2458">
                  <c:v>0.27309306666666672</c:v>
                </c:pt>
                <c:pt idx="2459">
                  <c:v>0.27320416666666669</c:v>
                </c:pt>
                <c:pt idx="2460">
                  <c:v>0.27331456666666665</c:v>
                </c:pt>
                <c:pt idx="2461">
                  <c:v>0.27342569999999999</c:v>
                </c:pt>
                <c:pt idx="2462">
                  <c:v>0.27353749999999999</c:v>
                </c:pt>
                <c:pt idx="2463">
                  <c:v>0.27364859999999996</c:v>
                </c:pt>
                <c:pt idx="2464">
                  <c:v>0.27375969999999999</c:v>
                </c:pt>
                <c:pt idx="2465">
                  <c:v>0.27387083333333334</c:v>
                </c:pt>
                <c:pt idx="2466">
                  <c:v>0.27398126666666667</c:v>
                </c:pt>
                <c:pt idx="2467">
                  <c:v>0.27409236666666664</c:v>
                </c:pt>
                <c:pt idx="2468">
                  <c:v>0.27420416666666664</c:v>
                </c:pt>
                <c:pt idx="2469">
                  <c:v>0.27431596666666663</c:v>
                </c:pt>
                <c:pt idx="2470">
                  <c:v>0.27442709999999998</c:v>
                </c:pt>
                <c:pt idx="2471">
                  <c:v>0.27453820000000001</c:v>
                </c:pt>
                <c:pt idx="2472">
                  <c:v>0.27464860000000002</c:v>
                </c:pt>
                <c:pt idx="2473">
                  <c:v>0.27475903333333329</c:v>
                </c:pt>
                <c:pt idx="2474">
                  <c:v>0.27487083333333329</c:v>
                </c:pt>
                <c:pt idx="2475">
                  <c:v>0.27498263333333328</c:v>
                </c:pt>
                <c:pt idx="2476">
                  <c:v>0.27509303333333335</c:v>
                </c:pt>
                <c:pt idx="2477">
                  <c:v>0.27520483333333334</c:v>
                </c:pt>
                <c:pt idx="2478">
                  <c:v>0.27531529999999999</c:v>
                </c:pt>
                <c:pt idx="2479">
                  <c:v>0.27542500000000003</c:v>
                </c:pt>
                <c:pt idx="2480">
                  <c:v>0.27553680000000003</c:v>
                </c:pt>
                <c:pt idx="2481">
                  <c:v>0.27564860000000002</c:v>
                </c:pt>
                <c:pt idx="2482">
                  <c:v>0.27575973333333337</c:v>
                </c:pt>
                <c:pt idx="2483">
                  <c:v>0.27587083333333334</c:v>
                </c:pt>
                <c:pt idx="2484">
                  <c:v>0.27598193333333332</c:v>
                </c:pt>
                <c:pt idx="2485">
                  <c:v>0.2760923666666667</c:v>
                </c:pt>
                <c:pt idx="2486">
                  <c:v>0.27620346666666667</c:v>
                </c:pt>
                <c:pt idx="2487">
                  <c:v>0.27631526666666667</c:v>
                </c:pt>
                <c:pt idx="2488">
                  <c:v>0.27642636666666665</c:v>
                </c:pt>
                <c:pt idx="2489">
                  <c:v>0.27653746666666668</c:v>
                </c:pt>
                <c:pt idx="2490">
                  <c:v>0.27664929999999999</c:v>
                </c:pt>
                <c:pt idx="2491">
                  <c:v>0.27675973333333331</c:v>
                </c:pt>
                <c:pt idx="2492">
                  <c:v>0.27687013333333332</c:v>
                </c:pt>
                <c:pt idx="2493">
                  <c:v>0.27698193333333332</c:v>
                </c:pt>
                <c:pt idx="2494">
                  <c:v>0.27709376666666669</c:v>
                </c:pt>
                <c:pt idx="2495">
                  <c:v>0.27720416666666664</c:v>
                </c:pt>
                <c:pt idx="2496">
                  <c:v>0.27731526666666662</c:v>
                </c:pt>
                <c:pt idx="2497">
                  <c:v>0.2774257</c:v>
                </c:pt>
                <c:pt idx="2498">
                  <c:v>0.27753680000000003</c:v>
                </c:pt>
                <c:pt idx="2499">
                  <c:v>0.2776479</c:v>
                </c:pt>
                <c:pt idx="2500">
                  <c:v>0.27776040000000002</c:v>
                </c:pt>
                <c:pt idx="2501">
                  <c:v>0.27787083333333329</c:v>
                </c:pt>
                <c:pt idx="2502">
                  <c:v>0.27798193333333338</c:v>
                </c:pt>
                <c:pt idx="2503">
                  <c:v>0.27809306666666667</c:v>
                </c:pt>
                <c:pt idx="2504">
                  <c:v>0.27820346666666668</c:v>
                </c:pt>
                <c:pt idx="2505">
                  <c:v>0.27831459999999997</c:v>
                </c:pt>
                <c:pt idx="2506">
                  <c:v>0.27842709999999998</c:v>
                </c:pt>
                <c:pt idx="2507">
                  <c:v>0.27853749999999999</c:v>
                </c:pt>
                <c:pt idx="2508">
                  <c:v>0.27864860000000002</c:v>
                </c:pt>
                <c:pt idx="2509">
                  <c:v>0.27875973333333337</c:v>
                </c:pt>
                <c:pt idx="2510">
                  <c:v>0.27887013333333333</c:v>
                </c:pt>
                <c:pt idx="2511">
                  <c:v>0.2789812333333333</c:v>
                </c:pt>
                <c:pt idx="2512">
                  <c:v>0.2790930333333333</c:v>
                </c:pt>
                <c:pt idx="2513">
                  <c:v>0.27920416666666664</c:v>
                </c:pt>
                <c:pt idx="2514">
                  <c:v>0.27931526666666667</c:v>
                </c:pt>
                <c:pt idx="2515">
                  <c:v>0.27942710000000004</c:v>
                </c:pt>
                <c:pt idx="2516">
                  <c:v>0.27953679999999997</c:v>
                </c:pt>
                <c:pt idx="2517">
                  <c:v>0.27964723333333336</c:v>
                </c:pt>
                <c:pt idx="2518">
                  <c:v>0.27975973333333332</c:v>
                </c:pt>
                <c:pt idx="2519">
                  <c:v>0.27987153333333331</c:v>
                </c:pt>
                <c:pt idx="2520">
                  <c:v>0.27998193333333332</c:v>
                </c:pt>
                <c:pt idx="2521">
                  <c:v>0.28009306666666667</c:v>
                </c:pt>
                <c:pt idx="2522">
                  <c:v>0.28020416666666664</c:v>
                </c:pt>
                <c:pt idx="2523">
                  <c:v>0.28031456666666671</c:v>
                </c:pt>
                <c:pt idx="2524">
                  <c:v>0.2804263666666667</c:v>
                </c:pt>
                <c:pt idx="2525">
                  <c:v>0.2805381666666667</c:v>
                </c:pt>
                <c:pt idx="2526">
                  <c:v>0.28064860000000003</c:v>
                </c:pt>
                <c:pt idx="2527">
                  <c:v>0.2807597</c:v>
                </c:pt>
                <c:pt idx="2528">
                  <c:v>0.28087083333333335</c:v>
                </c:pt>
                <c:pt idx="2529">
                  <c:v>0.28098126666666662</c:v>
                </c:pt>
                <c:pt idx="2530">
                  <c:v>0.2810923666666667</c:v>
                </c:pt>
                <c:pt idx="2531">
                  <c:v>0.28120486666666672</c:v>
                </c:pt>
                <c:pt idx="2532">
                  <c:v>0.28131526666666667</c:v>
                </c:pt>
                <c:pt idx="2533">
                  <c:v>0.28142640000000002</c:v>
                </c:pt>
                <c:pt idx="2534">
                  <c:v>0.2815375</c:v>
                </c:pt>
                <c:pt idx="2535">
                  <c:v>0.28164790000000001</c:v>
                </c:pt>
                <c:pt idx="2536">
                  <c:v>0.28175833333333333</c:v>
                </c:pt>
                <c:pt idx="2537">
                  <c:v>0.28187083333333335</c:v>
                </c:pt>
                <c:pt idx="2538">
                  <c:v>0.28198263333333334</c:v>
                </c:pt>
                <c:pt idx="2539">
                  <c:v>0.2820930333333333</c:v>
                </c:pt>
                <c:pt idx="2540">
                  <c:v>0.28220416666666664</c:v>
                </c:pt>
                <c:pt idx="2541">
                  <c:v>0.28231460000000003</c:v>
                </c:pt>
                <c:pt idx="2542">
                  <c:v>0.2824257</c:v>
                </c:pt>
                <c:pt idx="2543">
                  <c:v>0.2825375</c:v>
                </c:pt>
                <c:pt idx="2544">
                  <c:v>0.28264929999999999</c:v>
                </c:pt>
                <c:pt idx="2545">
                  <c:v>0.28275973333333332</c:v>
                </c:pt>
                <c:pt idx="2546">
                  <c:v>0.28287153333333331</c:v>
                </c:pt>
                <c:pt idx="2547">
                  <c:v>0.28298193333333338</c:v>
                </c:pt>
                <c:pt idx="2548">
                  <c:v>0.28309236666666665</c:v>
                </c:pt>
                <c:pt idx="2549">
                  <c:v>0.28320346666666668</c:v>
                </c:pt>
                <c:pt idx="2550">
                  <c:v>0.28331596666666664</c:v>
                </c:pt>
                <c:pt idx="2551">
                  <c:v>0.28342706666666667</c:v>
                </c:pt>
                <c:pt idx="2552">
                  <c:v>0.28353816666666665</c:v>
                </c:pt>
                <c:pt idx="2553">
                  <c:v>0.28364863333333334</c:v>
                </c:pt>
                <c:pt idx="2554">
                  <c:v>0.28375833333333333</c:v>
                </c:pt>
                <c:pt idx="2555">
                  <c:v>0.28387013333333333</c:v>
                </c:pt>
                <c:pt idx="2556">
                  <c:v>0.28398193333333333</c:v>
                </c:pt>
                <c:pt idx="2557">
                  <c:v>0.28409376666666664</c:v>
                </c:pt>
                <c:pt idx="2558">
                  <c:v>0.2842041666666667</c:v>
                </c:pt>
                <c:pt idx="2559">
                  <c:v>0.28431526666666668</c:v>
                </c:pt>
                <c:pt idx="2560">
                  <c:v>0.2844257</c:v>
                </c:pt>
                <c:pt idx="2561">
                  <c:v>0.28453679999999998</c:v>
                </c:pt>
                <c:pt idx="2562">
                  <c:v>0.28464859999999997</c:v>
                </c:pt>
                <c:pt idx="2563">
                  <c:v>0.28476039999999997</c:v>
                </c:pt>
                <c:pt idx="2564">
                  <c:v>0.28487080000000004</c:v>
                </c:pt>
                <c:pt idx="2565">
                  <c:v>0.2849819666666667</c:v>
                </c:pt>
                <c:pt idx="2566">
                  <c:v>0.28509236666666665</c:v>
                </c:pt>
                <c:pt idx="2567">
                  <c:v>0.28520280000000003</c:v>
                </c:pt>
                <c:pt idx="2568">
                  <c:v>0.28531460000000003</c:v>
                </c:pt>
                <c:pt idx="2569">
                  <c:v>0.28542640000000002</c:v>
                </c:pt>
                <c:pt idx="2570">
                  <c:v>0.2855375</c:v>
                </c:pt>
                <c:pt idx="2571">
                  <c:v>0.28564859999999997</c:v>
                </c:pt>
                <c:pt idx="2572">
                  <c:v>0.2857590333333333</c:v>
                </c:pt>
                <c:pt idx="2573">
                  <c:v>0.28586943333333337</c:v>
                </c:pt>
                <c:pt idx="2574">
                  <c:v>0.28598193333333338</c:v>
                </c:pt>
                <c:pt idx="2575">
                  <c:v>0.28609303333333336</c:v>
                </c:pt>
                <c:pt idx="2576">
                  <c:v>0.28620416666666665</c:v>
                </c:pt>
                <c:pt idx="2577">
                  <c:v>0.2863159666666667</c:v>
                </c:pt>
                <c:pt idx="2578">
                  <c:v>0.28642639999999997</c:v>
                </c:pt>
                <c:pt idx="2579">
                  <c:v>0.28653680000000004</c:v>
                </c:pt>
                <c:pt idx="2580">
                  <c:v>0.28664793333333333</c:v>
                </c:pt>
                <c:pt idx="2581">
                  <c:v>0.28676043333333329</c:v>
                </c:pt>
                <c:pt idx="2582">
                  <c:v>0.28687153333333337</c:v>
                </c:pt>
                <c:pt idx="2583">
                  <c:v>0.28698193333333333</c:v>
                </c:pt>
                <c:pt idx="2584">
                  <c:v>0.28709373333333332</c:v>
                </c:pt>
                <c:pt idx="2585">
                  <c:v>0.28720346666666668</c:v>
                </c:pt>
                <c:pt idx="2586">
                  <c:v>0.28731456666666666</c:v>
                </c:pt>
                <c:pt idx="2587">
                  <c:v>0.28742636666666666</c:v>
                </c:pt>
                <c:pt idx="2588">
                  <c:v>0.28753816666666665</c:v>
                </c:pt>
                <c:pt idx="2589">
                  <c:v>0.2876493</c:v>
                </c:pt>
                <c:pt idx="2590">
                  <c:v>0.28775973333333332</c:v>
                </c:pt>
                <c:pt idx="2591">
                  <c:v>0.28787013333333333</c:v>
                </c:pt>
                <c:pt idx="2592">
                  <c:v>0.28798126666666668</c:v>
                </c:pt>
                <c:pt idx="2593">
                  <c:v>0.28809306666666668</c:v>
                </c:pt>
                <c:pt idx="2594">
                  <c:v>0.28820416666666665</c:v>
                </c:pt>
                <c:pt idx="2595">
                  <c:v>0.28831526666666663</c:v>
                </c:pt>
                <c:pt idx="2596">
                  <c:v>0.28842639999999997</c:v>
                </c:pt>
                <c:pt idx="2597">
                  <c:v>0.2885375</c:v>
                </c:pt>
                <c:pt idx="2598">
                  <c:v>0.28864790000000001</c:v>
                </c:pt>
                <c:pt idx="2599">
                  <c:v>0.28875970000000001</c:v>
                </c:pt>
                <c:pt idx="2600">
                  <c:v>0.2888715</c:v>
                </c:pt>
                <c:pt idx="2601">
                  <c:v>0.28898193333333333</c:v>
                </c:pt>
                <c:pt idx="2602">
                  <c:v>0.28909373333333332</c:v>
                </c:pt>
                <c:pt idx="2603">
                  <c:v>0.28920416666666671</c:v>
                </c:pt>
                <c:pt idx="2604">
                  <c:v>0.28931459999999998</c:v>
                </c:pt>
                <c:pt idx="2605">
                  <c:v>0.28942570000000001</c:v>
                </c:pt>
                <c:pt idx="2606">
                  <c:v>0.2895375</c:v>
                </c:pt>
                <c:pt idx="2607">
                  <c:v>0.28964859999999998</c:v>
                </c:pt>
                <c:pt idx="2608">
                  <c:v>0.28975973333333338</c:v>
                </c:pt>
                <c:pt idx="2609">
                  <c:v>0.28987083333333336</c:v>
                </c:pt>
                <c:pt idx="2610">
                  <c:v>0.28998123333333331</c:v>
                </c:pt>
                <c:pt idx="2611">
                  <c:v>0.29009236666666666</c:v>
                </c:pt>
                <c:pt idx="2612">
                  <c:v>0.29020416666666665</c:v>
                </c:pt>
                <c:pt idx="2613">
                  <c:v>0.29031526666666668</c:v>
                </c:pt>
                <c:pt idx="2614">
                  <c:v>0.29042636666666666</c:v>
                </c:pt>
                <c:pt idx="2615">
                  <c:v>0.2905375</c:v>
                </c:pt>
                <c:pt idx="2616">
                  <c:v>0.29064793333333333</c:v>
                </c:pt>
                <c:pt idx="2617">
                  <c:v>0.29075903333333331</c:v>
                </c:pt>
                <c:pt idx="2618">
                  <c:v>0.2908708333333333</c:v>
                </c:pt>
                <c:pt idx="2619">
                  <c:v>0.2909826333333333</c:v>
                </c:pt>
                <c:pt idx="2620">
                  <c:v>0.29109306666666668</c:v>
                </c:pt>
                <c:pt idx="2621">
                  <c:v>0.29120486666666667</c:v>
                </c:pt>
                <c:pt idx="2622">
                  <c:v>0.29131526666666668</c:v>
                </c:pt>
                <c:pt idx="2623">
                  <c:v>0.29142569999999995</c:v>
                </c:pt>
                <c:pt idx="2624">
                  <c:v>0.29153749999999995</c:v>
                </c:pt>
                <c:pt idx="2625">
                  <c:v>0.29164929999999994</c:v>
                </c:pt>
                <c:pt idx="2626">
                  <c:v>0.29175970000000001</c:v>
                </c:pt>
                <c:pt idx="2627">
                  <c:v>0.29187079999999999</c:v>
                </c:pt>
                <c:pt idx="2628">
                  <c:v>0.29198196666666665</c:v>
                </c:pt>
                <c:pt idx="2629">
                  <c:v>0.29209236666666671</c:v>
                </c:pt>
                <c:pt idx="2630">
                  <c:v>0.29220346666666669</c:v>
                </c:pt>
                <c:pt idx="2631">
                  <c:v>0.2923159666666667</c:v>
                </c:pt>
                <c:pt idx="2632">
                  <c:v>0.29242640000000003</c:v>
                </c:pt>
                <c:pt idx="2633">
                  <c:v>0.29253750000000001</c:v>
                </c:pt>
                <c:pt idx="2634">
                  <c:v>0.29264859999999998</c:v>
                </c:pt>
                <c:pt idx="2635">
                  <c:v>0.29275903333333336</c:v>
                </c:pt>
                <c:pt idx="2636">
                  <c:v>0.29287083333333336</c:v>
                </c:pt>
                <c:pt idx="2637">
                  <c:v>0.29298193333333333</c:v>
                </c:pt>
                <c:pt idx="2638">
                  <c:v>0.29309373333333333</c:v>
                </c:pt>
                <c:pt idx="2639">
                  <c:v>0.2932048333333333</c:v>
                </c:pt>
                <c:pt idx="2640">
                  <c:v>0.2933153</c:v>
                </c:pt>
                <c:pt idx="2641">
                  <c:v>0.29342570000000001</c:v>
                </c:pt>
                <c:pt idx="2642">
                  <c:v>0.29353613333333334</c:v>
                </c:pt>
                <c:pt idx="2643">
                  <c:v>0.29364859999999998</c:v>
                </c:pt>
                <c:pt idx="2644">
                  <c:v>0.29376043333333335</c:v>
                </c:pt>
                <c:pt idx="2645">
                  <c:v>0.2938708333333333</c:v>
                </c:pt>
                <c:pt idx="2646">
                  <c:v>0.29398193333333328</c:v>
                </c:pt>
                <c:pt idx="2647">
                  <c:v>0.29409236666666666</c:v>
                </c:pt>
                <c:pt idx="2648">
                  <c:v>0.29420276666666667</c:v>
                </c:pt>
                <c:pt idx="2649">
                  <c:v>0.29431526666666669</c:v>
                </c:pt>
                <c:pt idx="2650">
                  <c:v>0.29442706666666668</c:v>
                </c:pt>
                <c:pt idx="2651">
                  <c:v>0.29453749999999995</c:v>
                </c:pt>
                <c:pt idx="2652">
                  <c:v>0.29464860000000004</c:v>
                </c:pt>
                <c:pt idx="2653">
                  <c:v>0.29475973333333333</c:v>
                </c:pt>
                <c:pt idx="2654">
                  <c:v>0.29486946666666664</c:v>
                </c:pt>
                <c:pt idx="2655">
                  <c:v>0.29498126666666663</c:v>
                </c:pt>
                <c:pt idx="2656">
                  <c:v>0.29509376666666665</c:v>
                </c:pt>
                <c:pt idx="2657">
                  <c:v>0.29520486666666668</c:v>
                </c:pt>
                <c:pt idx="2658">
                  <c:v>0.29531596666666665</c:v>
                </c:pt>
                <c:pt idx="2659">
                  <c:v>0.29542640000000003</c:v>
                </c:pt>
                <c:pt idx="2660">
                  <c:v>0.29553750000000001</c:v>
                </c:pt>
                <c:pt idx="2661">
                  <c:v>0.29564789999999996</c:v>
                </c:pt>
                <c:pt idx="2662">
                  <c:v>0.29575969999999996</c:v>
                </c:pt>
                <c:pt idx="2663">
                  <c:v>0.29587149999999995</c:v>
                </c:pt>
                <c:pt idx="2664">
                  <c:v>0.29598193333333334</c:v>
                </c:pt>
                <c:pt idx="2665">
                  <c:v>0.2960937666666667</c:v>
                </c:pt>
                <c:pt idx="2666">
                  <c:v>0.29620346666666664</c:v>
                </c:pt>
                <c:pt idx="2667">
                  <c:v>0.29631390000000002</c:v>
                </c:pt>
                <c:pt idx="2668">
                  <c:v>0.29642639999999998</c:v>
                </c:pt>
                <c:pt idx="2669">
                  <c:v>0.29653750000000001</c:v>
                </c:pt>
                <c:pt idx="2670">
                  <c:v>0.29664859999999998</c:v>
                </c:pt>
                <c:pt idx="2671">
                  <c:v>0.29675973333333333</c:v>
                </c:pt>
                <c:pt idx="2672">
                  <c:v>0.29687083333333331</c:v>
                </c:pt>
                <c:pt idx="2673">
                  <c:v>0.29698123333333337</c:v>
                </c:pt>
                <c:pt idx="2674">
                  <c:v>0.29709303333333337</c:v>
                </c:pt>
                <c:pt idx="2675">
                  <c:v>0.29720483333333336</c:v>
                </c:pt>
                <c:pt idx="2676">
                  <c:v>0.29731526666666669</c:v>
                </c:pt>
                <c:pt idx="2677">
                  <c:v>0.29742636666666666</c:v>
                </c:pt>
                <c:pt idx="2678">
                  <c:v>0.29753750000000001</c:v>
                </c:pt>
                <c:pt idx="2679">
                  <c:v>0.29764793333333334</c:v>
                </c:pt>
                <c:pt idx="2680">
                  <c:v>0.29775903333333337</c:v>
                </c:pt>
                <c:pt idx="2681">
                  <c:v>0.29787083333333336</c:v>
                </c:pt>
                <c:pt idx="2682">
                  <c:v>0.29798193333333334</c:v>
                </c:pt>
                <c:pt idx="2683">
                  <c:v>0.29809306666666668</c:v>
                </c:pt>
                <c:pt idx="2684">
                  <c:v>0.29820416666666666</c:v>
                </c:pt>
                <c:pt idx="2685">
                  <c:v>0.29831456666666667</c:v>
                </c:pt>
                <c:pt idx="2686">
                  <c:v>0.29842570000000002</c:v>
                </c:pt>
                <c:pt idx="2687">
                  <c:v>0.29853750000000001</c:v>
                </c:pt>
                <c:pt idx="2688">
                  <c:v>0.29864859999999999</c:v>
                </c:pt>
                <c:pt idx="2689">
                  <c:v>0.29875969999999996</c:v>
                </c:pt>
                <c:pt idx="2690">
                  <c:v>0.29887153333333333</c:v>
                </c:pt>
                <c:pt idx="2691">
                  <c:v>0.29898126666666669</c:v>
                </c:pt>
                <c:pt idx="2692">
                  <c:v>0.29909236666666666</c:v>
                </c:pt>
                <c:pt idx="2693">
                  <c:v>0.29920416666666666</c:v>
                </c:pt>
                <c:pt idx="2694">
                  <c:v>0.29931596666666666</c:v>
                </c:pt>
                <c:pt idx="2695">
                  <c:v>0.29942639999999998</c:v>
                </c:pt>
                <c:pt idx="2696">
                  <c:v>0.29953749999999996</c:v>
                </c:pt>
                <c:pt idx="2697">
                  <c:v>0.29964860000000004</c:v>
                </c:pt>
                <c:pt idx="2698">
                  <c:v>0.29975903333333331</c:v>
                </c:pt>
                <c:pt idx="2699">
                  <c:v>0.29987083333333331</c:v>
                </c:pt>
                <c:pt idx="2700">
                  <c:v>0.29998193333333334</c:v>
                </c:pt>
                <c:pt idx="2701">
                  <c:v>0.30009303333333331</c:v>
                </c:pt>
                <c:pt idx="2702">
                  <c:v>0.30020483333333331</c:v>
                </c:pt>
                <c:pt idx="2703">
                  <c:v>0.30031530000000001</c:v>
                </c:pt>
                <c:pt idx="2704">
                  <c:v>0.300425</c:v>
                </c:pt>
                <c:pt idx="2705">
                  <c:v>0.30053679999999999</c:v>
                </c:pt>
                <c:pt idx="2706">
                  <c:v>0.30064930000000001</c:v>
                </c:pt>
                <c:pt idx="2707">
                  <c:v>0.30075973333333333</c:v>
                </c:pt>
                <c:pt idx="2708">
                  <c:v>0.30087083333333337</c:v>
                </c:pt>
                <c:pt idx="2709">
                  <c:v>0.30098193333333334</c:v>
                </c:pt>
                <c:pt idx="2710">
                  <c:v>0.30109236666666667</c:v>
                </c:pt>
                <c:pt idx="2711">
                  <c:v>0.30120346666666664</c:v>
                </c:pt>
                <c:pt idx="2712">
                  <c:v>0.30131526666666664</c:v>
                </c:pt>
                <c:pt idx="2713">
                  <c:v>0.30142636666666667</c:v>
                </c:pt>
                <c:pt idx="2714">
                  <c:v>0.3015374666666667</c:v>
                </c:pt>
                <c:pt idx="2715">
                  <c:v>0.30164863333333336</c:v>
                </c:pt>
                <c:pt idx="2716">
                  <c:v>0.30175903333333332</c:v>
                </c:pt>
                <c:pt idx="2717">
                  <c:v>0.3018694666666667</c:v>
                </c:pt>
                <c:pt idx="2718">
                  <c:v>0.30198193333333329</c:v>
                </c:pt>
                <c:pt idx="2719">
                  <c:v>0.30209306666666669</c:v>
                </c:pt>
                <c:pt idx="2720">
                  <c:v>0.30220416666666666</c:v>
                </c:pt>
                <c:pt idx="2721">
                  <c:v>0.30231526666666664</c:v>
                </c:pt>
                <c:pt idx="2722">
                  <c:v>0.30242569999999996</c:v>
                </c:pt>
                <c:pt idx="2723">
                  <c:v>0.30253610000000003</c:v>
                </c:pt>
                <c:pt idx="2724">
                  <c:v>0.30264860000000005</c:v>
                </c:pt>
                <c:pt idx="2725">
                  <c:v>0.30276040000000004</c:v>
                </c:pt>
                <c:pt idx="2726">
                  <c:v>0.30287083333333331</c:v>
                </c:pt>
                <c:pt idx="2727">
                  <c:v>0.30298193333333334</c:v>
                </c:pt>
                <c:pt idx="2728">
                  <c:v>0.30309306666666663</c:v>
                </c:pt>
                <c:pt idx="2729">
                  <c:v>0.3032034666666667</c:v>
                </c:pt>
                <c:pt idx="2730">
                  <c:v>0.30331459999999999</c:v>
                </c:pt>
                <c:pt idx="2731">
                  <c:v>0.30342640000000004</c:v>
                </c:pt>
                <c:pt idx="2732">
                  <c:v>0.30353820000000004</c:v>
                </c:pt>
                <c:pt idx="2733">
                  <c:v>0.30364859999999999</c:v>
                </c:pt>
                <c:pt idx="2734">
                  <c:v>0.30375973333333334</c:v>
                </c:pt>
                <c:pt idx="2735">
                  <c:v>0.30387013333333335</c:v>
                </c:pt>
                <c:pt idx="2736">
                  <c:v>0.30398123333333332</c:v>
                </c:pt>
                <c:pt idx="2737">
                  <c:v>0.30409303333333332</c:v>
                </c:pt>
                <c:pt idx="2738">
                  <c:v>0.30420483333333331</c:v>
                </c:pt>
                <c:pt idx="2739">
                  <c:v>0.30431596666666666</c:v>
                </c:pt>
                <c:pt idx="2740">
                  <c:v>0.30442639999999999</c:v>
                </c:pt>
                <c:pt idx="2741">
                  <c:v>0.3045368</c:v>
                </c:pt>
                <c:pt idx="2742">
                  <c:v>0.30464723333333332</c:v>
                </c:pt>
                <c:pt idx="2743">
                  <c:v>0.30475973333333334</c:v>
                </c:pt>
                <c:pt idx="2744">
                  <c:v>0.30487083333333331</c:v>
                </c:pt>
                <c:pt idx="2745">
                  <c:v>0.30498193333333329</c:v>
                </c:pt>
                <c:pt idx="2746">
                  <c:v>0.30509306666666663</c:v>
                </c:pt>
                <c:pt idx="2747">
                  <c:v>0.30520416666666667</c:v>
                </c:pt>
                <c:pt idx="2748">
                  <c:v>0.30531456666666668</c:v>
                </c:pt>
                <c:pt idx="2749">
                  <c:v>0.30542636666666667</c:v>
                </c:pt>
                <c:pt idx="2750">
                  <c:v>0.30553816666666667</c:v>
                </c:pt>
                <c:pt idx="2751">
                  <c:v>0.30564859999999999</c:v>
                </c:pt>
                <c:pt idx="2752">
                  <c:v>0.30576039999999999</c:v>
                </c:pt>
                <c:pt idx="2753">
                  <c:v>0.30587083333333337</c:v>
                </c:pt>
                <c:pt idx="2754">
                  <c:v>0.30598126666666664</c:v>
                </c:pt>
                <c:pt idx="2755">
                  <c:v>0.30609236666666667</c:v>
                </c:pt>
                <c:pt idx="2756">
                  <c:v>0.30620416666666667</c:v>
                </c:pt>
                <c:pt idx="2757">
                  <c:v>0.3063152666666667</c:v>
                </c:pt>
                <c:pt idx="2758">
                  <c:v>0.30642640000000004</c:v>
                </c:pt>
                <c:pt idx="2759">
                  <c:v>0.30653750000000002</c:v>
                </c:pt>
                <c:pt idx="2760">
                  <c:v>0.30664789999999997</c:v>
                </c:pt>
                <c:pt idx="2761">
                  <c:v>0.30675903333333332</c:v>
                </c:pt>
                <c:pt idx="2762">
                  <c:v>0.30687149999999996</c:v>
                </c:pt>
                <c:pt idx="2763">
                  <c:v>0.30698193333333335</c:v>
                </c:pt>
                <c:pt idx="2764">
                  <c:v>0.30709303333333332</c:v>
                </c:pt>
                <c:pt idx="2765">
                  <c:v>0.30720416666666667</c:v>
                </c:pt>
                <c:pt idx="2766">
                  <c:v>0.30731459999999999</c:v>
                </c:pt>
                <c:pt idx="2767">
                  <c:v>0.30742569999999997</c:v>
                </c:pt>
                <c:pt idx="2768">
                  <c:v>0.30753749999999996</c:v>
                </c:pt>
                <c:pt idx="2769">
                  <c:v>0.30764929999999996</c:v>
                </c:pt>
                <c:pt idx="2770">
                  <c:v>0.30775973333333334</c:v>
                </c:pt>
                <c:pt idx="2771">
                  <c:v>0.30787083333333332</c:v>
                </c:pt>
                <c:pt idx="2772">
                  <c:v>0.30798193333333335</c:v>
                </c:pt>
                <c:pt idx="2773">
                  <c:v>0.30809236666666667</c:v>
                </c:pt>
                <c:pt idx="2774">
                  <c:v>0.30820416666666667</c:v>
                </c:pt>
                <c:pt idx="2775">
                  <c:v>0.30831596666666666</c:v>
                </c:pt>
                <c:pt idx="2776">
                  <c:v>0.30842706666666669</c:v>
                </c:pt>
                <c:pt idx="2777">
                  <c:v>0.30853816666666667</c:v>
                </c:pt>
                <c:pt idx="2778">
                  <c:v>0.30864863333333331</c:v>
                </c:pt>
                <c:pt idx="2779">
                  <c:v>0.30875903333333338</c:v>
                </c:pt>
                <c:pt idx="2780">
                  <c:v>0.30887013333333335</c:v>
                </c:pt>
                <c:pt idx="2781">
                  <c:v>0.30898193333333335</c:v>
                </c:pt>
                <c:pt idx="2782">
                  <c:v>0.30909306666666669</c:v>
                </c:pt>
                <c:pt idx="2783">
                  <c:v>0.30920416666666667</c:v>
                </c:pt>
                <c:pt idx="2784">
                  <c:v>0.30931526666666664</c:v>
                </c:pt>
                <c:pt idx="2785">
                  <c:v>0.30942570000000003</c:v>
                </c:pt>
                <c:pt idx="2786">
                  <c:v>0.3095368</c:v>
                </c:pt>
                <c:pt idx="2787">
                  <c:v>0.30964930000000002</c:v>
                </c:pt>
                <c:pt idx="2788">
                  <c:v>0.30976039999999999</c:v>
                </c:pt>
                <c:pt idx="2789">
                  <c:v>0.3098708</c:v>
                </c:pt>
                <c:pt idx="2790">
                  <c:v>0.30998196666666666</c:v>
                </c:pt>
                <c:pt idx="2791">
                  <c:v>0.31009306666666669</c:v>
                </c:pt>
                <c:pt idx="2792">
                  <c:v>0.3102028</c:v>
                </c:pt>
                <c:pt idx="2793">
                  <c:v>0.31031526666666664</c:v>
                </c:pt>
                <c:pt idx="2794">
                  <c:v>0.31042710000000001</c:v>
                </c:pt>
                <c:pt idx="2795">
                  <c:v>0.31053749999999997</c:v>
                </c:pt>
                <c:pt idx="2796">
                  <c:v>0.3106486</c:v>
                </c:pt>
                <c:pt idx="2797">
                  <c:v>0.31075903333333332</c:v>
                </c:pt>
                <c:pt idx="2798">
                  <c:v>0.31086943333333333</c:v>
                </c:pt>
                <c:pt idx="2799">
                  <c:v>0.31098123333333333</c:v>
                </c:pt>
                <c:pt idx="2800">
                  <c:v>0.31109303333333332</c:v>
                </c:pt>
                <c:pt idx="2801">
                  <c:v>0.31120416666666662</c:v>
                </c:pt>
                <c:pt idx="2802">
                  <c:v>0.3113152666666667</c:v>
                </c:pt>
                <c:pt idx="2803">
                  <c:v>0.31142639999999999</c:v>
                </c:pt>
                <c:pt idx="2804">
                  <c:v>0.3115368</c:v>
                </c:pt>
                <c:pt idx="2805">
                  <c:v>0.31164793333333329</c:v>
                </c:pt>
                <c:pt idx="2806">
                  <c:v>0.31176043333333331</c:v>
                </c:pt>
                <c:pt idx="2807">
                  <c:v>0.31187153333333334</c:v>
                </c:pt>
                <c:pt idx="2808">
                  <c:v>0.31198193333333335</c:v>
                </c:pt>
                <c:pt idx="2809">
                  <c:v>0.3120930666666667</c:v>
                </c:pt>
                <c:pt idx="2810">
                  <c:v>0.31220346666666665</c:v>
                </c:pt>
                <c:pt idx="2811">
                  <c:v>0.31231456666666663</c:v>
                </c:pt>
                <c:pt idx="2812">
                  <c:v>0.31242636666666662</c:v>
                </c:pt>
                <c:pt idx="2813">
                  <c:v>0.31253816666666662</c:v>
                </c:pt>
                <c:pt idx="2814">
                  <c:v>0.3126486</c:v>
                </c:pt>
                <c:pt idx="2815">
                  <c:v>0.31275973333333335</c:v>
                </c:pt>
                <c:pt idx="2816">
                  <c:v>0.3128701333333333</c:v>
                </c:pt>
                <c:pt idx="2817">
                  <c:v>0.31298056666666668</c:v>
                </c:pt>
                <c:pt idx="2818">
                  <c:v>0.31309306666666664</c:v>
                </c:pt>
                <c:pt idx="2819">
                  <c:v>0.31320486666666664</c:v>
                </c:pt>
                <c:pt idx="2820">
                  <c:v>0.31331526666666665</c:v>
                </c:pt>
                <c:pt idx="2821">
                  <c:v>0.31342639999999999</c:v>
                </c:pt>
                <c:pt idx="2822">
                  <c:v>0.31353749999999997</c:v>
                </c:pt>
                <c:pt idx="2823">
                  <c:v>0.31364790000000004</c:v>
                </c:pt>
                <c:pt idx="2824">
                  <c:v>0.31375970000000003</c:v>
                </c:pt>
                <c:pt idx="2825">
                  <c:v>0.31387150000000003</c:v>
                </c:pt>
                <c:pt idx="2826">
                  <c:v>0.31398263333333337</c:v>
                </c:pt>
                <c:pt idx="2827">
                  <c:v>0.31409373333333335</c:v>
                </c:pt>
                <c:pt idx="2828">
                  <c:v>0.31420416666666667</c:v>
                </c:pt>
                <c:pt idx="2829">
                  <c:v>0.3143146</c:v>
                </c:pt>
                <c:pt idx="2830">
                  <c:v>0.31442570000000003</c:v>
                </c:pt>
                <c:pt idx="2831">
                  <c:v>0.31453820000000005</c:v>
                </c:pt>
                <c:pt idx="2832">
                  <c:v>0.3146486</c:v>
                </c:pt>
                <c:pt idx="2833">
                  <c:v>0.31475973333333335</c:v>
                </c:pt>
                <c:pt idx="2834">
                  <c:v>0.31487083333333332</c:v>
                </c:pt>
                <c:pt idx="2835">
                  <c:v>0.31498123333333333</c:v>
                </c:pt>
                <c:pt idx="2836">
                  <c:v>0.31509236666666668</c:v>
                </c:pt>
                <c:pt idx="2837">
                  <c:v>0.31520416666666667</c:v>
                </c:pt>
                <c:pt idx="2838">
                  <c:v>0.31531526666666665</c:v>
                </c:pt>
                <c:pt idx="2839">
                  <c:v>0.31542636666666662</c:v>
                </c:pt>
                <c:pt idx="2840">
                  <c:v>0.31553749999999997</c:v>
                </c:pt>
                <c:pt idx="2841">
                  <c:v>0.31564863333333337</c:v>
                </c:pt>
                <c:pt idx="2842">
                  <c:v>0.31575903333333333</c:v>
                </c:pt>
                <c:pt idx="2843">
                  <c:v>0.31587083333333332</c:v>
                </c:pt>
                <c:pt idx="2844">
                  <c:v>0.31598263333333332</c:v>
                </c:pt>
                <c:pt idx="2845">
                  <c:v>0.31609306666666664</c:v>
                </c:pt>
                <c:pt idx="2846">
                  <c:v>0.31620486666666664</c:v>
                </c:pt>
                <c:pt idx="2847">
                  <c:v>0.31631526666666671</c:v>
                </c:pt>
                <c:pt idx="2848">
                  <c:v>0.31642569999999998</c:v>
                </c:pt>
                <c:pt idx="2849">
                  <c:v>0.31653749999999997</c:v>
                </c:pt>
                <c:pt idx="2850">
                  <c:v>0.31664929999999997</c:v>
                </c:pt>
                <c:pt idx="2851">
                  <c:v>0.31675970000000003</c:v>
                </c:pt>
                <c:pt idx="2852">
                  <c:v>0.31687150000000003</c:v>
                </c:pt>
                <c:pt idx="2853">
                  <c:v>0.31698196666666667</c:v>
                </c:pt>
                <c:pt idx="2854">
                  <c:v>0.31709236666666668</c:v>
                </c:pt>
                <c:pt idx="2855">
                  <c:v>0.31720346666666666</c:v>
                </c:pt>
                <c:pt idx="2856">
                  <c:v>0.31731526666666665</c:v>
                </c:pt>
                <c:pt idx="2857">
                  <c:v>0.31742640000000005</c:v>
                </c:pt>
                <c:pt idx="2858">
                  <c:v>0.31753750000000003</c:v>
                </c:pt>
                <c:pt idx="2859">
                  <c:v>0.3176486</c:v>
                </c:pt>
                <c:pt idx="2860">
                  <c:v>0.31775903333333333</c:v>
                </c:pt>
                <c:pt idx="2861">
                  <c:v>0.3178701333333333</c:v>
                </c:pt>
                <c:pt idx="2862">
                  <c:v>0.3179819333333333</c:v>
                </c:pt>
                <c:pt idx="2863">
                  <c:v>0.31809303333333333</c:v>
                </c:pt>
                <c:pt idx="2864">
                  <c:v>0.31820413333333336</c:v>
                </c:pt>
                <c:pt idx="2865">
                  <c:v>0.31831530000000002</c:v>
                </c:pt>
                <c:pt idx="2866">
                  <c:v>0.31842569999999998</c:v>
                </c:pt>
                <c:pt idx="2867">
                  <c:v>0.31853613333333336</c:v>
                </c:pt>
                <c:pt idx="2868">
                  <c:v>0.3186486</c:v>
                </c:pt>
                <c:pt idx="2869">
                  <c:v>0.31876043333333332</c:v>
                </c:pt>
                <c:pt idx="2870">
                  <c:v>0.31887083333333333</c:v>
                </c:pt>
                <c:pt idx="2871">
                  <c:v>0.3189819333333333</c:v>
                </c:pt>
                <c:pt idx="2872">
                  <c:v>0.31909236666666663</c:v>
                </c:pt>
                <c:pt idx="2873">
                  <c:v>0.31920276666666669</c:v>
                </c:pt>
                <c:pt idx="2874">
                  <c:v>0.31931456666666669</c:v>
                </c:pt>
                <c:pt idx="2875">
                  <c:v>0.3194270666666667</c:v>
                </c:pt>
                <c:pt idx="2876">
                  <c:v>0.31953749999999997</c:v>
                </c:pt>
                <c:pt idx="2877">
                  <c:v>0.3196486</c:v>
                </c:pt>
                <c:pt idx="2878">
                  <c:v>0.3197597333333333</c:v>
                </c:pt>
                <c:pt idx="2879">
                  <c:v>0.31986946666666666</c:v>
                </c:pt>
                <c:pt idx="2880">
                  <c:v>0.31998126666666665</c:v>
                </c:pt>
                <c:pt idx="2881">
                  <c:v>0.3200930666666667</c:v>
                </c:pt>
                <c:pt idx="2882">
                  <c:v>0.32020416666666668</c:v>
                </c:pt>
                <c:pt idx="2883">
                  <c:v>0.32031526666666665</c:v>
                </c:pt>
                <c:pt idx="2884">
                  <c:v>0.3204264</c:v>
                </c:pt>
                <c:pt idx="2885">
                  <c:v>0.32053680000000001</c:v>
                </c:pt>
                <c:pt idx="2886">
                  <c:v>0.32064789999999999</c:v>
                </c:pt>
                <c:pt idx="2887">
                  <c:v>0.32075969999999998</c:v>
                </c:pt>
                <c:pt idx="2888">
                  <c:v>0.32087083333333333</c:v>
                </c:pt>
                <c:pt idx="2889">
                  <c:v>0.3209819333333333</c:v>
                </c:pt>
                <c:pt idx="2890">
                  <c:v>0.32109306666666665</c:v>
                </c:pt>
                <c:pt idx="2891">
                  <c:v>0.32120346666666666</c:v>
                </c:pt>
                <c:pt idx="2892">
                  <c:v>0.32131389999999999</c:v>
                </c:pt>
                <c:pt idx="2893">
                  <c:v>0.3214264</c:v>
                </c:pt>
                <c:pt idx="2894">
                  <c:v>0.3215382</c:v>
                </c:pt>
                <c:pt idx="2895">
                  <c:v>0.32164859999999995</c:v>
                </c:pt>
                <c:pt idx="2896">
                  <c:v>0.32175973333333335</c:v>
                </c:pt>
                <c:pt idx="2897">
                  <c:v>0.32187083333333333</c:v>
                </c:pt>
                <c:pt idx="2898">
                  <c:v>0.32198053333333332</c:v>
                </c:pt>
                <c:pt idx="2899">
                  <c:v>0.32209303333333333</c:v>
                </c:pt>
                <c:pt idx="2900">
                  <c:v>0.32220483333333333</c:v>
                </c:pt>
                <c:pt idx="2901">
                  <c:v>0.32231526666666671</c:v>
                </c:pt>
                <c:pt idx="2902">
                  <c:v>0.32242636666666669</c:v>
                </c:pt>
                <c:pt idx="2903">
                  <c:v>0.32253750000000003</c:v>
                </c:pt>
                <c:pt idx="2904">
                  <c:v>0.32264723333333334</c:v>
                </c:pt>
                <c:pt idx="2905">
                  <c:v>0.32275903333333333</c:v>
                </c:pt>
                <c:pt idx="2906">
                  <c:v>0.32287153333333335</c:v>
                </c:pt>
                <c:pt idx="2907">
                  <c:v>0.32298193333333336</c:v>
                </c:pt>
                <c:pt idx="2908">
                  <c:v>0.32309306666666671</c:v>
                </c:pt>
                <c:pt idx="2909">
                  <c:v>0.32320416666666668</c:v>
                </c:pt>
                <c:pt idx="2910">
                  <c:v>0.32331456666666664</c:v>
                </c:pt>
                <c:pt idx="2911">
                  <c:v>0.32342569999999998</c:v>
                </c:pt>
                <c:pt idx="2912">
                  <c:v>0.32353749999999998</c:v>
                </c:pt>
                <c:pt idx="2913">
                  <c:v>0.32364929999999997</c:v>
                </c:pt>
                <c:pt idx="2914">
                  <c:v>0.32375969999999998</c:v>
                </c:pt>
                <c:pt idx="2915">
                  <c:v>0.32387083333333333</c:v>
                </c:pt>
                <c:pt idx="2916">
                  <c:v>0.32398126666666666</c:v>
                </c:pt>
                <c:pt idx="2917">
                  <c:v>0.32409236666666669</c:v>
                </c:pt>
                <c:pt idx="2918">
                  <c:v>0.32420416666666668</c:v>
                </c:pt>
                <c:pt idx="2919">
                  <c:v>0.32431596666666668</c:v>
                </c:pt>
                <c:pt idx="2920">
                  <c:v>0.32442706666666665</c:v>
                </c:pt>
                <c:pt idx="2921">
                  <c:v>0.32453749999999998</c:v>
                </c:pt>
                <c:pt idx="2922">
                  <c:v>0.32464860000000001</c:v>
                </c:pt>
                <c:pt idx="2923">
                  <c:v>0.32475903333333334</c:v>
                </c:pt>
                <c:pt idx="2924">
                  <c:v>0.32487083333333333</c:v>
                </c:pt>
                <c:pt idx="2925">
                  <c:v>0.32498263333333333</c:v>
                </c:pt>
                <c:pt idx="2926">
                  <c:v>0.32509373333333336</c:v>
                </c:pt>
                <c:pt idx="2927">
                  <c:v>0.32520483333333333</c:v>
                </c:pt>
                <c:pt idx="2928">
                  <c:v>0.32531529999999997</c:v>
                </c:pt>
                <c:pt idx="2929">
                  <c:v>0.32542500000000002</c:v>
                </c:pt>
                <c:pt idx="2930">
                  <c:v>0.32553680000000002</c:v>
                </c:pt>
                <c:pt idx="2931">
                  <c:v>0.32564930000000003</c:v>
                </c:pt>
                <c:pt idx="2932">
                  <c:v>0.32575973333333336</c:v>
                </c:pt>
                <c:pt idx="2933">
                  <c:v>0.32587083333333333</c:v>
                </c:pt>
                <c:pt idx="2934">
                  <c:v>0.32598263333333333</c:v>
                </c:pt>
                <c:pt idx="2935">
                  <c:v>0.32609236666666669</c:v>
                </c:pt>
                <c:pt idx="2936">
                  <c:v>0.32620346666666666</c:v>
                </c:pt>
                <c:pt idx="2937">
                  <c:v>0.32631526666666666</c:v>
                </c:pt>
                <c:pt idx="2938">
                  <c:v>0.32642706666666665</c:v>
                </c:pt>
                <c:pt idx="2939">
                  <c:v>0.32653746666666666</c:v>
                </c:pt>
                <c:pt idx="2940">
                  <c:v>0.32664929999999998</c:v>
                </c:pt>
                <c:pt idx="2941">
                  <c:v>0.32675903333333334</c:v>
                </c:pt>
                <c:pt idx="2942">
                  <c:v>0.32686946666666666</c:v>
                </c:pt>
                <c:pt idx="2943">
                  <c:v>0.32698193333333331</c:v>
                </c:pt>
                <c:pt idx="2944">
                  <c:v>0.32709376666666667</c:v>
                </c:pt>
                <c:pt idx="2945">
                  <c:v>0.32720416666666663</c:v>
                </c:pt>
                <c:pt idx="2946">
                  <c:v>0.32731526666666666</c:v>
                </c:pt>
                <c:pt idx="2947">
                  <c:v>0.32742569999999999</c:v>
                </c:pt>
                <c:pt idx="2948">
                  <c:v>0.32753680000000002</c:v>
                </c:pt>
                <c:pt idx="2949">
                  <c:v>0.32764789999999999</c:v>
                </c:pt>
                <c:pt idx="2950">
                  <c:v>0.32776040000000001</c:v>
                </c:pt>
                <c:pt idx="2951">
                  <c:v>0.32787080000000002</c:v>
                </c:pt>
                <c:pt idx="2952">
                  <c:v>0.32798193333333336</c:v>
                </c:pt>
                <c:pt idx="2953">
                  <c:v>0.32809306666666666</c:v>
                </c:pt>
                <c:pt idx="2954">
                  <c:v>0.32820346666666667</c:v>
                </c:pt>
                <c:pt idx="2955">
                  <c:v>0.32831459999999996</c:v>
                </c:pt>
                <c:pt idx="2956">
                  <c:v>0.32842709999999997</c:v>
                </c:pt>
                <c:pt idx="2957">
                  <c:v>0.3285382</c:v>
                </c:pt>
                <c:pt idx="2958">
                  <c:v>0.32864860000000001</c:v>
                </c:pt>
                <c:pt idx="2959">
                  <c:v>0.32875973333333336</c:v>
                </c:pt>
                <c:pt idx="2960">
                  <c:v>0.32887013333333331</c:v>
                </c:pt>
                <c:pt idx="2961">
                  <c:v>0.32898123333333334</c:v>
                </c:pt>
                <c:pt idx="2962">
                  <c:v>0.32909303333333334</c:v>
                </c:pt>
                <c:pt idx="2963">
                  <c:v>0.32920416666666669</c:v>
                </c:pt>
                <c:pt idx="2964">
                  <c:v>0.32931526666666666</c:v>
                </c:pt>
                <c:pt idx="2965">
                  <c:v>0.32942710000000003</c:v>
                </c:pt>
                <c:pt idx="2966">
                  <c:v>0.32953679999999996</c:v>
                </c:pt>
                <c:pt idx="2967">
                  <c:v>0.32964723333333334</c:v>
                </c:pt>
                <c:pt idx="2968">
                  <c:v>0.32975973333333336</c:v>
                </c:pt>
                <c:pt idx="2969">
                  <c:v>0.32987153333333336</c:v>
                </c:pt>
                <c:pt idx="2970">
                  <c:v>0.32998193333333331</c:v>
                </c:pt>
                <c:pt idx="2971">
                  <c:v>0.33009306666666666</c:v>
                </c:pt>
                <c:pt idx="2972">
                  <c:v>0.33020416666666663</c:v>
                </c:pt>
                <c:pt idx="2973">
                  <c:v>0.3303145666666667</c:v>
                </c:pt>
                <c:pt idx="2974">
                  <c:v>0.33042636666666669</c:v>
                </c:pt>
                <c:pt idx="2975">
                  <c:v>0.33053816666666669</c:v>
                </c:pt>
                <c:pt idx="2976">
                  <c:v>0.33064860000000001</c:v>
                </c:pt>
                <c:pt idx="2977">
                  <c:v>0.33076040000000001</c:v>
                </c:pt>
                <c:pt idx="2978">
                  <c:v>0.33087083333333334</c:v>
                </c:pt>
                <c:pt idx="2979">
                  <c:v>0.3309805666666667</c:v>
                </c:pt>
                <c:pt idx="2980">
                  <c:v>0.33109236666666669</c:v>
                </c:pt>
                <c:pt idx="2981">
                  <c:v>0.33120416666666669</c:v>
                </c:pt>
                <c:pt idx="2982">
                  <c:v>0.33131526666666666</c:v>
                </c:pt>
                <c:pt idx="2983">
                  <c:v>0.33142640000000001</c:v>
                </c:pt>
                <c:pt idx="2984">
                  <c:v>0.33153749999999998</c:v>
                </c:pt>
                <c:pt idx="2985">
                  <c:v>0.3316479</c:v>
                </c:pt>
                <c:pt idx="2986">
                  <c:v>0.33175903333333334</c:v>
                </c:pt>
                <c:pt idx="2987">
                  <c:v>0.33187083333333334</c:v>
                </c:pt>
                <c:pt idx="2988">
                  <c:v>0.33198193333333331</c:v>
                </c:pt>
                <c:pt idx="2989">
                  <c:v>0.33209303333333329</c:v>
                </c:pt>
                <c:pt idx="2990">
                  <c:v>0.33220486666666665</c:v>
                </c:pt>
                <c:pt idx="2991">
                  <c:v>0.33231460000000002</c:v>
                </c:pt>
                <c:pt idx="2992">
                  <c:v>0.33242569999999999</c:v>
                </c:pt>
                <c:pt idx="2993">
                  <c:v>0.33253749999999999</c:v>
                </c:pt>
                <c:pt idx="2994">
                  <c:v>0.33264859999999996</c:v>
                </c:pt>
                <c:pt idx="2995">
                  <c:v>0.33275973333333331</c:v>
                </c:pt>
                <c:pt idx="2996">
                  <c:v>0.33287083333333334</c:v>
                </c:pt>
                <c:pt idx="2997">
                  <c:v>0.33298193333333337</c:v>
                </c:pt>
                <c:pt idx="2998">
                  <c:v>0.33309236666666664</c:v>
                </c:pt>
                <c:pt idx="2999">
                  <c:v>0.33320346666666667</c:v>
                </c:pt>
                <c:pt idx="3000">
                  <c:v>0.33331596666666663</c:v>
                </c:pt>
                <c:pt idx="3001">
                  <c:v>0.33342633333333332</c:v>
                </c:pt>
                <c:pt idx="3002">
                  <c:v>0.33353833333333333</c:v>
                </c:pt>
                <c:pt idx="3003">
                  <c:v>0.3336486666666667</c:v>
                </c:pt>
                <c:pt idx="3004">
                  <c:v>0.33375833333333332</c:v>
                </c:pt>
                <c:pt idx="3005">
                  <c:v>0.33387</c:v>
                </c:pt>
                <c:pt idx="3006">
                  <c:v>0.33398266666666665</c:v>
                </c:pt>
                <c:pt idx="3007">
                  <c:v>0.33409366666666668</c:v>
                </c:pt>
                <c:pt idx="3008">
                  <c:v>0.334204</c:v>
                </c:pt>
                <c:pt idx="3009">
                  <c:v>0.33431533333333335</c:v>
                </c:pt>
                <c:pt idx="3010">
                  <c:v>0.33442566666666662</c:v>
                </c:pt>
                <c:pt idx="3011">
                  <c:v>0.33453666666666665</c:v>
                </c:pt>
                <c:pt idx="3012">
                  <c:v>0.33464866666666665</c:v>
                </c:pt>
                <c:pt idx="3013">
                  <c:v>0.33475966666666668</c:v>
                </c:pt>
                <c:pt idx="3014">
                  <c:v>0.33487066666666665</c:v>
                </c:pt>
                <c:pt idx="3015">
                  <c:v>0.334982</c:v>
                </c:pt>
                <c:pt idx="3016">
                  <c:v>0.33509233333333338</c:v>
                </c:pt>
                <c:pt idx="3017">
                  <c:v>0.33520333333333335</c:v>
                </c:pt>
                <c:pt idx="3018">
                  <c:v>0.3353153333333333</c:v>
                </c:pt>
                <c:pt idx="3019">
                  <c:v>0.33542633333333333</c:v>
                </c:pt>
                <c:pt idx="3020">
                  <c:v>0.3355373333333333</c:v>
                </c:pt>
                <c:pt idx="3021">
                  <c:v>0.33564866666666665</c:v>
                </c:pt>
                <c:pt idx="3022">
                  <c:v>0.33575966666666662</c:v>
                </c:pt>
                <c:pt idx="3023">
                  <c:v>0.33587</c:v>
                </c:pt>
                <c:pt idx="3024">
                  <c:v>0.33598199999999995</c:v>
                </c:pt>
                <c:pt idx="3025">
                  <c:v>0.33609299999999998</c:v>
                </c:pt>
                <c:pt idx="3026">
                  <c:v>0.336204</c:v>
                </c:pt>
                <c:pt idx="3027">
                  <c:v>0.33631533333333336</c:v>
                </c:pt>
                <c:pt idx="3028">
                  <c:v>0.33642633333333338</c:v>
                </c:pt>
                <c:pt idx="3029">
                  <c:v>0.33653666666666665</c:v>
                </c:pt>
                <c:pt idx="3030">
                  <c:v>0.336648</c:v>
                </c:pt>
                <c:pt idx="3031">
                  <c:v>0.33675966666666668</c:v>
                </c:pt>
                <c:pt idx="3032">
                  <c:v>0.33687066666666671</c:v>
                </c:pt>
                <c:pt idx="3033">
                  <c:v>0.336982</c:v>
                </c:pt>
                <c:pt idx="3034">
                  <c:v>0.33709300000000003</c:v>
                </c:pt>
                <c:pt idx="3035">
                  <c:v>0.3372033333333333</c:v>
                </c:pt>
                <c:pt idx="3036">
                  <c:v>0.33731466666666671</c:v>
                </c:pt>
                <c:pt idx="3037">
                  <c:v>0.33742633333333333</c:v>
                </c:pt>
                <c:pt idx="3038">
                  <c:v>0.33753766666666668</c:v>
                </c:pt>
                <c:pt idx="3039">
                  <c:v>0.33764866666666665</c:v>
                </c:pt>
                <c:pt idx="3040">
                  <c:v>0.33775966666666668</c:v>
                </c:pt>
                <c:pt idx="3041">
                  <c:v>0.33787</c:v>
                </c:pt>
                <c:pt idx="3042">
                  <c:v>0.33798066666666665</c:v>
                </c:pt>
                <c:pt idx="3043">
                  <c:v>0.33809299999999998</c:v>
                </c:pt>
                <c:pt idx="3044">
                  <c:v>0.338204</c:v>
                </c:pt>
                <c:pt idx="3045">
                  <c:v>0.3383153333333333</c:v>
                </c:pt>
                <c:pt idx="3046">
                  <c:v>0.33842633333333333</c:v>
                </c:pt>
                <c:pt idx="3047">
                  <c:v>0.33853766666666663</c:v>
                </c:pt>
                <c:pt idx="3048">
                  <c:v>0.338648</c:v>
                </c:pt>
                <c:pt idx="3049">
                  <c:v>0.33875966666666663</c:v>
                </c:pt>
                <c:pt idx="3050">
                  <c:v>0.33887166666666668</c:v>
                </c:pt>
                <c:pt idx="3051">
                  <c:v>0.33898200000000001</c:v>
                </c:pt>
                <c:pt idx="3052">
                  <c:v>0.33909366666666668</c:v>
                </c:pt>
                <c:pt idx="3053">
                  <c:v>0.33920399999999995</c:v>
                </c:pt>
                <c:pt idx="3054">
                  <c:v>0.33931466666666665</c:v>
                </c:pt>
                <c:pt idx="3055">
                  <c:v>0.33942566666666668</c:v>
                </c:pt>
                <c:pt idx="3056">
                  <c:v>0.33953733333333336</c:v>
                </c:pt>
                <c:pt idx="3057">
                  <c:v>0.33964866666666665</c:v>
                </c:pt>
                <c:pt idx="3058">
                  <c:v>0.33975966666666668</c:v>
                </c:pt>
                <c:pt idx="3059">
                  <c:v>0.33987099999999998</c:v>
                </c:pt>
                <c:pt idx="3060">
                  <c:v>0.3399813333333333</c:v>
                </c:pt>
                <c:pt idx="3061">
                  <c:v>0.34009233333333333</c:v>
                </c:pt>
                <c:pt idx="3062">
                  <c:v>0.34020433333333333</c:v>
                </c:pt>
                <c:pt idx="3063">
                  <c:v>0.34031599999999995</c:v>
                </c:pt>
                <c:pt idx="3064">
                  <c:v>0.34042633333333333</c:v>
                </c:pt>
                <c:pt idx="3065">
                  <c:v>0.34053733333333336</c:v>
                </c:pt>
                <c:pt idx="3066">
                  <c:v>0.34064800000000001</c:v>
                </c:pt>
                <c:pt idx="3067">
                  <c:v>0.34075900000000003</c:v>
                </c:pt>
                <c:pt idx="3068">
                  <c:v>0.34087066666666666</c:v>
                </c:pt>
                <c:pt idx="3069">
                  <c:v>0.34098200000000001</c:v>
                </c:pt>
                <c:pt idx="3070">
                  <c:v>0.34109299999999998</c:v>
                </c:pt>
                <c:pt idx="3071">
                  <c:v>0.34120400000000001</c:v>
                </c:pt>
                <c:pt idx="3072">
                  <c:v>0.3413153333333333</c:v>
                </c:pt>
                <c:pt idx="3073">
                  <c:v>0.34142566666666668</c:v>
                </c:pt>
                <c:pt idx="3074">
                  <c:v>0.34153766666666668</c:v>
                </c:pt>
                <c:pt idx="3075">
                  <c:v>0.34164933333333336</c:v>
                </c:pt>
                <c:pt idx="3076">
                  <c:v>0.34175966666666663</c:v>
                </c:pt>
                <c:pt idx="3077">
                  <c:v>0.34187166666666668</c:v>
                </c:pt>
                <c:pt idx="3078">
                  <c:v>0.34198200000000001</c:v>
                </c:pt>
                <c:pt idx="3079">
                  <c:v>0.34209233333333333</c:v>
                </c:pt>
                <c:pt idx="3080">
                  <c:v>0.3422033333333333</c:v>
                </c:pt>
                <c:pt idx="3081">
                  <c:v>0.34231600000000001</c:v>
                </c:pt>
                <c:pt idx="3082">
                  <c:v>0.34242633333333333</c:v>
                </c:pt>
                <c:pt idx="3083">
                  <c:v>0.34253733333333336</c:v>
                </c:pt>
                <c:pt idx="3084">
                  <c:v>0.34264866666666666</c:v>
                </c:pt>
                <c:pt idx="3085">
                  <c:v>0.34275899999999998</c:v>
                </c:pt>
                <c:pt idx="3086">
                  <c:v>0.34286999999999995</c:v>
                </c:pt>
                <c:pt idx="3087">
                  <c:v>0.34298200000000001</c:v>
                </c:pt>
                <c:pt idx="3088">
                  <c:v>0.34309299999999998</c:v>
                </c:pt>
                <c:pt idx="3089">
                  <c:v>0.34320500000000004</c:v>
                </c:pt>
                <c:pt idx="3090">
                  <c:v>0.34331533333333331</c:v>
                </c:pt>
                <c:pt idx="3091">
                  <c:v>0.34342566666666668</c:v>
                </c:pt>
                <c:pt idx="3092">
                  <c:v>0.34353600000000001</c:v>
                </c:pt>
                <c:pt idx="3093">
                  <c:v>0.34364866666666666</c:v>
                </c:pt>
                <c:pt idx="3094">
                  <c:v>0.34376033333333333</c:v>
                </c:pt>
                <c:pt idx="3095">
                  <c:v>0.34387066666666666</c:v>
                </c:pt>
                <c:pt idx="3096">
                  <c:v>0.34398199999999995</c:v>
                </c:pt>
                <c:pt idx="3097">
                  <c:v>0.34409233333333333</c:v>
                </c:pt>
                <c:pt idx="3098">
                  <c:v>0.34420333333333336</c:v>
                </c:pt>
                <c:pt idx="3099">
                  <c:v>0.34431466666666666</c:v>
                </c:pt>
                <c:pt idx="3100">
                  <c:v>0.34442699999999998</c:v>
                </c:pt>
                <c:pt idx="3101">
                  <c:v>0.34453733333333331</c:v>
                </c:pt>
                <c:pt idx="3102">
                  <c:v>0.34464866666666671</c:v>
                </c:pt>
                <c:pt idx="3103">
                  <c:v>0.34475966666666669</c:v>
                </c:pt>
                <c:pt idx="3104">
                  <c:v>0.34487000000000001</c:v>
                </c:pt>
                <c:pt idx="3105">
                  <c:v>0.34498133333333331</c:v>
                </c:pt>
                <c:pt idx="3106">
                  <c:v>0.34509366666666669</c:v>
                </c:pt>
                <c:pt idx="3107">
                  <c:v>0.34520400000000001</c:v>
                </c:pt>
                <c:pt idx="3108">
                  <c:v>0.34531533333333336</c:v>
                </c:pt>
                <c:pt idx="3109">
                  <c:v>0.34542633333333334</c:v>
                </c:pt>
                <c:pt idx="3110">
                  <c:v>0.34553666666666666</c:v>
                </c:pt>
                <c:pt idx="3111">
                  <c:v>0.34564800000000001</c:v>
                </c:pt>
                <c:pt idx="3112">
                  <c:v>0.34575966666666669</c:v>
                </c:pt>
                <c:pt idx="3113">
                  <c:v>0.34587099999999998</c:v>
                </c:pt>
                <c:pt idx="3114">
                  <c:v>0.34598200000000001</c:v>
                </c:pt>
                <c:pt idx="3115">
                  <c:v>0.34609299999999998</c:v>
                </c:pt>
                <c:pt idx="3116">
                  <c:v>0.34620333333333336</c:v>
                </c:pt>
                <c:pt idx="3117">
                  <c:v>0.34631399999999996</c:v>
                </c:pt>
                <c:pt idx="3118">
                  <c:v>0.34642633333333334</c:v>
                </c:pt>
                <c:pt idx="3119">
                  <c:v>0.34653733333333331</c:v>
                </c:pt>
                <c:pt idx="3120">
                  <c:v>0.34664866666666666</c:v>
                </c:pt>
                <c:pt idx="3121">
                  <c:v>0.34675966666666663</c:v>
                </c:pt>
                <c:pt idx="3122">
                  <c:v>0.34687099999999998</c:v>
                </c:pt>
                <c:pt idx="3123">
                  <c:v>0.34698133333333331</c:v>
                </c:pt>
                <c:pt idx="3124">
                  <c:v>0.34709299999999998</c:v>
                </c:pt>
                <c:pt idx="3125">
                  <c:v>0.34720499999999999</c:v>
                </c:pt>
                <c:pt idx="3126">
                  <c:v>0.34731533333333336</c:v>
                </c:pt>
                <c:pt idx="3127">
                  <c:v>0.34742699999999999</c:v>
                </c:pt>
                <c:pt idx="3128">
                  <c:v>0.34753733333333331</c:v>
                </c:pt>
                <c:pt idx="3129">
                  <c:v>0.34764800000000001</c:v>
                </c:pt>
                <c:pt idx="3130">
                  <c:v>0.34775899999999998</c:v>
                </c:pt>
                <c:pt idx="3131">
                  <c:v>0.34787166666666663</c:v>
                </c:pt>
                <c:pt idx="3132">
                  <c:v>0.34798200000000001</c:v>
                </c:pt>
                <c:pt idx="3133">
                  <c:v>0.34809300000000004</c:v>
                </c:pt>
                <c:pt idx="3134">
                  <c:v>0.34820433333333334</c:v>
                </c:pt>
                <c:pt idx="3135">
                  <c:v>0.34831466666666666</c:v>
                </c:pt>
                <c:pt idx="3136">
                  <c:v>0.34842566666666663</c:v>
                </c:pt>
                <c:pt idx="3137">
                  <c:v>0.34853766666666669</c:v>
                </c:pt>
                <c:pt idx="3138">
                  <c:v>0.34864933333333331</c:v>
                </c:pt>
                <c:pt idx="3139">
                  <c:v>0.34875966666666669</c:v>
                </c:pt>
                <c:pt idx="3140">
                  <c:v>0.34887066666666666</c:v>
                </c:pt>
                <c:pt idx="3141">
                  <c:v>0.34898133333333337</c:v>
                </c:pt>
                <c:pt idx="3142">
                  <c:v>0.34909233333333334</c:v>
                </c:pt>
                <c:pt idx="3143">
                  <c:v>0.34920400000000001</c:v>
                </c:pt>
                <c:pt idx="3144">
                  <c:v>0.34931533333333331</c:v>
                </c:pt>
                <c:pt idx="3145">
                  <c:v>0.34942633333333334</c:v>
                </c:pt>
                <c:pt idx="3146">
                  <c:v>0.34953733333333331</c:v>
                </c:pt>
                <c:pt idx="3147">
                  <c:v>0.34964866666666666</c:v>
                </c:pt>
                <c:pt idx="3148">
                  <c:v>0.34975899999999999</c:v>
                </c:pt>
                <c:pt idx="3149">
                  <c:v>0.34987000000000001</c:v>
                </c:pt>
                <c:pt idx="3150">
                  <c:v>0.34998266666666666</c:v>
                </c:pt>
                <c:pt idx="3151">
                  <c:v>0.35009366666666669</c:v>
                </c:pt>
                <c:pt idx="3152">
                  <c:v>0.35020499999999999</c:v>
                </c:pt>
                <c:pt idx="3153">
                  <c:v>0.35031533333333337</c:v>
                </c:pt>
                <c:pt idx="3154">
                  <c:v>0.35042500000000004</c:v>
                </c:pt>
                <c:pt idx="3155">
                  <c:v>0.35053666666666666</c:v>
                </c:pt>
                <c:pt idx="3156">
                  <c:v>0.35064933333333331</c:v>
                </c:pt>
                <c:pt idx="3157">
                  <c:v>0.35075966666666669</c:v>
                </c:pt>
                <c:pt idx="3158">
                  <c:v>0.35087066666666666</c:v>
                </c:pt>
                <c:pt idx="3159">
                  <c:v>0.35098200000000002</c:v>
                </c:pt>
                <c:pt idx="3160">
                  <c:v>0.35109233333333328</c:v>
                </c:pt>
                <c:pt idx="3161">
                  <c:v>0.35120333333333331</c:v>
                </c:pt>
                <c:pt idx="3162">
                  <c:v>0.35131599999999996</c:v>
                </c:pt>
                <c:pt idx="3163">
                  <c:v>0.35142699999999999</c:v>
                </c:pt>
                <c:pt idx="3164">
                  <c:v>0.35153833333333334</c:v>
                </c:pt>
                <c:pt idx="3165">
                  <c:v>0.35164933333333337</c:v>
                </c:pt>
                <c:pt idx="3166">
                  <c:v>0.35175900000000004</c:v>
                </c:pt>
                <c:pt idx="3167">
                  <c:v>0.35186933333333331</c:v>
                </c:pt>
                <c:pt idx="3168">
                  <c:v>0.35198199999999996</c:v>
                </c:pt>
                <c:pt idx="3169">
                  <c:v>0.35209366666666669</c:v>
                </c:pt>
                <c:pt idx="3170">
                  <c:v>0.35220400000000002</c:v>
                </c:pt>
                <c:pt idx="3171">
                  <c:v>0.35231533333333331</c:v>
                </c:pt>
                <c:pt idx="3172">
                  <c:v>0.35242633333333334</c:v>
                </c:pt>
                <c:pt idx="3173">
                  <c:v>0.35253666666666666</c:v>
                </c:pt>
                <c:pt idx="3174">
                  <c:v>0.35264866666666667</c:v>
                </c:pt>
                <c:pt idx="3175">
                  <c:v>0.35276033333333334</c:v>
                </c:pt>
                <c:pt idx="3176">
                  <c:v>0.35287066666666667</c:v>
                </c:pt>
                <c:pt idx="3177">
                  <c:v>0.35298200000000002</c:v>
                </c:pt>
                <c:pt idx="3178">
                  <c:v>0.35309300000000005</c:v>
                </c:pt>
                <c:pt idx="3179">
                  <c:v>0.35320333333333331</c:v>
                </c:pt>
                <c:pt idx="3180">
                  <c:v>0.35331466666666667</c:v>
                </c:pt>
                <c:pt idx="3181">
                  <c:v>0.35342699999999999</c:v>
                </c:pt>
                <c:pt idx="3182">
                  <c:v>0.35353833333333334</c:v>
                </c:pt>
                <c:pt idx="3183">
                  <c:v>0.35364866666666667</c:v>
                </c:pt>
                <c:pt idx="3184">
                  <c:v>0.35375966666666669</c:v>
                </c:pt>
                <c:pt idx="3185">
                  <c:v>0.35386999999999996</c:v>
                </c:pt>
                <c:pt idx="3186">
                  <c:v>0.35398133333333337</c:v>
                </c:pt>
                <c:pt idx="3187">
                  <c:v>0.35409299999999999</c:v>
                </c:pt>
                <c:pt idx="3188">
                  <c:v>0.35420433333333334</c:v>
                </c:pt>
                <c:pt idx="3189">
                  <c:v>0.35431533333333332</c:v>
                </c:pt>
                <c:pt idx="3190">
                  <c:v>0.35442633333333334</c:v>
                </c:pt>
                <c:pt idx="3191">
                  <c:v>0.35453666666666667</c:v>
                </c:pt>
                <c:pt idx="3192">
                  <c:v>0.35464733333333331</c:v>
                </c:pt>
                <c:pt idx="3193">
                  <c:v>0.35475966666666664</c:v>
                </c:pt>
                <c:pt idx="3194">
                  <c:v>0.3548716666666667</c:v>
                </c:pt>
                <c:pt idx="3195">
                  <c:v>0.35498199999999996</c:v>
                </c:pt>
                <c:pt idx="3196">
                  <c:v>0.35509299999999999</c:v>
                </c:pt>
                <c:pt idx="3197">
                  <c:v>0.35520433333333329</c:v>
                </c:pt>
                <c:pt idx="3198">
                  <c:v>0.35531466666666667</c:v>
                </c:pt>
                <c:pt idx="3199">
                  <c:v>0.3554256666666667</c:v>
                </c:pt>
                <c:pt idx="3200">
                  <c:v>0.35553833333333335</c:v>
                </c:pt>
                <c:pt idx="3201">
                  <c:v>0.35564866666666667</c:v>
                </c:pt>
                <c:pt idx="3202">
                  <c:v>0.3557596666666667</c:v>
                </c:pt>
                <c:pt idx="3203">
                  <c:v>0.35587066666666661</c:v>
                </c:pt>
                <c:pt idx="3204">
                  <c:v>0.35598133333333332</c:v>
                </c:pt>
                <c:pt idx="3205">
                  <c:v>0.35609233333333334</c:v>
                </c:pt>
                <c:pt idx="3206">
                  <c:v>0.35620400000000002</c:v>
                </c:pt>
                <c:pt idx="3207">
                  <c:v>0.35631599999999997</c:v>
                </c:pt>
                <c:pt idx="3208">
                  <c:v>0.35642633333333334</c:v>
                </c:pt>
                <c:pt idx="3209">
                  <c:v>0.3565376666666667</c:v>
                </c:pt>
                <c:pt idx="3210">
                  <c:v>0.35664799999999997</c:v>
                </c:pt>
                <c:pt idx="3211">
                  <c:v>0.35675899999999999</c:v>
                </c:pt>
                <c:pt idx="3212">
                  <c:v>0.35691933333333331</c:v>
                </c:pt>
              </c:numCache>
            </c:numRef>
          </c:xVal>
          <c:yVal>
            <c:numRef>
              <c:f>Sheet1!$S$4:$S$3216</c:f>
              <c:numCache>
                <c:formatCode>General</c:formatCode>
                <c:ptCount val="3213"/>
                <c:pt idx="0">
                  <c:v>0</c:v>
                </c:pt>
                <c:pt idx="1">
                  <c:v>1.0508728878266069E-3</c:v>
                </c:pt>
                <c:pt idx="2">
                  <c:v>4.4418653666822355E-3</c:v>
                </c:pt>
                <c:pt idx="3">
                  <c:v>7.6568183608277801E-3</c:v>
                </c:pt>
                <c:pt idx="4">
                  <c:v>1.07749246936937E-2</c:v>
                </c:pt>
                <c:pt idx="5">
                  <c:v>1.390426791888648E-2</c:v>
                </c:pt>
                <c:pt idx="6">
                  <c:v>1.7075081268876913E-2</c:v>
                </c:pt>
                <c:pt idx="7">
                  <c:v>2.0214055635156311E-2</c:v>
                </c:pt>
                <c:pt idx="8">
                  <c:v>2.3330822158811302E-2</c:v>
                </c:pt>
                <c:pt idx="9">
                  <c:v>2.6466319080580922E-2</c:v>
                </c:pt>
                <c:pt idx="10">
                  <c:v>2.9581752527734581E-2</c:v>
                </c:pt>
                <c:pt idx="11">
                  <c:v>3.2699858860600499E-2</c:v>
                </c:pt>
                <c:pt idx="12">
                  <c:v>3.5854887372927469E-2</c:v>
                </c:pt>
                <c:pt idx="13">
                  <c:v>3.9001621187023952E-2</c:v>
                </c:pt>
                <c:pt idx="14">
                  <c:v>4.2161988738065835E-2</c:v>
                </c:pt>
                <c:pt idx="15">
                  <c:v>4.5295627431985126E-2</c:v>
                </c:pt>
                <c:pt idx="16">
                  <c:v>4.8436200816795151E-2</c:v>
                </c:pt>
                <c:pt idx="17">
                  <c:v>5.154762156902562E-2</c:v>
                </c:pt>
                <c:pt idx="18">
                  <c:v>5.4710682203908574E-2</c:v>
                </c:pt>
                <c:pt idx="19">
                  <c:v>5.7873439866859416E-2</c:v>
                </c:pt>
                <c:pt idx="20">
                  <c:v>6.1010815214608181E-2</c:v>
                </c:pt>
                <c:pt idx="21">
                  <c:v>6.4125198359063829E-2</c:v>
                </c:pt>
                <c:pt idx="22">
                  <c:v>6.7249714231471483E-2</c:v>
                </c:pt>
                <c:pt idx="23">
                  <c:v>7.0368069674592706E-2</c:v>
                </c:pt>
                <c:pt idx="24">
                  <c:v>7.3527932272414387E-2</c:v>
                </c:pt>
                <c:pt idx="25">
                  <c:v>7.6690184982145013E-2</c:v>
                </c:pt>
                <c:pt idx="26">
                  <c:v>7.9834495020784532E-2</c:v>
                </c:pt>
                <c:pt idx="27">
                  <c:v>8.2998094272435707E-2</c:v>
                </c:pt>
                <c:pt idx="28">
                  <c:v>8.6135738928568586E-2</c:v>
                </c:pt>
                <c:pt idx="29">
                  <c:v>8.9269613267323952E-2</c:v>
                </c:pt>
                <c:pt idx="30">
                  <c:v>9.2436679864420487E-2</c:v>
                </c:pt>
                <c:pt idx="31">
                  <c:v>9.5629431748651225E-2</c:v>
                </c:pt>
                <c:pt idx="32">
                  <c:v>9.8797036962516002E-2</c:v>
                </c:pt>
                <c:pt idx="33">
                  <c:v>0.10194696881367375</c:v>
                </c:pt>
                <c:pt idx="34">
                  <c:v>0.10512500972742264</c:v>
                </c:pt>
                <c:pt idx="35">
                  <c:v>0.10827147423313502</c:v>
                </c:pt>
                <c:pt idx="36">
                  <c:v>0.11140938819765199</c:v>
                </c:pt>
                <c:pt idx="37">
                  <c:v>0.11457618548636445</c:v>
                </c:pt>
                <c:pt idx="38">
                  <c:v>0.1177616997077723</c:v>
                </c:pt>
                <c:pt idx="39">
                  <c:v>0.12091031868055753</c:v>
                </c:pt>
                <c:pt idx="40">
                  <c:v>0.12405143068213578</c:v>
                </c:pt>
                <c:pt idx="41">
                  <c:v>0.12717436436778681</c:v>
                </c:pt>
                <c:pt idx="42">
                  <c:v>0.13027026622438312</c:v>
                </c:pt>
                <c:pt idx="43">
                  <c:v>0.1333870394807477</c:v>
                </c:pt>
                <c:pt idx="44">
                  <c:v>0.13633152269837995</c:v>
                </c:pt>
                <c:pt idx="45">
                  <c:v>0.13686926421434531</c:v>
                </c:pt>
                <c:pt idx="46">
                  <c:v>0.13609820064709938</c:v>
                </c:pt>
                <c:pt idx="47">
                  <c:v>0.136394641850905</c:v>
                </c:pt>
                <c:pt idx="48">
                  <c:v>0.13703111855319353</c:v>
                </c:pt>
                <c:pt idx="49">
                  <c:v>0.13787785777637346</c:v>
                </c:pt>
                <c:pt idx="50">
                  <c:v>0.13879869046873081</c:v>
                </c:pt>
                <c:pt idx="51">
                  <c:v>0.13972810736583155</c:v>
                </c:pt>
                <c:pt idx="52">
                  <c:v>0.14070246509953013</c:v>
                </c:pt>
                <c:pt idx="53">
                  <c:v>0.14169261103724698</c:v>
                </c:pt>
                <c:pt idx="54">
                  <c:v>0.14264690529632962</c:v>
                </c:pt>
                <c:pt idx="55">
                  <c:v>0.14365869689541905</c:v>
                </c:pt>
                <c:pt idx="56">
                  <c:v>0.14466840135453166</c:v>
                </c:pt>
                <c:pt idx="57">
                  <c:v>0.1456633611796144</c:v>
                </c:pt>
                <c:pt idx="58">
                  <c:v>0.14666071111660611</c:v>
                </c:pt>
                <c:pt idx="59">
                  <c:v>0.14770303555374364</c:v>
                </c:pt>
                <c:pt idx="60">
                  <c:v>0.14870361719134462</c:v>
                </c:pt>
                <c:pt idx="61">
                  <c:v>0.14974163269433646</c:v>
                </c:pt>
                <c:pt idx="62">
                  <c:v>0.15080321268093766</c:v>
                </c:pt>
                <c:pt idx="63">
                  <c:v>0.15187307390035013</c:v>
                </c:pt>
                <c:pt idx="64">
                  <c:v>0.1528993408250853</c:v>
                </c:pt>
                <c:pt idx="65">
                  <c:v>0.15397721396892494</c:v>
                </c:pt>
                <c:pt idx="66">
                  <c:v>0.15503933257229435</c:v>
                </c:pt>
                <c:pt idx="67">
                  <c:v>0.15613006519147513</c:v>
                </c:pt>
                <c:pt idx="68">
                  <c:v>0.1572670851891742</c:v>
                </c:pt>
                <c:pt idx="69">
                  <c:v>0.15837656840459841</c:v>
                </c:pt>
                <c:pt idx="70">
                  <c:v>0.15946140990287683</c:v>
                </c:pt>
                <c:pt idx="71">
                  <c:v>0.16054971874660062</c:v>
                </c:pt>
                <c:pt idx="72">
                  <c:v>0.16168300209047026</c:v>
                </c:pt>
                <c:pt idx="73">
                  <c:v>0.16278979222205339</c:v>
                </c:pt>
                <c:pt idx="74">
                  <c:v>0.16392600429460016</c:v>
                </c:pt>
                <c:pt idx="75">
                  <c:v>0.16510076112962227</c:v>
                </c:pt>
                <c:pt idx="76">
                  <c:v>0.16623966628601014</c:v>
                </c:pt>
                <c:pt idx="77">
                  <c:v>0.16740742110304543</c:v>
                </c:pt>
                <c:pt idx="78">
                  <c:v>0.16855087083841511</c:v>
                </c:pt>
                <c:pt idx="79">
                  <c:v>0.16971438404840072</c:v>
                </c:pt>
                <c:pt idx="80">
                  <c:v>0.17089419041562484</c:v>
                </c:pt>
                <c:pt idx="81">
                  <c:v>0.17211334947047652</c:v>
                </c:pt>
                <c:pt idx="82">
                  <c:v>0.17331725893807817</c:v>
                </c:pt>
                <c:pt idx="83">
                  <c:v>0.17449975838914336</c:v>
                </c:pt>
                <c:pt idx="84">
                  <c:v>0.17570632727703805</c:v>
                </c:pt>
                <c:pt idx="85">
                  <c:v>0.17689683865253042</c:v>
                </c:pt>
                <c:pt idx="86">
                  <c:v>0.17809808869983901</c:v>
                </c:pt>
                <c:pt idx="87">
                  <c:v>0.17931936855821554</c:v>
                </c:pt>
                <c:pt idx="88">
                  <c:v>0.1805414563417444</c:v>
                </c:pt>
                <c:pt idx="89">
                  <c:v>0.18173358356754141</c:v>
                </c:pt>
                <c:pt idx="90">
                  <c:v>0.18294765942664307</c:v>
                </c:pt>
                <c:pt idx="91">
                  <c:v>0.18415826794029941</c:v>
                </c:pt>
                <c:pt idx="92">
                  <c:v>0.18535440112830998</c:v>
                </c:pt>
                <c:pt idx="93">
                  <c:v>0.18658184141597298</c:v>
                </c:pt>
                <c:pt idx="94">
                  <c:v>0.18780500643303824</c:v>
                </c:pt>
                <c:pt idx="95">
                  <c:v>0.18900144259298093</c:v>
                </c:pt>
                <c:pt idx="96">
                  <c:v>0.19020986297601639</c:v>
                </c:pt>
                <c:pt idx="97">
                  <c:v>0.19140922786463624</c:v>
                </c:pt>
                <c:pt idx="98">
                  <c:v>0.19261448387415842</c:v>
                </c:pt>
                <c:pt idx="99">
                  <c:v>0.19381835967821207</c:v>
                </c:pt>
                <c:pt idx="100">
                  <c:v>0.19504125538689326</c:v>
                </c:pt>
                <c:pt idx="101">
                  <c:v>0.19623823016360417</c:v>
                </c:pt>
                <c:pt idx="102">
                  <c:v>0.19744826639694424</c:v>
                </c:pt>
                <c:pt idx="103">
                  <c:v>0.19864894416393661</c:v>
                </c:pt>
                <c:pt idx="104">
                  <c:v>0.19985446948184293</c:v>
                </c:pt>
                <c:pt idx="105">
                  <c:v>0.20106265422004227</c:v>
                </c:pt>
                <c:pt idx="106">
                  <c:v>0.20229063312447348</c:v>
                </c:pt>
                <c:pt idx="107">
                  <c:v>0.20349319605015462</c:v>
                </c:pt>
                <c:pt idx="108">
                  <c:v>0.2046732717257628</c:v>
                </c:pt>
                <c:pt idx="109">
                  <c:v>0.20586809203540085</c:v>
                </c:pt>
                <c:pt idx="110">
                  <c:v>0.20706129649473426</c:v>
                </c:pt>
                <c:pt idx="111">
                  <c:v>0.20827082777485414</c:v>
                </c:pt>
                <c:pt idx="112">
                  <c:v>0.20950843445401718</c:v>
                </c:pt>
                <c:pt idx="113">
                  <c:v>0.21073348462977121</c:v>
                </c:pt>
                <c:pt idx="114">
                  <c:v>0.21192907920101356</c:v>
                </c:pt>
                <c:pt idx="115">
                  <c:v>0.21307249527283523</c:v>
                </c:pt>
                <c:pt idx="116">
                  <c:v>0.21419187557137537</c:v>
                </c:pt>
                <c:pt idx="117">
                  <c:v>0.21530563405739725</c:v>
                </c:pt>
                <c:pt idx="118">
                  <c:v>0.21647715919181004</c:v>
                </c:pt>
                <c:pt idx="119">
                  <c:v>0.21763636346764997</c:v>
                </c:pt>
                <c:pt idx="120">
                  <c:v>0.21875709030811061</c:v>
                </c:pt>
                <c:pt idx="121">
                  <c:v>0.21990266084700513</c:v>
                </c:pt>
                <c:pt idx="122">
                  <c:v>0.22105223734811322</c:v>
                </c:pt>
                <c:pt idx="123">
                  <c:v>0.2222259169495989</c:v>
                </c:pt>
                <c:pt idx="124">
                  <c:v>0.22343144226750519</c:v>
                </c:pt>
                <c:pt idx="125">
                  <c:v>0.22465884889162016</c:v>
                </c:pt>
                <c:pt idx="126">
                  <c:v>0.22588551491767883</c:v>
                </c:pt>
                <c:pt idx="127">
                  <c:v>0.22713756325893961</c:v>
                </c:pt>
                <c:pt idx="128">
                  <c:v>0.22840220176715734</c:v>
                </c:pt>
                <c:pt idx="129">
                  <c:v>0.22963661040925909</c:v>
                </c:pt>
                <c:pt idx="130">
                  <c:v>0.23090872222513581</c:v>
                </c:pt>
                <c:pt idx="131">
                  <c:v>0.23221695502803086</c:v>
                </c:pt>
                <c:pt idx="132">
                  <c:v>0.23349926689895562</c:v>
                </c:pt>
                <c:pt idx="133">
                  <c:v>0.2347601350897959</c:v>
                </c:pt>
                <c:pt idx="134">
                  <c:v>0.23604537568939779</c:v>
                </c:pt>
                <c:pt idx="135">
                  <c:v>0.23732125782265204</c:v>
                </c:pt>
                <c:pt idx="136">
                  <c:v>0.23859444687206516</c:v>
                </c:pt>
                <c:pt idx="137">
                  <c:v>0.23992836496209438</c:v>
                </c:pt>
                <c:pt idx="138">
                  <c:v>0.24123821361529407</c:v>
                </c:pt>
                <c:pt idx="139">
                  <c:v>0.24252799879387779</c:v>
                </c:pt>
                <c:pt idx="140">
                  <c:v>0.2438640713509799</c:v>
                </c:pt>
                <c:pt idx="141">
                  <c:v>0.24516240707075901</c:v>
                </c:pt>
                <c:pt idx="142">
                  <c:v>0.24645084570742221</c:v>
                </c:pt>
                <c:pt idx="143">
                  <c:v>0.24779627673087201</c:v>
                </c:pt>
                <c:pt idx="144">
                  <c:v>0.24912403439161482</c:v>
                </c:pt>
                <c:pt idx="145">
                  <c:v>0.25040284525354617</c:v>
                </c:pt>
                <c:pt idx="146">
                  <c:v>0.25168542643285502</c:v>
                </c:pt>
                <c:pt idx="147">
                  <c:v>0.25296501155639073</c:v>
                </c:pt>
                <c:pt idx="148">
                  <c:v>0.25422965006460846</c:v>
                </c:pt>
                <c:pt idx="149">
                  <c:v>0.2555151599725945</c:v>
                </c:pt>
                <c:pt idx="150">
                  <c:v>0.25681965612166008</c:v>
                </c:pt>
                <c:pt idx="151">
                  <c:v>0.25806904504262779</c:v>
                </c:pt>
                <c:pt idx="152">
                  <c:v>0.25930877252531565</c:v>
                </c:pt>
                <c:pt idx="153">
                  <c:v>0.26056082086657639</c:v>
                </c:pt>
                <c:pt idx="154">
                  <c:v>0.26174975005531209</c:v>
                </c:pt>
                <c:pt idx="155">
                  <c:v>0.2629900498183162</c:v>
                </c:pt>
                <c:pt idx="156">
                  <c:v>0.26426377748449753</c:v>
                </c:pt>
                <c:pt idx="157">
                  <c:v>0.26549337223923342</c:v>
                </c:pt>
                <c:pt idx="158">
                  <c:v>0.26670209559420099</c:v>
                </c:pt>
                <c:pt idx="159">
                  <c:v>0.26792953588186397</c:v>
                </c:pt>
                <c:pt idx="160">
                  <c:v>0.26912940572370397</c:v>
                </c:pt>
                <c:pt idx="161">
                  <c:v>0.27034105780734874</c:v>
                </c:pt>
                <c:pt idx="162">
                  <c:v>0.27158590214933465</c:v>
                </c:pt>
                <c:pt idx="163">
                  <c:v>0.27278927300016803</c:v>
                </c:pt>
                <c:pt idx="164">
                  <c:v>0.27398035665597659</c:v>
                </c:pt>
                <c:pt idx="165">
                  <c:v>0.27516820861117591</c:v>
                </c:pt>
                <c:pt idx="166">
                  <c:v>0.1987126355967779</c:v>
                </c:pt>
                <c:pt idx="167">
                  <c:v>0.19254382408687842</c:v>
                </c:pt>
                <c:pt idx="168">
                  <c:v>0.1904832783129809</c:v>
                </c:pt>
                <c:pt idx="169">
                  <c:v>0.18950787700929389</c:v>
                </c:pt>
                <c:pt idx="170">
                  <c:v>0.18898269199673751</c:v>
                </c:pt>
                <c:pt idx="171">
                  <c:v>0.18867611806497989</c:v>
                </c:pt>
                <c:pt idx="172">
                  <c:v>0.18850382802624752</c:v>
                </c:pt>
                <c:pt idx="173">
                  <c:v>0.18832241516600357</c:v>
                </c:pt>
                <c:pt idx="174">
                  <c:v>0.18823600083825326</c:v>
                </c:pt>
                <c:pt idx="175">
                  <c:v>0.18815813705169837</c:v>
                </c:pt>
                <c:pt idx="176">
                  <c:v>0.18810333279553262</c:v>
                </c:pt>
                <c:pt idx="177">
                  <c:v>0.18804792259550265</c:v>
                </c:pt>
                <c:pt idx="178">
                  <c:v>0.18799200744225245</c:v>
                </c:pt>
                <c:pt idx="179">
                  <c:v>0.18789546038655017</c:v>
                </c:pt>
                <c:pt idx="180">
                  <c:v>0.18779938462052004</c:v>
                </c:pt>
                <c:pt idx="181">
                  <c:v>0.18776245570834937</c:v>
                </c:pt>
                <c:pt idx="182">
                  <c:v>0.18768274042665375</c:v>
                </c:pt>
                <c:pt idx="183">
                  <c:v>0.18760995983584886</c:v>
                </c:pt>
                <c:pt idx="184">
                  <c:v>0.1875273158254761</c:v>
                </c:pt>
                <c:pt idx="185">
                  <c:v>0.18742164594826216</c:v>
                </c:pt>
                <c:pt idx="186">
                  <c:v>0.18735957036572554</c:v>
                </c:pt>
                <c:pt idx="187">
                  <c:v>0.18733816034918904</c:v>
                </c:pt>
                <c:pt idx="188">
                  <c:v>0.18723033600490224</c:v>
                </c:pt>
                <c:pt idx="189">
                  <c:v>0.18710487196145645</c:v>
                </c:pt>
                <c:pt idx="190">
                  <c:v>0.18698849707597431</c:v>
                </c:pt>
                <c:pt idx="191">
                  <c:v>0.18685872409838281</c:v>
                </c:pt>
                <c:pt idx="192">
                  <c:v>0.18674049771775991</c:v>
                </c:pt>
                <c:pt idx="193">
                  <c:v>0.18665300615647321</c:v>
                </c:pt>
                <c:pt idx="194">
                  <c:v>0.18657810476214348</c:v>
                </c:pt>
                <c:pt idx="195">
                  <c:v>0.18647081903462492</c:v>
                </c:pt>
                <c:pt idx="196">
                  <c:v>0.18638494332364283</c:v>
                </c:pt>
                <c:pt idx="197">
                  <c:v>0.18632579646978339</c:v>
                </c:pt>
                <c:pt idx="198">
                  <c:v>0.18619366704383095</c:v>
                </c:pt>
                <c:pt idx="199">
                  <c:v>0.18617841745658092</c:v>
                </c:pt>
                <c:pt idx="200">
                  <c:v>0.1861053675573919</c:v>
                </c:pt>
                <c:pt idx="201">
                  <c:v>0.18593869933117779</c:v>
                </c:pt>
                <c:pt idx="202">
                  <c:v>0.1855291149424993</c:v>
                </c:pt>
                <c:pt idx="203">
                  <c:v>0.18480114071671044</c:v>
                </c:pt>
                <c:pt idx="204">
                  <c:v>0.18451328371764825</c:v>
                </c:pt>
                <c:pt idx="205">
                  <c:v>0.1837093308639933</c:v>
                </c:pt>
                <c:pt idx="206">
                  <c:v>0.18337946175701042</c:v>
                </c:pt>
                <c:pt idx="207">
                  <c:v>0.18326978591758289</c:v>
                </c:pt>
                <c:pt idx="208">
                  <c:v>0.18313681490293013</c:v>
                </c:pt>
                <c:pt idx="209">
                  <c:v>0.1830619135086004</c:v>
                </c:pt>
                <c:pt idx="210">
                  <c:v>0.18315930215300305</c:v>
                </c:pt>
                <c:pt idx="211">
                  <c:v>0.18330136232561942</c:v>
                </c:pt>
                <c:pt idx="212">
                  <c:v>0.18338696872821739</c:v>
                </c:pt>
                <c:pt idx="213">
                  <c:v>0.18320128059737573</c:v>
                </c:pt>
                <c:pt idx="214">
                  <c:v>0.18330136232561942</c:v>
                </c:pt>
                <c:pt idx="215">
                  <c:v>0.1832454135088212</c:v>
                </c:pt>
                <c:pt idx="216">
                  <c:v>0.18313038516525959</c:v>
                </c:pt>
                <c:pt idx="217">
                  <c:v>0.18320047267222336</c:v>
                </c:pt>
                <c:pt idx="218">
                  <c:v>0.1833698339822786</c:v>
                </c:pt>
                <c:pt idx="219">
                  <c:v>0.18354266263777916</c:v>
                </c:pt>
                <c:pt idx="220">
                  <c:v>0.18382196909564597</c:v>
                </c:pt>
                <c:pt idx="221">
                  <c:v>0.18414194111951293</c:v>
                </c:pt>
                <c:pt idx="222">
                  <c:v>0.18444747148128215</c:v>
                </c:pt>
                <c:pt idx="223">
                  <c:v>0.18476582765484445</c:v>
                </c:pt>
                <c:pt idx="224">
                  <c:v>0.18511148496584562</c:v>
                </c:pt>
                <c:pt idx="225">
                  <c:v>0.18545286700624905</c:v>
                </c:pt>
                <c:pt idx="226">
                  <c:v>0.18466816970205771</c:v>
                </c:pt>
                <c:pt idx="227">
                  <c:v>0.18367216630698652</c:v>
                </c:pt>
                <c:pt idx="228">
                  <c:v>0.18358066878348622</c:v>
                </c:pt>
                <c:pt idx="229">
                  <c:v>0.18376150936341398</c:v>
                </c:pt>
                <c:pt idx="230">
                  <c:v>0.18340353119383995</c:v>
                </c:pt>
                <c:pt idx="231">
                  <c:v>0.18350842680944957</c:v>
                </c:pt>
                <c:pt idx="232">
                  <c:v>0.18384927023308478</c:v>
                </c:pt>
                <c:pt idx="233">
                  <c:v>0.1842414505674404</c:v>
                </c:pt>
                <c:pt idx="234">
                  <c:v>0.18462403679061218</c:v>
                </c:pt>
                <c:pt idx="235">
                  <c:v>0.18458310191622795</c:v>
                </c:pt>
                <c:pt idx="236">
                  <c:v>0.18445066951834341</c:v>
                </c:pt>
                <c:pt idx="237">
                  <c:v>0.18466682316013716</c:v>
                </c:pt>
                <c:pt idx="238">
                  <c:v>0.18434796203335466</c:v>
                </c:pt>
                <c:pt idx="239">
                  <c:v>0.18362614823685228</c:v>
                </c:pt>
                <c:pt idx="240">
                  <c:v>0.18348863264321771</c:v>
                </c:pt>
                <c:pt idx="241">
                  <c:v>0.18334307146160797</c:v>
                </c:pt>
                <c:pt idx="242">
                  <c:v>0.18330375243752839</c:v>
                </c:pt>
                <c:pt idx="243">
                  <c:v>0.18347792763494947</c:v>
                </c:pt>
                <c:pt idx="244">
                  <c:v>0.18367347918535906</c:v>
                </c:pt>
                <c:pt idx="245">
                  <c:v>0.18383294341229833</c:v>
                </c:pt>
                <c:pt idx="246">
                  <c:v>0.18395679160543948</c:v>
                </c:pt>
                <c:pt idx="247">
                  <c:v>0.18412053110297641</c:v>
                </c:pt>
                <c:pt idx="248">
                  <c:v>0.18426070611690404</c:v>
                </c:pt>
                <c:pt idx="249">
                  <c:v>0.18414433123142188</c:v>
                </c:pt>
                <c:pt idx="250">
                  <c:v>0.18423582875492217</c:v>
                </c:pt>
                <c:pt idx="251">
                  <c:v>0.1844629903769163</c:v>
                </c:pt>
                <c:pt idx="252">
                  <c:v>0.18467513805649646</c:v>
                </c:pt>
                <c:pt idx="253">
                  <c:v>0.18488593919415611</c:v>
                </c:pt>
                <c:pt idx="254">
                  <c:v>0.18511229289099793</c:v>
                </c:pt>
                <c:pt idx="255">
                  <c:v>0.18544054614767613</c:v>
                </c:pt>
                <c:pt idx="256">
                  <c:v>0.18578647276706139</c:v>
                </c:pt>
                <c:pt idx="257">
                  <c:v>0.1861404113108738</c:v>
                </c:pt>
                <c:pt idx="258">
                  <c:v>0.18641116722754525</c:v>
                </c:pt>
                <c:pt idx="259">
                  <c:v>0.18665728142707089</c:v>
                </c:pt>
                <c:pt idx="260">
                  <c:v>0.18648499138833852</c:v>
                </c:pt>
                <c:pt idx="261">
                  <c:v>0.18652484902918634</c:v>
                </c:pt>
                <c:pt idx="262">
                  <c:v>0.18645957540958844</c:v>
                </c:pt>
                <c:pt idx="263">
                  <c:v>0.18642052569389297</c:v>
                </c:pt>
                <c:pt idx="264">
                  <c:v>0.18664661008235067</c:v>
                </c:pt>
                <c:pt idx="265">
                  <c:v>0.18693446708141287</c:v>
                </c:pt>
                <c:pt idx="266">
                  <c:v>0.18724774005922518</c:v>
                </c:pt>
                <c:pt idx="267">
                  <c:v>0.18757064081176927</c:v>
                </c:pt>
                <c:pt idx="268">
                  <c:v>0.18789276730270907</c:v>
                </c:pt>
                <c:pt idx="269">
                  <c:v>0.18821755321394193</c:v>
                </c:pt>
                <c:pt idx="270">
                  <c:v>0.18846743773084509</c:v>
                </c:pt>
                <c:pt idx="271">
                  <c:v>0.18866645662670004</c:v>
                </c:pt>
                <c:pt idx="272">
                  <c:v>0.18888022015658484</c:v>
                </c:pt>
                <c:pt idx="273">
                  <c:v>0.18903032591717642</c:v>
                </c:pt>
                <c:pt idx="274">
                  <c:v>0.1891913723308723</c:v>
                </c:pt>
                <c:pt idx="275">
                  <c:v>0.1893749059946411</c:v>
                </c:pt>
                <c:pt idx="276">
                  <c:v>0.1895739248904961</c:v>
                </c:pt>
                <c:pt idx="277">
                  <c:v>0.18977378537505135</c:v>
                </c:pt>
                <c:pt idx="278">
                  <c:v>0.18965528968604436</c:v>
                </c:pt>
                <c:pt idx="279">
                  <c:v>0.18920473675943361</c:v>
                </c:pt>
                <c:pt idx="280">
                  <c:v>0.18896878895140801</c:v>
                </c:pt>
                <c:pt idx="281">
                  <c:v>0.18851476867935185</c:v>
                </c:pt>
                <c:pt idx="282">
                  <c:v>0.18744409953478708</c:v>
                </c:pt>
                <c:pt idx="283">
                  <c:v>0.18713217309889532</c:v>
                </c:pt>
                <c:pt idx="284">
                  <c:v>0.18685448249133313</c:v>
                </c:pt>
                <c:pt idx="285">
                  <c:v>0.18494774546830864</c:v>
                </c:pt>
                <c:pt idx="286">
                  <c:v>0.18398543928479882</c:v>
                </c:pt>
                <c:pt idx="287">
                  <c:v>0.18356299542077922</c:v>
                </c:pt>
                <c:pt idx="288">
                  <c:v>0.18344796707721758</c:v>
                </c:pt>
                <c:pt idx="289">
                  <c:v>0.18352579720022447</c:v>
                </c:pt>
                <c:pt idx="290">
                  <c:v>0.18366627518608419</c:v>
                </c:pt>
                <c:pt idx="291">
                  <c:v>0.18389259521937801</c:v>
                </c:pt>
                <c:pt idx="292">
                  <c:v>0.18421818905576318</c:v>
                </c:pt>
                <c:pt idx="293">
                  <c:v>0.18463208237858739</c:v>
                </c:pt>
                <c:pt idx="294">
                  <c:v>0.18508125509972961</c:v>
                </c:pt>
                <c:pt idx="295">
                  <c:v>0.18550581976727404</c:v>
                </c:pt>
                <c:pt idx="296">
                  <c:v>0.18593630921926882</c:v>
                </c:pt>
                <c:pt idx="297">
                  <c:v>0.18632394497464264</c:v>
                </c:pt>
                <c:pt idx="298">
                  <c:v>0.18622948505891718</c:v>
                </c:pt>
                <c:pt idx="299">
                  <c:v>0.18627523382066732</c:v>
                </c:pt>
                <c:pt idx="300">
                  <c:v>0.18641248010591777</c:v>
                </c:pt>
                <c:pt idx="301">
                  <c:v>0.186304689425179</c:v>
                </c:pt>
                <c:pt idx="302">
                  <c:v>0.18637077096992921</c:v>
                </c:pt>
                <c:pt idx="303">
                  <c:v>0.18660941186179592</c:v>
                </c:pt>
                <c:pt idx="304">
                  <c:v>0.1868707756485716</c:v>
                </c:pt>
                <c:pt idx="305">
                  <c:v>0.18718192782285903</c:v>
                </c:pt>
                <c:pt idx="306">
                  <c:v>0.18753132178768966</c:v>
                </c:pt>
                <c:pt idx="307">
                  <c:v>0.18780180839597699</c:v>
                </c:pt>
                <c:pt idx="308">
                  <c:v>0.18803401955017313</c:v>
                </c:pt>
                <c:pt idx="309">
                  <c:v>0.1882164759804055</c:v>
                </c:pt>
                <c:pt idx="310">
                  <c:v>0.1877054969851108</c:v>
                </c:pt>
                <c:pt idx="311">
                  <c:v>0.18745884416881692</c:v>
                </c:pt>
                <c:pt idx="312">
                  <c:v>0.18751741874236016</c:v>
                </c:pt>
                <c:pt idx="313">
                  <c:v>0.18751341278014658</c:v>
                </c:pt>
                <c:pt idx="314">
                  <c:v>0.18739676858628029</c:v>
                </c:pt>
                <c:pt idx="315">
                  <c:v>0.18750940681793296</c:v>
                </c:pt>
                <c:pt idx="316">
                  <c:v>0.18767284334353782</c:v>
                </c:pt>
                <c:pt idx="317">
                  <c:v>0.18746631747647588</c:v>
                </c:pt>
                <c:pt idx="318">
                  <c:v>0.18728705908330476</c:v>
                </c:pt>
                <c:pt idx="319">
                  <c:v>0.18731035425853002</c:v>
                </c:pt>
                <c:pt idx="320">
                  <c:v>0.18723649643418869</c:v>
                </c:pt>
                <c:pt idx="321">
                  <c:v>0.18730473244601176</c:v>
                </c:pt>
                <c:pt idx="322">
                  <c:v>0.18592025170686649</c:v>
                </c:pt>
                <c:pt idx="323">
                  <c:v>0.18509196010799786</c:v>
                </c:pt>
                <c:pt idx="324">
                  <c:v>0.18474764933891721</c:v>
                </c:pt>
                <c:pt idx="325">
                  <c:v>0.18460050597055086</c:v>
                </c:pt>
                <c:pt idx="326">
                  <c:v>0.18452129564207545</c:v>
                </c:pt>
                <c:pt idx="327">
                  <c:v>0.18443060604372746</c:v>
                </c:pt>
                <c:pt idx="328">
                  <c:v>0.18453843038801424</c:v>
                </c:pt>
                <c:pt idx="329">
                  <c:v>0.18473775225580133</c:v>
                </c:pt>
                <c:pt idx="330">
                  <c:v>0.18494081077741786</c:v>
                </c:pt>
                <c:pt idx="331">
                  <c:v>0.18476663557999679</c:v>
                </c:pt>
                <c:pt idx="332">
                  <c:v>0.18482951908768572</c:v>
                </c:pt>
                <c:pt idx="333">
                  <c:v>0.18497050202676565</c:v>
                </c:pt>
                <c:pt idx="334">
                  <c:v>0.18501463493821116</c:v>
                </c:pt>
                <c:pt idx="335">
                  <c:v>0.18486749156984478</c:v>
                </c:pt>
                <c:pt idx="336">
                  <c:v>0.18435971061161133</c:v>
                </c:pt>
                <c:pt idx="337">
                  <c:v>0.18406380802457392</c:v>
                </c:pt>
                <c:pt idx="338">
                  <c:v>0.1841408638859765</c:v>
                </c:pt>
                <c:pt idx="339">
                  <c:v>0.1840357326255308</c:v>
                </c:pt>
                <c:pt idx="340">
                  <c:v>0.18365530086943185</c:v>
                </c:pt>
                <c:pt idx="341">
                  <c:v>0.18342228179008338</c:v>
                </c:pt>
                <c:pt idx="342">
                  <c:v>0.18350973968782211</c:v>
                </c:pt>
                <c:pt idx="343">
                  <c:v>0.18383267410391421</c:v>
                </c:pt>
                <c:pt idx="344">
                  <c:v>0.18373770923496854</c:v>
                </c:pt>
                <c:pt idx="345">
                  <c:v>0.18397072831431702</c:v>
                </c:pt>
                <c:pt idx="346">
                  <c:v>0.18431261530794063</c:v>
                </c:pt>
                <c:pt idx="347">
                  <c:v>0.18468288067253955</c:v>
                </c:pt>
                <c:pt idx="348">
                  <c:v>0.1847810772420945</c:v>
                </c:pt>
                <c:pt idx="349">
                  <c:v>0.18465561319864873</c:v>
                </c:pt>
                <c:pt idx="350">
                  <c:v>0.18472839378945358</c:v>
                </c:pt>
                <c:pt idx="351">
                  <c:v>0.18479097432521044</c:v>
                </c:pt>
                <c:pt idx="352">
                  <c:v>0.18496434159747921</c:v>
                </c:pt>
                <c:pt idx="353">
                  <c:v>0.18515215053184572</c:v>
                </c:pt>
                <c:pt idx="354">
                  <c:v>0.18508553037032729</c:v>
                </c:pt>
                <c:pt idx="355">
                  <c:v>0.18507213227821798</c:v>
                </c:pt>
                <c:pt idx="356">
                  <c:v>0.18524953917624837</c:v>
                </c:pt>
                <c:pt idx="357">
                  <c:v>0.18557082407848782</c:v>
                </c:pt>
                <c:pt idx="358">
                  <c:v>0.18582070859539099</c:v>
                </c:pt>
                <c:pt idx="359">
                  <c:v>0.18597185792597093</c:v>
                </c:pt>
                <c:pt idx="360">
                  <c:v>0.18628061998834947</c:v>
                </c:pt>
                <c:pt idx="361">
                  <c:v>0.18619605715573989</c:v>
                </c:pt>
                <c:pt idx="362">
                  <c:v>0.18622281967641052</c:v>
                </c:pt>
                <c:pt idx="363">
                  <c:v>0.18648367850996603</c:v>
                </c:pt>
                <c:pt idx="364">
                  <c:v>0.18666717851018683</c:v>
                </c:pt>
                <c:pt idx="365">
                  <c:v>0.18695692066793776</c:v>
                </c:pt>
                <c:pt idx="366">
                  <c:v>0.18727103523445041</c:v>
                </c:pt>
                <c:pt idx="367">
                  <c:v>0.18770415044319025</c:v>
                </c:pt>
                <c:pt idx="368">
                  <c:v>0.18819240654357594</c:v>
                </c:pt>
                <c:pt idx="369">
                  <c:v>0.18864107431149799</c:v>
                </c:pt>
                <c:pt idx="370">
                  <c:v>0.18899312769662166</c:v>
                </c:pt>
                <c:pt idx="371">
                  <c:v>0.18936150790253181</c:v>
                </c:pt>
                <c:pt idx="372">
                  <c:v>0.18988615429831995</c:v>
                </c:pt>
                <c:pt idx="373">
                  <c:v>0.19045065833495592</c:v>
                </c:pt>
                <c:pt idx="374">
                  <c:v>0.19105286554536685</c:v>
                </c:pt>
                <c:pt idx="375">
                  <c:v>0.19167594415554606</c:v>
                </c:pt>
                <c:pt idx="376">
                  <c:v>0.19154512760796616</c:v>
                </c:pt>
                <c:pt idx="377">
                  <c:v>0.19185947781931489</c:v>
                </c:pt>
                <c:pt idx="378">
                  <c:v>0.19226320475063904</c:v>
                </c:pt>
                <c:pt idx="379">
                  <c:v>0.19279316998701332</c:v>
                </c:pt>
                <c:pt idx="380">
                  <c:v>0.19336864834030165</c:v>
                </c:pt>
                <c:pt idx="381">
                  <c:v>0.19391012651009648</c:v>
                </c:pt>
                <c:pt idx="382">
                  <c:v>0.19435559624095725</c:v>
                </c:pt>
                <c:pt idx="383">
                  <c:v>0.19484570383648367</c:v>
                </c:pt>
                <c:pt idx="384">
                  <c:v>0.19538236811891257</c:v>
                </c:pt>
                <c:pt idx="385">
                  <c:v>0.19590004616026199</c:v>
                </c:pt>
                <c:pt idx="386">
                  <c:v>0.19641129446394082</c:v>
                </c:pt>
                <c:pt idx="387">
                  <c:v>0.19692176850601537</c:v>
                </c:pt>
                <c:pt idx="388">
                  <c:v>0.1972591109206572</c:v>
                </c:pt>
                <c:pt idx="389">
                  <c:v>0.19762244159436534</c:v>
                </c:pt>
                <c:pt idx="390">
                  <c:v>0.19803391114173263</c:v>
                </c:pt>
                <c:pt idx="391">
                  <c:v>0.198402829964411</c:v>
                </c:pt>
                <c:pt idx="392">
                  <c:v>0.19876346755427807</c:v>
                </c:pt>
                <c:pt idx="393">
                  <c:v>0.19918991738051126</c:v>
                </c:pt>
                <c:pt idx="394">
                  <c:v>0.19955829758642141</c:v>
                </c:pt>
                <c:pt idx="395">
                  <c:v>0.1998838914228066</c:v>
                </c:pt>
                <c:pt idx="396">
                  <c:v>0.20024025374207599</c:v>
                </c:pt>
                <c:pt idx="397">
                  <c:v>0.20054817421575413</c:v>
                </c:pt>
                <c:pt idx="398">
                  <c:v>0.20086841554800519</c:v>
                </c:pt>
                <c:pt idx="399">
                  <c:v>0.2012028292339699</c:v>
                </c:pt>
                <c:pt idx="400">
                  <c:v>0.20152172402430041</c:v>
                </c:pt>
                <c:pt idx="401">
                  <c:v>0.20182244049870371</c:v>
                </c:pt>
                <c:pt idx="402">
                  <c:v>0.20213039463592991</c:v>
                </c:pt>
                <c:pt idx="403">
                  <c:v>0.20242895664326035</c:v>
                </c:pt>
                <c:pt idx="404">
                  <c:v>0.20269944325154768</c:v>
                </c:pt>
                <c:pt idx="405">
                  <c:v>0.20301806873349409</c:v>
                </c:pt>
                <c:pt idx="406">
                  <c:v>0.2033396229441177</c:v>
                </c:pt>
                <c:pt idx="407">
                  <c:v>0.20358843022748438</c:v>
                </c:pt>
                <c:pt idx="408">
                  <c:v>0.20385783960223527</c:v>
                </c:pt>
                <c:pt idx="409">
                  <c:v>0.20415535803957732</c:v>
                </c:pt>
                <c:pt idx="410">
                  <c:v>0.20443439518906004</c:v>
                </c:pt>
                <c:pt idx="411">
                  <c:v>0.20472491160841527</c:v>
                </c:pt>
                <c:pt idx="412">
                  <c:v>0.20502909542826397</c:v>
                </c:pt>
                <c:pt idx="413">
                  <c:v>0.2053225742398444</c:v>
                </c:pt>
                <c:pt idx="414">
                  <c:v>0.20557700333572937</c:v>
                </c:pt>
                <c:pt idx="415">
                  <c:v>0.20586728411024854</c:v>
                </c:pt>
                <c:pt idx="416">
                  <c:v>0.20611636070199935</c:v>
                </c:pt>
                <c:pt idx="417">
                  <c:v>0.20636382144344556</c:v>
                </c:pt>
                <c:pt idx="418">
                  <c:v>0.20666908249683064</c:v>
                </c:pt>
                <c:pt idx="419">
                  <c:v>0.20693047994715436</c:v>
                </c:pt>
                <c:pt idx="420">
                  <c:v>0.20716215248458225</c:v>
                </c:pt>
                <c:pt idx="421">
                  <c:v>0.2074197796175285</c:v>
                </c:pt>
                <c:pt idx="422">
                  <c:v>0.20767286217149292</c:v>
                </c:pt>
                <c:pt idx="423">
                  <c:v>0.20792116450163942</c:v>
                </c:pt>
                <c:pt idx="424">
                  <c:v>0.20817636785912866</c:v>
                </c:pt>
                <c:pt idx="425">
                  <c:v>0.20844446435550704</c:v>
                </c:pt>
                <c:pt idx="426">
                  <c:v>0.20864802783034381</c:v>
                </c:pt>
                <c:pt idx="427">
                  <c:v>0.20890754012197876</c:v>
                </c:pt>
                <c:pt idx="428">
                  <c:v>0.20914995133122294</c:v>
                </c:pt>
                <c:pt idx="429">
                  <c:v>0.20936610497301669</c:v>
                </c:pt>
                <c:pt idx="430">
                  <c:v>0.20960151416427408</c:v>
                </c:pt>
                <c:pt idx="431">
                  <c:v>0.20987550178155481</c:v>
                </c:pt>
                <c:pt idx="432">
                  <c:v>0.21010367330998933</c:v>
                </c:pt>
                <c:pt idx="433">
                  <c:v>0.21032629035300165</c:v>
                </c:pt>
                <c:pt idx="434">
                  <c:v>0.21055314900306368</c:v>
                </c:pt>
                <c:pt idx="435">
                  <c:v>0.21077788684960083</c:v>
                </c:pt>
                <c:pt idx="436">
                  <c:v>0.21099831576199227</c:v>
                </c:pt>
                <c:pt idx="437">
                  <c:v>0.21126987960381605</c:v>
                </c:pt>
                <c:pt idx="438">
                  <c:v>0.21150852049568269</c:v>
                </c:pt>
                <c:pt idx="439">
                  <c:v>0.2117257513710129</c:v>
                </c:pt>
                <c:pt idx="440">
                  <c:v>0.21194298224634309</c:v>
                </c:pt>
                <c:pt idx="441">
                  <c:v>0.21215809231814844</c:v>
                </c:pt>
                <c:pt idx="442">
                  <c:v>0.21236997068934449</c:v>
                </c:pt>
                <c:pt idx="443">
                  <c:v>0.21261369477696121</c:v>
                </c:pt>
                <c:pt idx="444">
                  <c:v>0.21286411791063256</c:v>
                </c:pt>
                <c:pt idx="445">
                  <c:v>0.21307225962799914</c:v>
                </c:pt>
                <c:pt idx="446">
                  <c:v>0.21328225284050645</c:v>
                </c:pt>
                <c:pt idx="447">
                  <c:v>0.21349493913685483</c:v>
                </c:pt>
                <c:pt idx="448">
                  <c:v>0.21370577393806248</c:v>
                </c:pt>
                <c:pt idx="449">
                  <c:v>0.21394306828800863</c:v>
                </c:pt>
                <c:pt idx="450">
                  <c:v>0.21416780613454578</c:v>
                </c:pt>
                <c:pt idx="451">
                  <c:v>0.21437887658058952</c:v>
                </c:pt>
                <c:pt idx="452">
                  <c:v>0.2145904856434015</c:v>
                </c:pt>
                <c:pt idx="453">
                  <c:v>0.21478953820280447</c:v>
                </c:pt>
                <c:pt idx="454">
                  <c:v>0.21497041244628023</c:v>
                </c:pt>
                <c:pt idx="455">
                  <c:v>0.21522026329963537</c:v>
                </c:pt>
                <c:pt idx="456">
                  <c:v>0.21546159727534311</c:v>
                </c:pt>
                <c:pt idx="457">
                  <c:v>0.21566465579695968</c:v>
                </c:pt>
                <c:pt idx="458">
                  <c:v>0.21587145097240573</c:v>
                </c:pt>
                <c:pt idx="459">
                  <c:v>0.21609164423996108</c:v>
                </c:pt>
                <c:pt idx="460">
                  <c:v>0.21627999179109583</c:v>
                </c:pt>
                <c:pt idx="461">
                  <c:v>0.21650711974954193</c:v>
                </c:pt>
                <c:pt idx="462">
                  <c:v>0.21671553077529263</c:v>
                </c:pt>
                <c:pt idx="463">
                  <c:v>0.21692821707164098</c:v>
                </c:pt>
                <c:pt idx="464">
                  <c:v>0.21714305783506224</c:v>
                </c:pt>
                <c:pt idx="465">
                  <c:v>0.21734476981475828</c:v>
                </c:pt>
                <c:pt idx="466">
                  <c:v>0.21752214304924064</c:v>
                </c:pt>
                <c:pt idx="467">
                  <c:v>0.21772196987024794</c:v>
                </c:pt>
                <c:pt idx="468">
                  <c:v>0.21796222661241924</c:v>
                </c:pt>
                <c:pt idx="469">
                  <c:v>0.21818696445895641</c:v>
                </c:pt>
                <c:pt idx="470">
                  <c:v>0.21837127238432955</c:v>
                </c:pt>
                <c:pt idx="471">
                  <c:v>0.21857890914847591</c:v>
                </c:pt>
                <c:pt idx="472">
                  <c:v>0.21877873596948319</c:v>
                </c:pt>
                <c:pt idx="473">
                  <c:v>0.21897216671636793</c:v>
                </c:pt>
                <c:pt idx="474">
                  <c:v>0.21919340355391173</c:v>
                </c:pt>
                <c:pt idx="475">
                  <c:v>0.21940959085925349</c:v>
                </c:pt>
                <c:pt idx="476">
                  <c:v>0.21960568102643127</c:v>
                </c:pt>
                <c:pt idx="477">
                  <c:v>0.2198012662403889</c:v>
                </c:pt>
                <c:pt idx="478">
                  <c:v>0.21999735640756668</c:v>
                </c:pt>
                <c:pt idx="479">
                  <c:v>0.22015655132612186</c:v>
                </c:pt>
                <c:pt idx="480">
                  <c:v>0.22038768524678154</c:v>
                </c:pt>
                <c:pt idx="481">
                  <c:v>0.22061804490583695</c:v>
                </c:pt>
                <c:pt idx="482">
                  <c:v>0.22080878256888065</c:v>
                </c:pt>
                <c:pt idx="483">
                  <c:v>0.22097625872024707</c:v>
                </c:pt>
                <c:pt idx="484">
                  <c:v>0.22117877862509541</c:v>
                </c:pt>
                <c:pt idx="485">
                  <c:v>0.22136150436371194</c:v>
                </c:pt>
                <c:pt idx="486">
                  <c:v>0.2215600183063467</c:v>
                </c:pt>
                <c:pt idx="487">
                  <c:v>0.22177805710682919</c:v>
                </c:pt>
                <c:pt idx="488">
                  <c:v>0.22197391162917091</c:v>
                </c:pt>
                <c:pt idx="489">
                  <c:v>0.22215556013425097</c:v>
                </c:pt>
                <c:pt idx="490">
                  <c:v>0.22235407407688573</c:v>
                </c:pt>
                <c:pt idx="491">
                  <c:v>0.22251057591159981</c:v>
                </c:pt>
                <c:pt idx="492">
                  <c:v>0.22269811553758223</c:v>
                </c:pt>
                <c:pt idx="493">
                  <c:v>0.22294157031681483</c:v>
                </c:pt>
                <c:pt idx="494">
                  <c:v>0.2231371218672244</c:v>
                </c:pt>
                <c:pt idx="495">
                  <c:v>0.22330968121434086</c:v>
                </c:pt>
                <c:pt idx="496">
                  <c:v>0.22349644657871898</c:v>
                </c:pt>
                <c:pt idx="497">
                  <c:v>0.22368637631661031</c:v>
                </c:pt>
                <c:pt idx="498">
                  <c:v>0.22386698125170199</c:v>
                </c:pt>
                <c:pt idx="499">
                  <c:v>0.22406653876432517</c:v>
                </c:pt>
                <c:pt idx="500">
                  <c:v>0.22427441117330763</c:v>
                </c:pt>
                <c:pt idx="501">
                  <c:v>0.2244475091371923</c:v>
                </c:pt>
                <c:pt idx="502">
                  <c:v>0.22461151794311338</c:v>
                </c:pt>
                <c:pt idx="503">
                  <c:v>0.22479262783142523</c:v>
                </c:pt>
                <c:pt idx="504">
                  <c:v>0.22494296923685289</c:v>
                </c:pt>
                <c:pt idx="505">
                  <c:v>0.22515515057998106</c:v>
                </c:pt>
                <c:pt idx="506">
                  <c:v>0.22537504087560431</c:v>
                </c:pt>
                <c:pt idx="507">
                  <c:v>0.22554228138213467</c:v>
                </c:pt>
                <c:pt idx="508">
                  <c:v>0.22572419919559883</c:v>
                </c:pt>
                <c:pt idx="509">
                  <c:v>0.22590450115875835</c:v>
                </c:pt>
                <c:pt idx="510">
                  <c:v>0.22608268231839304</c:v>
                </c:pt>
                <c:pt idx="511">
                  <c:v>0.22626460013185723</c:v>
                </c:pt>
                <c:pt idx="512">
                  <c:v>0.22647593988628509</c:v>
                </c:pt>
                <c:pt idx="513">
                  <c:v>0.22664880220533368</c:v>
                </c:pt>
                <c:pt idx="514">
                  <c:v>0.22680715553518851</c:v>
                </c:pt>
                <c:pt idx="515">
                  <c:v>0.22698856839543249</c:v>
                </c:pt>
                <c:pt idx="516">
                  <c:v>0.22715762673355555</c:v>
                </c:pt>
                <c:pt idx="517">
                  <c:v>0.22732298208139715</c:v>
                </c:pt>
                <c:pt idx="518">
                  <c:v>0.22753085449037963</c:v>
                </c:pt>
                <c:pt idx="519">
                  <c:v>0.22772802189109387</c:v>
                </c:pt>
                <c:pt idx="520">
                  <c:v>0.22789014553832621</c:v>
                </c:pt>
                <c:pt idx="521">
                  <c:v>0.22806135834352212</c:v>
                </c:pt>
                <c:pt idx="522">
                  <c:v>0.2282261750745955</c:v>
                </c:pt>
                <c:pt idx="523">
                  <c:v>0.22839873442171196</c:v>
                </c:pt>
                <c:pt idx="524">
                  <c:v>0.22858385027223743</c:v>
                </c:pt>
                <c:pt idx="525">
                  <c:v>0.22877192851498804</c:v>
                </c:pt>
                <c:pt idx="526">
                  <c:v>0.2289399432831227</c:v>
                </c:pt>
                <c:pt idx="527">
                  <c:v>0.22909779165975733</c:v>
                </c:pt>
                <c:pt idx="528">
                  <c:v>0.22927408766070329</c:v>
                </c:pt>
                <c:pt idx="529">
                  <c:v>0.22941884091716069</c:v>
                </c:pt>
                <c:pt idx="530">
                  <c:v>0.22959806564678381</c:v>
                </c:pt>
                <c:pt idx="531">
                  <c:v>0.22981583513888221</c:v>
                </c:pt>
                <c:pt idx="532">
                  <c:v>0.22996567159108966</c:v>
                </c:pt>
                <c:pt idx="533">
                  <c:v>0.23011924469712661</c:v>
                </c:pt>
                <c:pt idx="534">
                  <c:v>0.23029581000645663</c:v>
                </c:pt>
                <c:pt idx="535">
                  <c:v>0.23047183669901847</c:v>
                </c:pt>
                <c:pt idx="536">
                  <c:v>0.23063611481332366</c:v>
                </c:pt>
                <c:pt idx="537">
                  <c:v>0.23083648025109915</c:v>
                </c:pt>
                <c:pt idx="538">
                  <c:v>0.2310122712988249</c:v>
                </c:pt>
                <c:pt idx="539">
                  <c:v>0.23116796520838667</c:v>
                </c:pt>
                <c:pt idx="540">
                  <c:v>0.23133597997652131</c:v>
                </c:pt>
                <c:pt idx="541">
                  <c:v>0.23146868168278997</c:v>
                </c:pt>
                <c:pt idx="542">
                  <c:v>0.23162760729296103</c:v>
                </c:pt>
                <c:pt idx="543">
                  <c:v>0.23182904996427295</c:v>
                </c:pt>
                <c:pt idx="544">
                  <c:v>0.23201524304833485</c:v>
                </c:pt>
                <c:pt idx="545">
                  <c:v>0.23215838045448764</c:v>
                </c:pt>
                <c:pt idx="546">
                  <c:v>0.23231996548495171</c:v>
                </c:pt>
                <c:pt idx="547">
                  <c:v>0.23248289705733638</c:v>
                </c:pt>
                <c:pt idx="548">
                  <c:v>0.23263084835085507</c:v>
                </c:pt>
                <c:pt idx="549">
                  <c:v>0.23280822158533745</c:v>
                </c:pt>
                <c:pt idx="550">
                  <c:v>0.2329933374358629</c:v>
                </c:pt>
                <c:pt idx="551">
                  <c:v>0.23315896209208861</c:v>
                </c:pt>
                <c:pt idx="552">
                  <c:v>0.23331492531003448</c:v>
                </c:pt>
                <c:pt idx="553">
                  <c:v>0.23346607464061445</c:v>
                </c:pt>
                <c:pt idx="554">
                  <c:v>0.23360624965454208</c:v>
                </c:pt>
                <c:pt idx="555">
                  <c:v>0.23379543879437714</c:v>
                </c:pt>
                <c:pt idx="556">
                  <c:v>0.23398348337357974</c:v>
                </c:pt>
                <c:pt idx="557">
                  <c:v>0.2341295495084097</c:v>
                </c:pt>
                <c:pt idx="558">
                  <c:v>0.23426359775659888</c:v>
                </c:pt>
                <c:pt idx="559">
                  <c:v>0.23444874727067233</c:v>
                </c:pt>
                <c:pt idx="560">
                  <c:v>0.23457740935117938</c:v>
                </c:pt>
                <c:pt idx="561">
                  <c:v>0.23473953299841172</c:v>
                </c:pt>
                <c:pt idx="562">
                  <c:v>0.23491077946715563</c:v>
                </c:pt>
                <c:pt idx="563">
                  <c:v>0.23508545961779695</c:v>
                </c:pt>
                <c:pt idx="564">
                  <c:v>0.23522058509952257</c:v>
                </c:pt>
                <c:pt idx="565">
                  <c:v>0.23538321369997509</c:v>
                </c:pt>
                <c:pt idx="566">
                  <c:v>0.23553439669410306</c:v>
                </c:pt>
                <c:pt idx="567">
                  <c:v>0.23568258363245786</c:v>
                </c:pt>
                <c:pt idx="568">
                  <c:v>0.23585995686694022</c:v>
                </c:pt>
                <c:pt idx="569">
                  <c:v>0.23603147264406829</c:v>
                </c:pt>
                <c:pt idx="570">
                  <c:v>0.23616228919164819</c:v>
                </c:pt>
                <c:pt idx="571">
                  <c:v>0.23631932964313049</c:v>
                </c:pt>
                <c:pt idx="572">
                  <c:v>0.23646593439472866</c:v>
                </c:pt>
                <c:pt idx="573">
                  <c:v>0.23661388568824734</c:v>
                </c:pt>
                <c:pt idx="574">
                  <c:v>0.23678833019405257</c:v>
                </c:pt>
                <c:pt idx="575">
                  <c:v>0.23694587559875507</c:v>
                </c:pt>
                <c:pt idx="576">
                  <c:v>0.23710187248024897</c:v>
                </c:pt>
                <c:pt idx="577">
                  <c:v>0.23724713068992659</c:v>
                </c:pt>
                <c:pt idx="578">
                  <c:v>0.23739454336667709</c:v>
                </c:pt>
                <c:pt idx="579">
                  <c:v>0.23753421342738451</c:v>
                </c:pt>
                <c:pt idx="580">
                  <c:v>0.23769071526209859</c:v>
                </c:pt>
                <c:pt idx="581">
                  <c:v>0.23787236376717866</c:v>
                </c:pt>
                <c:pt idx="582">
                  <c:v>0.23801842990200861</c:v>
                </c:pt>
                <c:pt idx="583">
                  <c:v>0.2381570227291796</c:v>
                </c:pt>
                <c:pt idx="584">
                  <c:v>0.23830362748077777</c:v>
                </c:pt>
                <c:pt idx="585">
                  <c:v>0.23845023223237596</c:v>
                </c:pt>
                <c:pt idx="586">
                  <c:v>0.23860673406709004</c:v>
                </c:pt>
                <c:pt idx="587">
                  <c:v>0.23877262803169985</c:v>
                </c:pt>
                <c:pt idx="588">
                  <c:v>0.23893475167893216</c:v>
                </c:pt>
                <c:pt idx="589">
                  <c:v>0.23905328103148718</c:v>
                </c:pt>
                <c:pt idx="590">
                  <c:v>0.23920921058588504</c:v>
                </c:pt>
                <c:pt idx="591">
                  <c:v>0.23933790632994015</c:v>
                </c:pt>
                <c:pt idx="592">
                  <c:v>0.23948451108153829</c:v>
                </c:pt>
                <c:pt idx="593">
                  <c:v>0.23966992990399588</c:v>
                </c:pt>
                <c:pt idx="594">
                  <c:v>0.23982989908415533</c:v>
                </c:pt>
                <c:pt idx="595">
                  <c:v>0.23994280662419212</c:v>
                </c:pt>
                <c:pt idx="596">
                  <c:v>0.24009903915052208</c:v>
                </c:pt>
                <c:pt idx="597">
                  <c:v>0.24024456666858385</c:v>
                </c:pt>
                <c:pt idx="598">
                  <c:v>0.24039305657887075</c:v>
                </c:pt>
                <c:pt idx="599">
                  <c:v>0.24054905346036468</c:v>
                </c:pt>
                <c:pt idx="600">
                  <c:v>0.24070154933286517</c:v>
                </c:pt>
                <c:pt idx="601">
                  <c:v>0.24084360950548153</c:v>
                </c:pt>
                <c:pt idx="602">
                  <c:v>0.24098940633192736</c:v>
                </c:pt>
                <c:pt idx="603">
                  <c:v>0.24113065857939142</c:v>
                </c:pt>
                <c:pt idx="604">
                  <c:v>0.24123151456923941</c:v>
                </c:pt>
                <c:pt idx="605">
                  <c:v>0.24140434322474</c:v>
                </c:pt>
                <c:pt idx="606">
                  <c:v>0.24157505107671573</c:v>
                </c:pt>
                <c:pt idx="607">
                  <c:v>0.24170105373692971</c:v>
                </c:pt>
                <c:pt idx="608">
                  <c:v>0.24183533762995499</c:v>
                </c:pt>
                <c:pt idx="609">
                  <c:v>0.24198140376478494</c:v>
                </c:pt>
                <c:pt idx="610">
                  <c:v>0.24210797870531517</c:v>
                </c:pt>
                <c:pt idx="611">
                  <c:v>0.24226047457781566</c:v>
                </c:pt>
                <c:pt idx="612">
                  <c:v>0.2424233724866523</c:v>
                </c:pt>
                <c:pt idx="613">
                  <c:v>0.24256115738867096</c:v>
                </c:pt>
                <c:pt idx="614">
                  <c:v>0.24268049466637831</c:v>
                </c:pt>
                <c:pt idx="615">
                  <c:v>0.24283884799623315</c:v>
                </c:pt>
                <c:pt idx="616">
                  <c:v>0.24295175553626994</c:v>
                </c:pt>
                <c:pt idx="617">
                  <c:v>0.24307695027133161</c:v>
                </c:pt>
                <c:pt idx="618">
                  <c:v>0.24324658088977091</c:v>
                </c:pt>
                <c:pt idx="619">
                  <c:v>0.24340631442509428</c:v>
                </c:pt>
                <c:pt idx="620">
                  <c:v>0.24353925177619903</c:v>
                </c:pt>
                <c:pt idx="621">
                  <c:v>0.24365057712947918</c:v>
                </c:pt>
                <c:pt idx="622">
                  <c:v>0.24379156006855912</c:v>
                </c:pt>
                <c:pt idx="623">
                  <c:v>0.24391513895331615</c:v>
                </c:pt>
                <c:pt idx="624">
                  <c:v>0.24407541110540776</c:v>
                </c:pt>
                <c:pt idx="625">
                  <c:v>0.24423218224850593</c:v>
                </c:pt>
                <c:pt idx="626">
                  <c:v>0.24435364032973814</c:v>
                </c:pt>
                <c:pt idx="627">
                  <c:v>0.24449381534366574</c:v>
                </c:pt>
                <c:pt idx="628">
                  <c:v>0.24461449916329364</c:v>
                </c:pt>
                <c:pt idx="629">
                  <c:v>0.24474396916895302</c:v>
                </c:pt>
                <c:pt idx="630">
                  <c:v>0.2448868372667217</c:v>
                </c:pt>
                <c:pt idx="631">
                  <c:v>0.2450537748013199</c:v>
                </c:pt>
                <c:pt idx="632">
                  <c:v>0.24516560510782026</c:v>
                </c:pt>
                <c:pt idx="633">
                  <c:v>0.24529430085187534</c:v>
                </c:pt>
                <c:pt idx="634">
                  <c:v>0.24543955906155299</c:v>
                </c:pt>
                <c:pt idx="635">
                  <c:v>0.24554203090170565</c:v>
                </c:pt>
                <c:pt idx="636">
                  <c:v>0.24568355245755377</c:v>
                </c:pt>
                <c:pt idx="637">
                  <c:v>0.24584833552507918</c:v>
                </c:pt>
                <c:pt idx="638">
                  <c:v>0.24597756988590244</c:v>
                </c:pt>
                <c:pt idx="639">
                  <c:v>0.2460977150887621</c:v>
                </c:pt>
                <c:pt idx="640">
                  <c:v>0.24622290982382378</c:v>
                </c:pt>
                <c:pt idx="641">
                  <c:v>0.2463373995506172</c:v>
                </c:pt>
                <c:pt idx="642">
                  <c:v>0.24646528736951992</c:v>
                </c:pt>
                <c:pt idx="643">
                  <c:v>0.24663596155794767</c:v>
                </c:pt>
                <c:pt idx="644">
                  <c:v>0.24677270288997791</c:v>
                </c:pt>
                <c:pt idx="645">
                  <c:v>0.24687541037496666</c:v>
                </c:pt>
                <c:pt idx="646">
                  <c:v>0.24700168234356476</c:v>
                </c:pt>
                <c:pt idx="647">
                  <c:v>0.24713519197498574</c:v>
                </c:pt>
                <c:pt idx="648">
                  <c:v>0.24725584213106561</c:v>
                </c:pt>
                <c:pt idx="649">
                  <c:v>0.24740968454548662</c:v>
                </c:pt>
                <c:pt idx="650">
                  <c:v>0.2475429248685235</c:v>
                </c:pt>
                <c:pt idx="651">
                  <c:v>0.24765876113723745</c:v>
                </c:pt>
                <c:pt idx="652">
                  <c:v>0.24777887267654913</c:v>
                </c:pt>
                <c:pt idx="653">
                  <c:v>0.24789204952497002</c:v>
                </c:pt>
                <c:pt idx="654">
                  <c:v>0.24801004026075682</c:v>
                </c:pt>
                <c:pt idx="655">
                  <c:v>0.24814378553701391</c:v>
                </c:pt>
                <c:pt idx="656">
                  <c:v>0.24831126168838036</c:v>
                </c:pt>
                <c:pt idx="657">
                  <c:v>0.24843032965770359</c:v>
                </c:pt>
                <c:pt idx="658">
                  <c:v>0.24854000549713109</c:v>
                </c:pt>
                <c:pt idx="659">
                  <c:v>0.24866546954057689</c:v>
                </c:pt>
                <c:pt idx="660">
                  <c:v>0.24880433167613197</c:v>
                </c:pt>
                <c:pt idx="661">
                  <c:v>0.2489105401701141</c:v>
                </c:pt>
                <c:pt idx="662">
                  <c:v>0.24906492120130336</c:v>
                </c:pt>
                <c:pt idx="663">
                  <c:v>0.24919816152434021</c:v>
                </c:pt>
                <c:pt idx="664">
                  <c:v>0.24930864528892005</c:v>
                </c:pt>
                <c:pt idx="665">
                  <c:v>0.24943838460296353</c:v>
                </c:pt>
                <c:pt idx="666">
                  <c:v>0.24954193367665262</c:v>
                </c:pt>
                <c:pt idx="667">
                  <c:v>0.24966605117817786</c:v>
                </c:pt>
                <c:pt idx="668">
                  <c:v>0.24980838065917835</c:v>
                </c:pt>
                <c:pt idx="669">
                  <c:v>0.24995363886885597</c:v>
                </c:pt>
                <c:pt idx="670">
                  <c:v>0.25005584140062453</c:v>
                </c:pt>
                <c:pt idx="671">
                  <c:v>0.25017251925803879</c:v>
                </c:pt>
                <c:pt idx="672">
                  <c:v>0.25030171995531403</c:v>
                </c:pt>
                <c:pt idx="673">
                  <c:v>0.25041836414918034</c:v>
                </c:pt>
                <c:pt idx="674">
                  <c:v>0.25053500834304665</c:v>
                </c:pt>
                <c:pt idx="675">
                  <c:v>0.25068026655272424</c:v>
                </c:pt>
                <c:pt idx="676">
                  <c:v>0.25079718005497464</c:v>
                </c:pt>
                <c:pt idx="677">
                  <c:v>0.250909010361475</c:v>
                </c:pt>
                <c:pt idx="678">
                  <c:v>0.25101871986445051</c:v>
                </c:pt>
                <c:pt idx="679">
                  <c:v>0.25112465905004855</c:v>
                </c:pt>
                <c:pt idx="680">
                  <c:v>0.25125948155984207</c:v>
                </c:pt>
                <c:pt idx="681">
                  <c:v>0.25140531204983591</c:v>
                </c:pt>
                <c:pt idx="682">
                  <c:v>0.25151737800117235</c:v>
                </c:pt>
                <c:pt idx="683">
                  <c:v>0.25161984984132502</c:v>
                </c:pt>
                <c:pt idx="684">
                  <c:v>0.25175628820142315</c:v>
                </c:pt>
                <c:pt idx="685">
                  <c:v>0.25184886295845987</c:v>
                </c:pt>
                <c:pt idx="686">
                  <c:v>0.25196523784394204</c:v>
                </c:pt>
                <c:pt idx="687">
                  <c:v>0.25211079902555183</c:v>
                </c:pt>
                <c:pt idx="688">
                  <c:v>0.25223279572355223</c:v>
                </c:pt>
                <c:pt idx="689">
                  <c:v>0.25234917060903439</c:v>
                </c:pt>
                <c:pt idx="690">
                  <c:v>0.25245349394432781</c:v>
                </c:pt>
                <c:pt idx="691">
                  <c:v>0.25256290047537117</c:v>
                </c:pt>
                <c:pt idx="692">
                  <c:v>0.25265389304565128</c:v>
                </c:pt>
                <c:pt idx="693">
                  <c:v>0.25280504237623125</c:v>
                </c:pt>
                <c:pt idx="694">
                  <c:v>0.25295218574459766</c:v>
                </c:pt>
                <c:pt idx="695">
                  <c:v>0.25303617629689096</c:v>
                </c:pt>
                <c:pt idx="696">
                  <c:v>0.25315416703267779</c:v>
                </c:pt>
                <c:pt idx="697">
                  <c:v>0.25327081122654405</c:v>
                </c:pt>
                <c:pt idx="698">
                  <c:v>0.25337782764567851</c:v>
                </c:pt>
                <c:pt idx="699">
                  <c:v>0.25349820849337429</c:v>
                </c:pt>
                <c:pt idx="700">
                  <c:v>0.25364723702042941</c:v>
                </c:pt>
                <c:pt idx="701">
                  <c:v>0.25373765731039327</c:v>
                </c:pt>
                <c:pt idx="702">
                  <c:v>0.25385245000911882</c:v>
                </c:pt>
                <c:pt idx="703">
                  <c:v>0.2539591971198692</c:v>
                </c:pt>
                <c:pt idx="704">
                  <c:v>0.25405039167143734</c:v>
                </c:pt>
                <c:pt idx="705">
                  <c:v>0.25419167758244943</c:v>
                </c:pt>
                <c:pt idx="706">
                  <c:v>0.25433747440889526</c:v>
                </c:pt>
                <c:pt idx="707">
                  <c:v>0.25443190066107274</c:v>
                </c:pt>
                <c:pt idx="708">
                  <c:v>0.25453383388445716</c:v>
                </c:pt>
                <c:pt idx="709">
                  <c:v>0.25465182462024399</c:v>
                </c:pt>
                <c:pt idx="710">
                  <c:v>0.25474625087242142</c:v>
                </c:pt>
                <c:pt idx="711">
                  <c:v>0.25485569106701289</c:v>
                </c:pt>
                <c:pt idx="712">
                  <c:v>0.25499586608094049</c:v>
                </c:pt>
                <c:pt idx="713">
                  <c:v>0.25510634984552033</c:v>
                </c:pt>
                <c:pt idx="714">
                  <c:v>0.2552107068443617</c:v>
                </c:pt>
                <c:pt idx="715">
                  <c:v>0.25533054907528929</c:v>
                </c:pt>
                <c:pt idx="716">
                  <c:v>0.25540198312417361</c:v>
                </c:pt>
                <c:pt idx="717">
                  <c:v>0.25551728077611935</c:v>
                </c:pt>
                <c:pt idx="718">
                  <c:v>0.25565853302358338</c:v>
                </c:pt>
                <c:pt idx="719">
                  <c:v>0.25578110200190002</c:v>
                </c:pt>
                <c:pt idx="720">
                  <c:v>0.25587445102054107</c:v>
                </c:pt>
                <c:pt idx="721">
                  <c:v>0.25596352476858442</c:v>
                </c:pt>
                <c:pt idx="722">
                  <c:v>0.25609434131616432</c:v>
                </c:pt>
                <c:pt idx="723">
                  <c:v>0.25618132792423082</c:v>
                </c:pt>
                <c:pt idx="724">
                  <c:v>0.25630063153839017</c:v>
                </c:pt>
                <c:pt idx="725">
                  <c:v>0.25642582627345184</c:v>
                </c:pt>
                <c:pt idx="726">
                  <c:v>0.25651867033887266</c:v>
                </c:pt>
                <c:pt idx="727">
                  <c:v>0.25664309081233005</c:v>
                </c:pt>
                <c:pt idx="728">
                  <c:v>0.25674525968055056</c:v>
                </c:pt>
                <c:pt idx="729">
                  <c:v>0.2568258165509465</c:v>
                </c:pt>
                <c:pt idx="730">
                  <c:v>0.25695690240691055</c:v>
                </c:pt>
                <c:pt idx="731">
                  <c:v>0.25709307145862453</c:v>
                </c:pt>
                <c:pt idx="732">
                  <c:v>0.25719099871979539</c:v>
                </c:pt>
                <c:pt idx="733">
                  <c:v>0.25729050816772286</c:v>
                </c:pt>
                <c:pt idx="734">
                  <c:v>0.25739671666170499</c:v>
                </c:pt>
                <c:pt idx="735">
                  <c:v>0.25748875280197353</c:v>
                </c:pt>
                <c:pt idx="736">
                  <c:v>0.25759442267918747</c:v>
                </c:pt>
                <c:pt idx="737">
                  <c:v>0.25770918171436502</c:v>
                </c:pt>
                <c:pt idx="738">
                  <c:v>0.25783225564590184</c:v>
                </c:pt>
                <c:pt idx="739">
                  <c:v>0.25791143231082925</c:v>
                </c:pt>
                <c:pt idx="740">
                  <c:v>0.25801525069290243</c:v>
                </c:pt>
                <c:pt idx="741">
                  <c:v>0.25811799184143919</c:v>
                </c:pt>
                <c:pt idx="742">
                  <c:v>0.25820656063626235</c:v>
                </c:pt>
                <c:pt idx="743">
                  <c:v>0.25833683856707401</c:v>
                </c:pt>
                <c:pt idx="744">
                  <c:v>0.25846068676021516</c:v>
                </c:pt>
                <c:pt idx="745">
                  <c:v>0.25853131288394715</c:v>
                </c:pt>
                <c:pt idx="746">
                  <c:v>0.25864075307853862</c:v>
                </c:pt>
                <c:pt idx="747">
                  <c:v>0.25873841103132533</c:v>
                </c:pt>
                <c:pt idx="748">
                  <c:v>0.25883176004996639</c:v>
                </c:pt>
                <c:pt idx="749">
                  <c:v>0.25895803201856449</c:v>
                </c:pt>
                <c:pt idx="750">
                  <c:v>0.25907844652980827</c:v>
                </c:pt>
                <c:pt idx="751">
                  <c:v>0.25916644304431519</c:v>
                </c:pt>
                <c:pt idx="752">
                  <c:v>0.25926810695931551</c:v>
                </c:pt>
                <c:pt idx="753">
                  <c:v>0.25935748367929096</c:v>
                </c:pt>
                <c:pt idx="754">
                  <c:v>0.25943639103583427</c:v>
                </c:pt>
                <c:pt idx="755">
                  <c:v>0.25955838773383466</c:v>
                </c:pt>
                <c:pt idx="756">
                  <c:v>0.25969802413099408</c:v>
                </c:pt>
                <c:pt idx="757">
                  <c:v>0.25977588791754896</c:v>
                </c:pt>
                <c:pt idx="758">
                  <c:v>0.25987193002003106</c:v>
                </c:pt>
                <c:pt idx="759">
                  <c:v>0.25996689488897678</c:v>
                </c:pt>
                <c:pt idx="760">
                  <c:v>0.26005815676764094</c:v>
                </c:pt>
                <c:pt idx="761">
                  <c:v>0.26016328802808669</c:v>
                </c:pt>
                <c:pt idx="762">
                  <c:v>0.26028151440870956</c:v>
                </c:pt>
                <c:pt idx="763">
                  <c:v>0.26040058237803282</c:v>
                </c:pt>
                <c:pt idx="764">
                  <c:v>0.2604739015856059</c:v>
                </c:pt>
                <c:pt idx="765">
                  <c:v>0.26059027647108812</c:v>
                </c:pt>
                <c:pt idx="766">
                  <c:v>0.26065608870745421</c:v>
                </c:pt>
                <c:pt idx="767">
                  <c:v>0.26075667538891811</c:v>
                </c:pt>
                <c:pt idx="768">
                  <c:v>0.26087197304086385</c:v>
                </c:pt>
                <c:pt idx="769">
                  <c:v>0.26100763713935765</c:v>
                </c:pt>
                <c:pt idx="770">
                  <c:v>0.26107156421703503</c:v>
                </c:pt>
                <c:pt idx="771">
                  <c:v>0.26117029940335823</c:v>
                </c:pt>
                <c:pt idx="772">
                  <c:v>0.26125668006756048</c:v>
                </c:pt>
                <c:pt idx="773">
                  <c:v>0.26134070428340178</c:v>
                </c:pt>
                <c:pt idx="774">
                  <c:v>0.26145519401019524</c:v>
                </c:pt>
                <c:pt idx="775">
                  <c:v>0.26156783224184793</c:v>
                </c:pt>
                <c:pt idx="776">
                  <c:v>0.26165667034505519</c:v>
                </c:pt>
                <c:pt idx="777">
                  <c:v>0.26174735994340315</c:v>
                </c:pt>
                <c:pt idx="778">
                  <c:v>0.26184447927942167</c:v>
                </c:pt>
                <c:pt idx="779">
                  <c:v>0.26190813704871496</c:v>
                </c:pt>
                <c:pt idx="780">
                  <c:v>0.26203013374671535</c:v>
                </c:pt>
                <c:pt idx="781">
                  <c:v>0.26215829087400222</c:v>
                </c:pt>
                <c:pt idx="782">
                  <c:v>0.26223211503479549</c:v>
                </c:pt>
                <c:pt idx="783">
                  <c:v>0.26231613925063679</c:v>
                </c:pt>
                <c:pt idx="784">
                  <c:v>0.26241992396916203</c:v>
                </c:pt>
                <c:pt idx="785">
                  <c:v>0.26250179371793048</c:v>
                </c:pt>
                <c:pt idx="786">
                  <c:v>0.26258177830801022</c:v>
                </c:pt>
                <c:pt idx="787">
                  <c:v>0.26269684031511986</c:v>
                </c:pt>
                <c:pt idx="788">
                  <c:v>0.26281079142514507</c:v>
                </c:pt>
                <c:pt idx="789">
                  <c:v>0.26288141754887712</c:v>
                </c:pt>
                <c:pt idx="790">
                  <c:v>0.26297745965135921</c:v>
                </c:pt>
                <c:pt idx="791">
                  <c:v>0.26305559274629819</c:v>
                </c:pt>
                <c:pt idx="792">
                  <c:v>0.2631513655403962</c:v>
                </c:pt>
                <c:pt idx="793">
                  <c:v>0.26325383738054886</c:v>
                </c:pt>
                <c:pt idx="794">
                  <c:v>0.26337771923723802</c:v>
                </c:pt>
                <c:pt idx="795">
                  <c:v>0.26344191562329949</c:v>
                </c:pt>
                <c:pt idx="796">
                  <c:v>0.2635376884173975</c:v>
                </c:pt>
                <c:pt idx="797">
                  <c:v>0.26362757009059312</c:v>
                </c:pt>
                <c:pt idx="798">
                  <c:v>0.26370489526037982</c:v>
                </c:pt>
                <c:pt idx="799">
                  <c:v>0.26381406614658715</c:v>
                </c:pt>
                <c:pt idx="800">
                  <c:v>0.26391704293995999</c:v>
                </c:pt>
                <c:pt idx="801">
                  <c:v>0.26400187508095363</c:v>
                </c:pt>
                <c:pt idx="802">
                  <c:v>0.26408694286678341</c:v>
                </c:pt>
                <c:pt idx="803">
                  <c:v>0.2641693175687721</c:v>
                </c:pt>
                <c:pt idx="804">
                  <c:v>0.26424506055180214</c:v>
                </c:pt>
                <c:pt idx="805">
                  <c:v>0.26434884527032732</c:v>
                </c:pt>
                <c:pt idx="806">
                  <c:v>0.2644735013886208</c:v>
                </c:pt>
                <c:pt idx="807">
                  <c:v>0.26455190379194388</c:v>
                </c:pt>
                <c:pt idx="808">
                  <c:v>0.26462414576598053</c:v>
                </c:pt>
                <c:pt idx="809">
                  <c:v>0.26472554037259677</c:v>
                </c:pt>
                <c:pt idx="810">
                  <c:v>0.26480151900046289</c:v>
                </c:pt>
                <c:pt idx="811">
                  <c:v>0.26489436306588376</c:v>
                </c:pt>
                <c:pt idx="812">
                  <c:v>0.26500323098015893</c:v>
                </c:pt>
                <c:pt idx="813">
                  <c:v>0.26509873446587284</c:v>
                </c:pt>
                <c:pt idx="814">
                  <c:v>0.26517178436506184</c:v>
                </c:pt>
                <c:pt idx="815">
                  <c:v>0.26525473134736671</c:v>
                </c:pt>
                <c:pt idx="816">
                  <c:v>0.26532855550815998</c:v>
                </c:pt>
                <c:pt idx="817">
                  <c:v>0.26541658568621496</c:v>
                </c:pt>
                <c:pt idx="818">
                  <c:v>0.2655361586087584</c:v>
                </c:pt>
                <c:pt idx="819">
                  <c:v>0.26562122639458813</c:v>
                </c:pt>
                <c:pt idx="820">
                  <c:v>0.26569935948952716</c:v>
                </c:pt>
                <c:pt idx="821">
                  <c:v>0.26578496589212514</c:v>
                </c:pt>
                <c:pt idx="822">
                  <c:v>0.26587434261210058</c:v>
                </c:pt>
                <c:pt idx="823">
                  <c:v>0.26593853899816206</c:v>
                </c:pt>
                <c:pt idx="824">
                  <c:v>0.26604047222154648</c:v>
                </c:pt>
                <c:pt idx="825">
                  <c:v>0.26614240544493095</c:v>
                </c:pt>
                <c:pt idx="826">
                  <c:v>0.26622185141824245</c:v>
                </c:pt>
                <c:pt idx="827">
                  <c:v>0.26630133105510195</c:v>
                </c:pt>
                <c:pt idx="828">
                  <c:v>0.26637677106619989</c:v>
                </c:pt>
                <c:pt idx="829">
                  <c:v>0.26645513980597502</c:v>
                </c:pt>
                <c:pt idx="830">
                  <c:v>0.2665426313672617</c:v>
                </c:pt>
                <c:pt idx="831">
                  <c:v>0.26666301221495747</c:v>
                </c:pt>
                <c:pt idx="832">
                  <c:v>0.26673606211414647</c:v>
                </c:pt>
                <c:pt idx="833">
                  <c:v>0.26680079711697613</c:v>
                </c:pt>
                <c:pt idx="834">
                  <c:v>0.26689818576137875</c:v>
                </c:pt>
                <c:pt idx="835">
                  <c:v>0.26697924758499492</c:v>
                </c:pt>
                <c:pt idx="836">
                  <c:v>0.26706084802537933</c:v>
                </c:pt>
                <c:pt idx="837">
                  <c:v>0.26717402487380021</c:v>
                </c:pt>
                <c:pt idx="838">
                  <c:v>0.26725936196801409</c:v>
                </c:pt>
                <c:pt idx="839">
                  <c:v>0.26732490489599608</c:v>
                </c:pt>
                <c:pt idx="840">
                  <c:v>0.26741586380272814</c:v>
                </c:pt>
                <c:pt idx="841">
                  <c:v>0.26746134325609422</c:v>
                </c:pt>
                <c:pt idx="842">
                  <c:v>0.26754937343414914</c:v>
                </c:pt>
                <c:pt idx="843">
                  <c:v>0.26764996011561304</c:v>
                </c:pt>
                <c:pt idx="844">
                  <c:v>0.26775670722636341</c:v>
                </c:pt>
                <c:pt idx="845">
                  <c:v>0.2678270640417113</c:v>
                </c:pt>
                <c:pt idx="846">
                  <c:v>0.26791428629461389</c:v>
                </c:pt>
                <c:pt idx="847">
                  <c:v>0.26796993213948</c:v>
                </c:pt>
                <c:pt idx="848">
                  <c:v>0.26805446130854155</c:v>
                </c:pt>
                <c:pt idx="849">
                  <c:v>0.26815319649486469</c:v>
                </c:pt>
                <c:pt idx="850">
                  <c:v>0.2682580584469263</c:v>
                </c:pt>
                <c:pt idx="851">
                  <c:v>0.2683233320665242</c:v>
                </c:pt>
                <c:pt idx="852">
                  <c:v>0.26840681766559732</c:v>
                </c:pt>
                <c:pt idx="853">
                  <c:v>0.26846323777206771</c:v>
                </c:pt>
                <c:pt idx="854">
                  <c:v>0.26853867778316565</c:v>
                </c:pt>
                <c:pt idx="855">
                  <c:v>0.26861253560750697</c:v>
                </c:pt>
                <c:pt idx="856">
                  <c:v>0.26873826895933683</c:v>
                </c:pt>
                <c:pt idx="857">
                  <c:v>0.2688056970460076</c:v>
                </c:pt>
                <c:pt idx="858">
                  <c:v>0.26887447167459888</c:v>
                </c:pt>
                <c:pt idx="859">
                  <c:v>0.26897024446869688</c:v>
                </c:pt>
                <c:pt idx="860">
                  <c:v>0.26902589031356294</c:v>
                </c:pt>
                <c:pt idx="861">
                  <c:v>0.26909863724081978</c:v>
                </c:pt>
                <c:pt idx="862">
                  <c:v>0.26922063393882023</c:v>
                </c:pt>
                <c:pt idx="863">
                  <c:v>0.2692854026051979</c:v>
                </c:pt>
                <c:pt idx="864">
                  <c:v>0.26934774749611862</c:v>
                </c:pt>
                <c:pt idx="865">
                  <c:v>0.26943843709446658</c:v>
                </c:pt>
                <c:pt idx="866">
                  <c:v>0.26949751662123006</c:v>
                </c:pt>
                <c:pt idx="867">
                  <c:v>0.26956066943730306</c:v>
                </c:pt>
                <c:pt idx="868">
                  <c:v>0.26966556505291273</c:v>
                </c:pt>
                <c:pt idx="869">
                  <c:v>0.26976507450084014</c:v>
                </c:pt>
                <c:pt idx="870">
                  <c:v>0.26981136187935856</c:v>
                </c:pt>
                <c:pt idx="871">
                  <c:v>0.26990794259860884</c:v>
                </c:pt>
                <c:pt idx="872">
                  <c:v>0.26997186967628622</c:v>
                </c:pt>
                <c:pt idx="873">
                  <c:v>0.27005212357475006</c:v>
                </c:pt>
                <c:pt idx="874">
                  <c:v>0.27013133390322547</c:v>
                </c:pt>
                <c:pt idx="875">
                  <c:v>0.2702493246390123</c:v>
                </c:pt>
                <c:pt idx="876">
                  <c:v>0.27029961797974422</c:v>
                </c:pt>
                <c:pt idx="877">
                  <c:v>0.27037451937407397</c:v>
                </c:pt>
                <c:pt idx="878">
                  <c:v>0.27045638912284242</c:v>
                </c:pt>
                <c:pt idx="879">
                  <c:v>0.27050533592165388</c:v>
                </c:pt>
                <c:pt idx="880">
                  <c:v>0.27058266109144058</c:v>
                </c:pt>
                <c:pt idx="881">
                  <c:v>0.27070974098519096</c:v>
                </c:pt>
                <c:pt idx="882">
                  <c:v>0.27077501460478887</c:v>
                </c:pt>
                <c:pt idx="883">
                  <c:v>0.27084348626144805</c:v>
                </c:pt>
                <c:pt idx="884">
                  <c:v>0.27091441535711219</c:v>
                </c:pt>
                <c:pt idx="885">
                  <c:v>0.27097672658448496</c:v>
                </c:pt>
                <c:pt idx="886">
                  <c:v>0.27105085371721033</c:v>
                </c:pt>
                <c:pt idx="887">
                  <c:v>0.27115625428604012</c:v>
                </c:pt>
                <c:pt idx="888">
                  <c:v>0.27124590031439971</c:v>
                </c:pt>
                <c:pt idx="889">
                  <c:v>0.27130046892572934</c:v>
                </c:pt>
                <c:pt idx="890">
                  <c:v>0.27136789701240011</c:v>
                </c:pt>
                <c:pt idx="891">
                  <c:v>0.27142270126856582</c:v>
                </c:pt>
                <c:pt idx="892">
                  <c:v>0.27148666200979127</c:v>
                </c:pt>
                <c:pt idx="893">
                  <c:v>0.27158428629902992</c:v>
                </c:pt>
                <c:pt idx="894">
                  <c:v>0.2716840987188896</c:v>
                </c:pt>
                <c:pt idx="895">
                  <c:v>0.27173519998477386</c:v>
                </c:pt>
                <c:pt idx="896">
                  <c:v>0.27180794691203075</c:v>
                </c:pt>
                <c:pt idx="897">
                  <c:v>0.27188315127829255</c:v>
                </c:pt>
                <c:pt idx="898">
                  <c:v>0.27194495755244502</c:v>
                </c:pt>
                <c:pt idx="899">
                  <c:v>0.27202948672150656</c:v>
                </c:pt>
                <c:pt idx="900">
                  <c:v>0.2721233743569158</c:v>
                </c:pt>
                <c:pt idx="901">
                  <c:v>0.27216565577322066</c:v>
                </c:pt>
                <c:pt idx="902">
                  <c:v>0.27225580675480043</c:v>
                </c:pt>
                <c:pt idx="903">
                  <c:v>0.27232269622470295</c:v>
                </c:pt>
                <c:pt idx="904">
                  <c:v>0.27236736775291664</c:v>
                </c:pt>
                <c:pt idx="905">
                  <c:v>0.27244496223108744</c:v>
                </c:pt>
                <c:pt idx="906">
                  <c:v>0.27255517668728318</c:v>
                </c:pt>
                <c:pt idx="907">
                  <c:v>0.27261351561599034</c:v>
                </c:pt>
                <c:pt idx="908">
                  <c:v>0.27268707046839946</c:v>
                </c:pt>
                <c:pt idx="909">
                  <c:v>0.27276012036758845</c:v>
                </c:pt>
                <c:pt idx="910">
                  <c:v>0.27281707909082709</c:v>
                </c:pt>
                <c:pt idx="911">
                  <c:v>0.27287999626206405</c:v>
                </c:pt>
                <c:pt idx="912">
                  <c:v>0.27298644040088227</c:v>
                </c:pt>
                <c:pt idx="913">
                  <c:v>0.2730554506743097</c:v>
                </c:pt>
                <c:pt idx="914">
                  <c:v>0.27311298167786452</c:v>
                </c:pt>
                <c:pt idx="915">
                  <c:v>0.27317744737231003</c:v>
                </c:pt>
                <c:pt idx="916">
                  <c:v>0.27324221603868776</c:v>
                </c:pt>
                <c:pt idx="917">
                  <c:v>0.27329358661295616</c:v>
                </c:pt>
                <c:pt idx="918">
                  <c:v>0.27338242471616342</c:v>
                </c:pt>
                <c:pt idx="919">
                  <c:v>0.27347792820187727</c:v>
                </c:pt>
                <c:pt idx="920">
                  <c:v>0.27352418191684763</c:v>
                </c:pt>
                <c:pt idx="921">
                  <c:v>0.27360285362855485</c:v>
                </c:pt>
                <c:pt idx="922">
                  <c:v>0.273666242089464</c:v>
                </c:pt>
                <c:pt idx="923">
                  <c:v>0.27373474740967113</c:v>
                </c:pt>
                <c:pt idx="924">
                  <c:v>0.27380348837471447</c:v>
                </c:pt>
                <c:pt idx="925">
                  <c:v>0.27389390866467828</c:v>
                </c:pt>
                <c:pt idx="926">
                  <c:v>0.27394312477187382</c:v>
                </c:pt>
                <c:pt idx="927">
                  <c:v>0.27401405386753797</c:v>
                </c:pt>
                <c:pt idx="928">
                  <c:v>0.27408117898227663</c:v>
                </c:pt>
                <c:pt idx="929">
                  <c:v>0.27413685849069069</c:v>
                </c:pt>
                <c:pt idx="930">
                  <c:v>0.27420798956764292</c:v>
                </c:pt>
                <c:pt idx="931">
                  <c:v>0.27432251295798432</c:v>
                </c:pt>
                <c:pt idx="932">
                  <c:v>0.27437523007417325</c:v>
                </c:pt>
                <c:pt idx="933">
                  <c:v>0.27442683629327774</c:v>
                </c:pt>
                <c:pt idx="934">
                  <c:v>0.27450150204277141</c:v>
                </c:pt>
                <c:pt idx="935">
                  <c:v>0.27456223108338751</c:v>
                </c:pt>
                <c:pt idx="936">
                  <c:v>0.27461225511573534</c:v>
                </c:pt>
                <c:pt idx="937">
                  <c:v>0.27471018237690614</c:v>
                </c:pt>
                <c:pt idx="938">
                  <c:v>0.27477010349236997</c:v>
                </c:pt>
                <c:pt idx="939">
                  <c:v>0.27483537711196787</c:v>
                </c:pt>
                <c:pt idx="940">
                  <c:v>0.27489852992804087</c:v>
                </c:pt>
                <c:pt idx="941">
                  <c:v>0.27493865687727287</c:v>
                </c:pt>
                <c:pt idx="942">
                  <c:v>0.27501594838351151</c:v>
                </c:pt>
                <c:pt idx="943">
                  <c:v>0.27510744590701181</c:v>
                </c:pt>
                <c:pt idx="944">
                  <c:v>0.27518396315164617</c:v>
                </c:pt>
                <c:pt idx="945">
                  <c:v>0.27523186638046915</c:v>
                </c:pt>
                <c:pt idx="946">
                  <c:v>0.27529205680431706</c:v>
                </c:pt>
                <c:pt idx="947">
                  <c:v>0.27534716403241488</c:v>
                </c:pt>
                <c:pt idx="948">
                  <c:v>0.27542048323998802</c:v>
                </c:pt>
                <c:pt idx="949">
                  <c:v>0.27548787766311073</c:v>
                </c:pt>
                <c:pt idx="950">
                  <c:v>0.27556920879511099</c:v>
                </c:pt>
                <c:pt idx="951">
                  <c:v>0.27562835564897048</c:v>
                </c:pt>
                <c:pt idx="952">
                  <c:v>0.27569362926856833</c:v>
                </c:pt>
                <c:pt idx="953">
                  <c:v>0.27574230675899569</c:v>
                </c:pt>
                <c:pt idx="954">
                  <c:v>0.27579128722135515</c:v>
                </c:pt>
                <c:pt idx="955">
                  <c:v>0.27586807377437361</c:v>
                </c:pt>
                <c:pt idx="956">
                  <c:v>0.27596946838098985</c:v>
                </c:pt>
                <c:pt idx="957">
                  <c:v>0.27601626071272833</c:v>
                </c:pt>
                <c:pt idx="958">
                  <c:v>0.27606870852053322</c:v>
                </c:pt>
                <c:pt idx="959">
                  <c:v>0.27614360991486286</c:v>
                </c:pt>
                <c:pt idx="960">
                  <c:v>0.27619898645134483</c:v>
                </c:pt>
                <c:pt idx="961">
                  <c:v>0.27626695315478383</c:v>
                </c:pt>
                <c:pt idx="962">
                  <c:v>0.27636168237889341</c:v>
                </c:pt>
                <c:pt idx="963">
                  <c:v>0.27641995398050456</c:v>
                </c:pt>
                <c:pt idx="964">
                  <c:v>0.27647482556376629</c:v>
                </c:pt>
                <c:pt idx="965">
                  <c:v>0.2765259268296506</c:v>
                </c:pt>
                <c:pt idx="966">
                  <c:v>0.27658530932834613</c:v>
                </c:pt>
                <c:pt idx="967">
                  <c:v>0.27663240463201683</c:v>
                </c:pt>
                <c:pt idx="968">
                  <c:v>0.27672975961287144</c:v>
                </c:pt>
                <c:pt idx="969">
                  <c:v>0.2768046946707492</c:v>
                </c:pt>
                <c:pt idx="970">
                  <c:v>0.27684589885351757</c:v>
                </c:pt>
                <c:pt idx="971">
                  <c:v>0.27690504570737701</c:v>
                </c:pt>
                <c:pt idx="972">
                  <c:v>0.27696735693474972</c:v>
                </c:pt>
                <c:pt idx="973">
                  <c:v>0.27701337500488399</c:v>
                </c:pt>
                <c:pt idx="974">
                  <c:v>0.2770922823614273</c:v>
                </c:pt>
                <c:pt idx="975">
                  <c:v>0.27719637005188458</c:v>
                </c:pt>
                <c:pt idx="976">
                  <c:v>0.27721323548943927</c:v>
                </c:pt>
                <c:pt idx="977">
                  <c:v>0.27729587949981205</c:v>
                </c:pt>
                <c:pt idx="978">
                  <c:v>0.27733923814965328</c:v>
                </c:pt>
                <c:pt idx="979">
                  <c:v>0.27738444829463521</c:v>
                </c:pt>
                <c:pt idx="980">
                  <c:v>0.27745211202614206</c:v>
                </c:pt>
                <c:pt idx="981">
                  <c:v>0.27756101360396523</c:v>
                </c:pt>
                <c:pt idx="982">
                  <c:v>0.27760356432865413</c:v>
                </c:pt>
                <c:pt idx="983">
                  <c:v>0.27766429336927023</c:v>
                </c:pt>
                <c:pt idx="984">
                  <c:v>0.27771859267221582</c:v>
                </c:pt>
                <c:pt idx="985">
                  <c:v>0.27775979685498409</c:v>
                </c:pt>
                <c:pt idx="986">
                  <c:v>0.27781625062500254</c:v>
                </c:pt>
                <c:pt idx="987">
                  <c:v>0.27789435005639351</c:v>
                </c:pt>
                <c:pt idx="988">
                  <c:v>0.27796578410527784</c:v>
                </c:pt>
                <c:pt idx="989">
                  <c:v>0.27800379025098493</c:v>
                </c:pt>
                <c:pt idx="990">
                  <c:v>0.27808030749561929</c:v>
                </c:pt>
                <c:pt idx="991">
                  <c:v>0.27811427401556477</c:v>
                </c:pt>
                <c:pt idx="992">
                  <c:v>0.27817927832677852</c:v>
                </c:pt>
                <c:pt idx="993">
                  <c:v>0.27826087876716293</c:v>
                </c:pt>
                <c:pt idx="994">
                  <c:v>0.27833204350766316</c:v>
                </c:pt>
                <c:pt idx="995">
                  <c:v>0.27836658230792483</c:v>
                </c:pt>
                <c:pt idx="996">
                  <c:v>0.27842677273177274</c:v>
                </c:pt>
                <c:pt idx="997">
                  <c:v>0.27848666018368851</c:v>
                </c:pt>
                <c:pt idx="998">
                  <c:v>0.27852520494616384</c:v>
                </c:pt>
                <c:pt idx="999">
                  <c:v>0.27860303506917072</c:v>
                </c:pt>
                <c:pt idx="1000">
                  <c:v>0.27867982162218918</c:v>
                </c:pt>
                <c:pt idx="1001">
                  <c:v>0.27872264165526217</c:v>
                </c:pt>
                <c:pt idx="1002">
                  <c:v>0.27879781235797596</c:v>
                </c:pt>
                <c:pt idx="1003">
                  <c:v>0.27884733143710361</c:v>
                </c:pt>
                <c:pt idx="1004">
                  <c:v>0.2788826444989696</c:v>
                </c:pt>
                <c:pt idx="1005">
                  <c:v>0.27894896168855593</c:v>
                </c:pt>
                <c:pt idx="1006">
                  <c:v>0.2790394156420678</c:v>
                </c:pt>
                <c:pt idx="1007">
                  <c:v>0.27908193270320869</c:v>
                </c:pt>
                <c:pt idx="1008">
                  <c:v>0.27912714284819062</c:v>
                </c:pt>
                <c:pt idx="1009">
                  <c:v>0.27919214715940444</c:v>
                </c:pt>
                <c:pt idx="1010">
                  <c:v>0.27923496719247742</c:v>
                </c:pt>
                <c:pt idx="1011">
                  <c:v>0.27929061303734348</c:v>
                </c:pt>
                <c:pt idx="1012">
                  <c:v>0.27937433428125269</c:v>
                </c:pt>
                <c:pt idx="1013">
                  <c:v>0.27943802571409398</c:v>
                </c:pt>
                <c:pt idx="1014">
                  <c:v>0.27947145361727121</c:v>
                </c:pt>
                <c:pt idx="1015">
                  <c:v>0.27952470935022838</c:v>
                </c:pt>
                <c:pt idx="1016">
                  <c:v>0.27958355323215567</c:v>
                </c:pt>
                <c:pt idx="1017">
                  <c:v>0.2796269118819969</c:v>
                </c:pt>
                <c:pt idx="1018">
                  <c:v>0.27968952608130176</c:v>
                </c:pt>
                <c:pt idx="1019">
                  <c:v>0.27977674833420435</c:v>
                </c:pt>
                <c:pt idx="1020">
                  <c:v>0.27982057827371776</c:v>
                </c:pt>
                <c:pt idx="1021">
                  <c:v>0.27987571916536363</c:v>
                </c:pt>
                <c:pt idx="1022">
                  <c:v>0.27992601250609556</c:v>
                </c:pt>
                <c:pt idx="1023">
                  <c:v>0.27997388207137053</c:v>
                </c:pt>
                <c:pt idx="1024">
                  <c:v>0.28003703488744364</c:v>
                </c:pt>
                <c:pt idx="1025">
                  <c:v>0.28010846893632796</c:v>
                </c:pt>
                <c:pt idx="1026">
                  <c:v>0.28015448700646223</c:v>
                </c:pt>
                <c:pt idx="1027">
                  <c:v>0.28021360019677372</c:v>
                </c:pt>
                <c:pt idx="1028">
                  <c:v>0.28025318852923736</c:v>
                </c:pt>
                <c:pt idx="1029">
                  <c:v>0.28028850159110341</c:v>
                </c:pt>
                <c:pt idx="1030">
                  <c:v>0.28035754552807879</c:v>
                </c:pt>
                <c:pt idx="1031">
                  <c:v>0.28045735794793836</c:v>
                </c:pt>
                <c:pt idx="1032">
                  <c:v>0.28051431667117699</c:v>
                </c:pt>
                <c:pt idx="1033">
                  <c:v>0.28054054057507938</c:v>
                </c:pt>
                <c:pt idx="1034">
                  <c:v>0.28060365972760443</c:v>
                </c:pt>
                <c:pt idx="1035">
                  <c:v>0.28064112725654328</c:v>
                </c:pt>
                <c:pt idx="1036">
                  <c:v>0.28069811964332997</c:v>
                </c:pt>
                <c:pt idx="1037">
                  <c:v>0.28077756561664147</c:v>
                </c:pt>
                <c:pt idx="1038">
                  <c:v>0.28083348076989162</c:v>
                </c:pt>
                <c:pt idx="1039">
                  <c:v>0.28086694233661685</c:v>
                </c:pt>
                <c:pt idx="1040">
                  <c:v>0.28093699618003271</c:v>
                </c:pt>
                <c:pt idx="1041">
                  <c:v>0.28097022210192185</c:v>
                </c:pt>
                <c:pt idx="1042">
                  <c:v>0.28101435501336736</c:v>
                </c:pt>
                <c:pt idx="1043">
                  <c:v>0.28109164651960605</c:v>
                </c:pt>
                <c:pt idx="1044">
                  <c:v>0.28116870238100861</c:v>
                </c:pt>
                <c:pt idx="1045">
                  <c:v>0.28118957378077686</c:v>
                </c:pt>
                <c:pt idx="1046">
                  <c:v>0.28124680181239964</c:v>
                </c:pt>
                <c:pt idx="1047">
                  <c:v>0.28130059616212494</c:v>
                </c:pt>
                <c:pt idx="1048">
                  <c:v>0.28133244187854556</c:v>
                </c:pt>
                <c:pt idx="1049">
                  <c:v>0.28141323439377763</c:v>
                </c:pt>
                <c:pt idx="1050">
                  <c:v>0.28147931593852787</c:v>
                </c:pt>
                <c:pt idx="1051">
                  <c:v>0.28152425677512571</c:v>
                </c:pt>
                <c:pt idx="1052">
                  <c:v>0.28157724319969868</c:v>
                </c:pt>
                <c:pt idx="1053">
                  <c:v>0.28163073457749194</c:v>
                </c:pt>
                <c:pt idx="1054">
                  <c:v>0.28165079805210791</c:v>
                </c:pt>
                <c:pt idx="1055">
                  <c:v>0.2817211548674558</c:v>
                </c:pt>
                <c:pt idx="1056">
                  <c:v>0.28180891573712663</c:v>
                </c:pt>
                <c:pt idx="1057">
                  <c:v>0.28183672182778569</c:v>
                </c:pt>
                <c:pt idx="1058">
                  <c:v>0.28187927255247452</c:v>
                </c:pt>
                <c:pt idx="1059">
                  <c:v>0.28194481548045652</c:v>
                </c:pt>
                <c:pt idx="1060">
                  <c:v>0.28198309093454771</c:v>
                </c:pt>
                <c:pt idx="1061">
                  <c:v>0.28202883969629788</c:v>
                </c:pt>
                <c:pt idx="1062">
                  <c:v>0.28209195884882293</c:v>
                </c:pt>
                <c:pt idx="1063">
                  <c:v>0.28215083639429828</c:v>
                </c:pt>
                <c:pt idx="1064">
                  <c:v>0.28219200691351859</c:v>
                </c:pt>
                <c:pt idx="1065">
                  <c:v>0.28223883290880519</c:v>
                </c:pt>
                <c:pt idx="1066">
                  <c:v>0.28228111432510994</c:v>
                </c:pt>
                <c:pt idx="1067">
                  <c:v>0.28231938977920112</c:v>
                </c:pt>
                <c:pt idx="1068">
                  <c:v>0.28239883575251268</c:v>
                </c:pt>
                <c:pt idx="1069">
                  <c:v>0.28247535299714704</c:v>
                </c:pt>
                <c:pt idx="1070">
                  <c:v>0.28249699865851963</c:v>
                </c:pt>
                <c:pt idx="1071">
                  <c:v>0.28254059295319695</c:v>
                </c:pt>
                <c:pt idx="1072">
                  <c:v>0.28259438730292225</c:v>
                </c:pt>
                <c:pt idx="1073">
                  <c:v>0.28262838748641578</c:v>
                </c:pt>
                <c:pt idx="1074">
                  <c:v>0.28268908286348382</c:v>
                </c:pt>
                <c:pt idx="1075">
                  <c:v>0.2827578574920751</c:v>
                </c:pt>
                <c:pt idx="1076">
                  <c:v>0.28279532502101401</c:v>
                </c:pt>
                <c:pt idx="1077">
                  <c:v>0.28284854709042312</c:v>
                </c:pt>
                <c:pt idx="1078">
                  <c:v>0.28290527016882561</c:v>
                </c:pt>
                <c:pt idx="1079">
                  <c:v>0.2829173217190144</c:v>
                </c:pt>
                <c:pt idx="1080">
                  <c:v>0.28298552406728944</c:v>
                </c:pt>
                <c:pt idx="1081">
                  <c:v>0.28305507295748505</c:v>
                </c:pt>
                <c:pt idx="1082">
                  <c:v>0.28311206534427164</c:v>
                </c:pt>
                <c:pt idx="1083">
                  <c:v>0.28312812285667405</c:v>
                </c:pt>
                <c:pt idx="1084">
                  <c:v>0.28319231924273547</c:v>
                </c:pt>
                <c:pt idx="1085">
                  <c:v>0.28322335703400381</c:v>
                </c:pt>
                <c:pt idx="1086">
                  <c:v>0.28326405626355194</c:v>
                </c:pt>
                <c:pt idx="1087">
                  <c:v>0.28332609818254062</c:v>
                </c:pt>
                <c:pt idx="1088">
                  <c:v>0.28339295398889508</c:v>
                </c:pt>
                <c:pt idx="1089">
                  <c:v>0.28343230667652269</c:v>
                </c:pt>
                <c:pt idx="1090">
                  <c:v>0.28348155644726625</c:v>
                </c:pt>
                <c:pt idx="1091">
                  <c:v>0.28350693876246835</c:v>
                </c:pt>
                <c:pt idx="1092">
                  <c:v>0.28354787363685258</c:v>
                </c:pt>
                <c:pt idx="1093">
                  <c:v>0.28363694738489592</c:v>
                </c:pt>
                <c:pt idx="1094">
                  <c:v>0.28370036950935307</c:v>
                </c:pt>
                <c:pt idx="1095">
                  <c:v>0.28372124090912137</c:v>
                </c:pt>
                <c:pt idx="1096">
                  <c:v>0.2837643302505784</c:v>
                </c:pt>
                <c:pt idx="1097">
                  <c:v>0.28380846316202396</c:v>
                </c:pt>
                <c:pt idx="1098">
                  <c:v>0.28383468706592635</c:v>
                </c:pt>
                <c:pt idx="1099">
                  <c:v>0.28390342803096963</c:v>
                </c:pt>
                <c:pt idx="1100">
                  <c:v>0.28397004819248806</c:v>
                </c:pt>
                <c:pt idx="1101">
                  <c:v>0.28400697710465872</c:v>
                </c:pt>
                <c:pt idx="1102">
                  <c:v>0.2840572704453907</c:v>
                </c:pt>
                <c:pt idx="1103">
                  <c:v>0.28409443500239745</c:v>
                </c:pt>
                <c:pt idx="1104">
                  <c:v>0.28412628071881801</c:v>
                </c:pt>
                <c:pt idx="1105">
                  <c:v>0.28418327310560471</c:v>
                </c:pt>
                <c:pt idx="1106">
                  <c:v>0.28425898242508668</c:v>
                </c:pt>
                <c:pt idx="1107">
                  <c:v>0.28429884006593453</c:v>
                </c:pt>
                <c:pt idx="1108">
                  <c:v>0.28432853131528235</c:v>
                </c:pt>
                <c:pt idx="1109">
                  <c:v>0.28438017119793479</c:v>
                </c:pt>
                <c:pt idx="1110">
                  <c:v>0.28442245261423954</c:v>
                </c:pt>
                <c:pt idx="1111">
                  <c:v>0.28446634988084896</c:v>
                </c:pt>
                <c:pt idx="1112">
                  <c:v>0.28454791665768531</c:v>
                </c:pt>
                <c:pt idx="1113">
                  <c:v>0.28458804360691725</c:v>
                </c:pt>
                <c:pt idx="1114">
                  <c:v>0.2846255111358561</c:v>
                </c:pt>
                <c:pt idx="1115">
                  <c:v>0.28466186776771052</c:v>
                </c:pt>
                <c:pt idx="1116">
                  <c:v>0.28469856103504515</c:v>
                </c:pt>
                <c:pt idx="1117">
                  <c:v>0.28474696921708831</c:v>
                </c:pt>
                <c:pt idx="1118">
                  <c:v>0.2848106606499296</c:v>
                </c:pt>
                <c:pt idx="1119">
                  <c:v>0.28486068468227743</c:v>
                </c:pt>
                <c:pt idx="1120">
                  <c:v>0.28488849077293649</c:v>
                </c:pt>
                <c:pt idx="1121">
                  <c:v>0.28493265734792994</c:v>
                </c:pt>
                <c:pt idx="1122">
                  <c:v>0.28498641803410729</c:v>
                </c:pt>
                <c:pt idx="1123">
                  <c:v>0.28499685373399147</c:v>
                </c:pt>
                <c:pt idx="1124">
                  <c:v>0.28505303819562572</c:v>
                </c:pt>
                <c:pt idx="1125">
                  <c:v>0.28512551581449852</c:v>
                </c:pt>
                <c:pt idx="1126">
                  <c:v>0.28516833584757151</c:v>
                </c:pt>
                <c:pt idx="1127">
                  <c:v>0.28521435391770578</c:v>
                </c:pt>
                <c:pt idx="1128">
                  <c:v>0.28524616597057839</c:v>
                </c:pt>
                <c:pt idx="1129">
                  <c:v>0.2852710433325602</c:v>
                </c:pt>
                <c:pt idx="1130">
                  <c:v>0.28532672284097432</c:v>
                </c:pt>
                <c:pt idx="1131">
                  <c:v>0.28541471935548129</c:v>
                </c:pt>
                <c:pt idx="1132">
                  <c:v>0.28544656507190186</c:v>
                </c:pt>
                <c:pt idx="1133">
                  <c:v>0.28548214744215195</c:v>
                </c:pt>
                <c:pt idx="1134">
                  <c:v>0.28552227439138395</c:v>
                </c:pt>
                <c:pt idx="1135">
                  <c:v>0.28555358149103632</c:v>
                </c:pt>
                <c:pt idx="1136">
                  <c:v>0.28559128466481126</c:v>
                </c:pt>
                <c:pt idx="1137">
                  <c:v>0.2856814693099391</c:v>
                </c:pt>
                <c:pt idx="1138">
                  <c:v>0.28570765955029348</c:v>
                </c:pt>
                <c:pt idx="1139">
                  <c:v>0.28573765377157334</c:v>
                </c:pt>
                <c:pt idx="1140">
                  <c:v>0.28578205599140299</c:v>
                </c:pt>
                <c:pt idx="1141">
                  <c:v>0.28581470963297595</c:v>
                </c:pt>
                <c:pt idx="1142">
                  <c:v>0.2858382404530373</c:v>
                </c:pt>
                <c:pt idx="1143">
                  <c:v>0.28591368046413518</c:v>
                </c:pt>
                <c:pt idx="1144">
                  <c:v>0.28597013423415363</c:v>
                </c:pt>
                <c:pt idx="1145">
                  <c:v>0.28598777393331265</c:v>
                </c:pt>
                <c:pt idx="1146">
                  <c:v>0.28603140189153792</c:v>
                </c:pt>
                <c:pt idx="1147">
                  <c:v>0.28606779218694034</c:v>
                </c:pt>
                <c:pt idx="1148">
                  <c:v>0.28610068147334944</c:v>
                </c:pt>
                <c:pt idx="1149">
                  <c:v>0.2861635649810384</c:v>
                </c:pt>
                <c:pt idx="1150">
                  <c:v>0.28622456333003854</c:v>
                </c:pt>
                <c:pt idx="1151">
                  <c:v>0.28623711983344752</c:v>
                </c:pt>
                <c:pt idx="1152">
                  <c:v>0.28628556167903874</c:v>
                </c:pt>
                <c:pt idx="1153">
                  <c:v>0.28633504709461838</c:v>
                </c:pt>
                <c:pt idx="1154">
                  <c:v>0.2863527204573254</c:v>
                </c:pt>
                <c:pt idx="1155">
                  <c:v>0.28639846921907558</c:v>
                </c:pt>
                <c:pt idx="1156">
                  <c:v>0.28648087758461227</c:v>
                </c:pt>
                <c:pt idx="1157">
                  <c:v>0.28651642629131435</c:v>
                </c:pt>
                <c:pt idx="1158">
                  <c:v>0.2865402600833078</c:v>
                </c:pt>
                <c:pt idx="1159">
                  <c:v>0.28659429007786924</c:v>
                </c:pt>
                <c:pt idx="1160">
                  <c:v>0.28662825659781471</c:v>
                </c:pt>
                <c:pt idx="1161">
                  <c:v>0.2866662627435218</c:v>
                </c:pt>
                <c:pt idx="1162">
                  <c:v>0.28673796610079022</c:v>
                </c:pt>
                <c:pt idx="1163">
                  <c:v>0.2867716633123516</c:v>
                </c:pt>
                <c:pt idx="1164">
                  <c:v>0.28679334263727224</c:v>
                </c:pt>
                <c:pt idx="1165">
                  <c:v>0.28683373889488822</c:v>
                </c:pt>
                <c:pt idx="1166">
                  <c:v>0.28685700040656548</c:v>
                </c:pt>
                <c:pt idx="1167">
                  <c:v>0.28688723027268148</c:v>
                </c:pt>
                <c:pt idx="1168">
                  <c:v>0.28697152379690694</c:v>
                </c:pt>
                <c:pt idx="1169">
                  <c:v>0.28701727255865706</c:v>
                </c:pt>
                <c:pt idx="1170">
                  <c:v>0.28705123907860253</c:v>
                </c:pt>
                <c:pt idx="1171">
                  <c:v>0.28708227686987087</c:v>
                </c:pt>
                <c:pt idx="1172">
                  <c:v>0.28711092454923021</c:v>
                </c:pt>
                <c:pt idx="1173">
                  <c:v>0.28714246729371873</c:v>
                </c:pt>
                <c:pt idx="1174">
                  <c:v>0.28720104186726197</c:v>
                </c:pt>
                <c:pt idx="1175">
                  <c:v>0.28725241244153038</c:v>
                </c:pt>
                <c:pt idx="1176">
                  <c:v>0.28728267597119439</c:v>
                </c:pt>
                <c:pt idx="1177">
                  <c:v>0.28732573164910347</c:v>
                </c:pt>
                <c:pt idx="1178">
                  <c:v>0.28736585859833536</c:v>
                </c:pt>
                <c:pt idx="1179">
                  <c:v>0.28738912011001261</c:v>
                </c:pt>
                <c:pt idx="1180">
                  <c:v>0.28743274806823793</c:v>
                </c:pt>
                <c:pt idx="1181">
                  <c:v>0.2875205089379087</c:v>
                </c:pt>
                <c:pt idx="1182">
                  <c:v>0.28755447545785418</c:v>
                </c:pt>
                <c:pt idx="1183">
                  <c:v>0.2875745389324702</c:v>
                </c:pt>
                <c:pt idx="1184">
                  <c:v>0.28762163423614084</c:v>
                </c:pt>
                <c:pt idx="1185">
                  <c:v>0.28764516505620213</c:v>
                </c:pt>
                <c:pt idx="1186">
                  <c:v>0.28768929796764769</c:v>
                </c:pt>
                <c:pt idx="1187">
                  <c:v>0.28774305865382505</c:v>
                </c:pt>
                <c:pt idx="1188">
                  <c:v>0.2877899183126596</c:v>
                </c:pt>
                <c:pt idx="1189">
                  <c:v>0.28781210259080042</c:v>
                </c:pt>
                <c:pt idx="1190">
                  <c:v>0.28784499187720947</c:v>
                </c:pt>
                <c:pt idx="1191">
                  <c:v>0.28788030493907546</c:v>
                </c:pt>
                <c:pt idx="1192">
                  <c:v>0.28791191501066005</c:v>
                </c:pt>
                <c:pt idx="1193">
                  <c:v>0.28798385401276455</c:v>
                </c:pt>
                <c:pt idx="1194">
                  <c:v>0.2880258661206852</c:v>
                </c:pt>
                <c:pt idx="1195">
                  <c:v>0.2880427315582399</c:v>
                </c:pt>
                <c:pt idx="1196">
                  <c:v>0.28806841684537415</c:v>
                </c:pt>
                <c:pt idx="1197">
                  <c:v>0.28810585071076494</c:v>
                </c:pt>
                <c:pt idx="1198">
                  <c:v>0.28814224100616742</c:v>
                </c:pt>
                <c:pt idx="1199">
                  <c:v>0.28819172642174706</c:v>
                </c:pt>
                <c:pt idx="1200">
                  <c:v>0.28826130897549068</c:v>
                </c:pt>
                <c:pt idx="1201">
                  <c:v>0.28826851297476552</c:v>
                </c:pt>
                <c:pt idx="1202">
                  <c:v>0.28831210726944279</c:v>
                </c:pt>
                <c:pt idx="1203">
                  <c:v>0.28834371734102732</c:v>
                </c:pt>
                <c:pt idx="1204">
                  <c:v>0.2883541530409115</c:v>
                </c:pt>
                <c:pt idx="1205">
                  <c:v>0.28841966230534549</c:v>
                </c:pt>
                <c:pt idx="1206">
                  <c:v>0.28848066065434569</c:v>
                </c:pt>
                <c:pt idx="1207">
                  <c:v>0.28851115982884579</c:v>
                </c:pt>
                <c:pt idx="1208">
                  <c:v>0.28853095399507761</c:v>
                </c:pt>
                <c:pt idx="1209">
                  <c:v>0.28858151664419368</c:v>
                </c:pt>
                <c:pt idx="1210">
                  <c:v>0.28860080585720538</c:v>
                </c:pt>
                <c:pt idx="1211">
                  <c:v>0.28864012488128493</c:v>
                </c:pt>
                <c:pt idx="1212">
                  <c:v>0.28868371917596219</c:v>
                </c:pt>
                <c:pt idx="1213">
                  <c:v>0.28874767991718764</c:v>
                </c:pt>
                <c:pt idx="1214">
                  <c:v>0.28874953141232834</c:v>
                </c:pt>
                <c:pt idx="1215">
                  <c:v>0.28880329209850569</c:v>
                </c:pt>
                <c:pt idx="1216">
                  <c:v>0.28881934961090805</c:v>
                </c:pt>
                <c:pt idx="1217">
                  <c:v>0.28884075962744454</c:v>
                </c:pt>
                <c:pt idx="1218">
                  <c:v>0.28890791840573116</c:v>
                </c:pt>
                <c:pt idx="1219">
                  <c:v>0.28897160983857245</c:v>
                </c:pt>
                <c:pt idx="1220">
                  <c:v>0.28897777026785887</c:v>
                </c:pt>
                <c:pt idx="1221">
                  <c:v>0.28902028732899981</c:v>
                </c:pt>
                <c:pt idx="1222">
                  <c:v>0.28904970926996343</c:v>
                </c:pt>
                <c:pt idx="1223">
                  <c:v>0.28907512524871354</c:v>
                </c:pt>
                <c:pt idx="1224">
                  <c:v>0.28911929182370705</c:v>
                </c:pt>
                <c:pt idx="1225">
                  <c:v>0.28917601490210959</c:v>
                </c:pt>
                <c:pt idx="1226">
                  <c:v>0.28919207241451195</c:v>
                </c:pt>
                <c:pt idx="1227">
                  <c:v>0.28923270431696402</c:v>
                </c:pt>
                <c:pt idx="1228">
                  <c:v>0.28926990253751883</c:v>
                </c:pt>
                <c:pt idx="1229">
                  <c:v>0.28928299765769605</c:v>
                </c:pt>
                <c:pt idx="1230">
                  <c:v>0.28934052866125087</c:v>
                </c:pt>
                <c:pt idx="1231">
                  <c:v>0.28940687951438515</c:v>
                </c:pt>
                <c:pt idx="1232">
                  <c:v>0.28942721229738522</c:v>
                </c:pt>
                <c:pt idx="1233">
                  <c:v>0.2894512817342148</c:v>
                </c:pt>
                <c:pt idx="1234">
                  <c:v>0.28949248591698307</c:v>
                </c:pt>
                <c:pt idx="1235">
                  <c:v>0.28950827412100139</c:v>
                </c:pt>
                <c:pt idx="1236">
                  <c:v>0.28953126632429449</c:v>
                </c:pt>
                <c:pt idx="1237">
                  <c:v>0.28959145674814241</c:v>
                </c:pt>
                <c:pt idx="1238">
                  <c:v>0.28963293023929482</c:v>
                </c:pt>
                <c:pt idx="1239">
                  <c:v>0.28966238584380655</c:v>
                </c:pt>
                <c:pt idx="1240">
                  <c:v>0.28969312066314268</c:v>
                </c:pt>
                <c:pt idx="1241">
                  <c:v>0.28970678806363609</c:v>
                </c:pt>
                <c:pt idx="1242">
                  <c:v>0.28973301196753859</c:v>
                </c:pt>
                <c:pt idx="1243">
                  <c:v>0.28978596472856355</c:v>
                </c:pt>
                <c:pt idx="1244">
                  <c:v>0.28984777100271608</c:v>
                </c:pt>
                <c:pt idx="1245">
                  <c:v>0.28985901462775254</c:v>
                </c:pt>
                <c:pt idx="1246">
                  <c:v>0.28988951380225264</c:v>
                </c:pt>
                <c:pt idx="1247">
                  <c:v>0.28992162882705735</c:v>
                </c:pt>
                <c:pt idx="1248">
                  <c:v>0.28994569826388689</c:v>
                </c:pt>
                <c:pt idx="1249">
                  <c:v>0.28999733814653944</c:v>
                </c:pt>
                <c:pt idx="1250">
                  <c:v>0.29005857214037573</c:v>
                </c:pt>
                <c:pt idx="1251">
                  <c:v>0.29007277815763732</c:v>
                </c:pt>
                <c:pt idx="1252">
                  <c:v>0.29010031493991228</c:v>
                </c:pt>
                <c:pt idx="1253">
                  <c:v>0.29012172495644878</c:v>
                </c:pt>
                <c:pt idx="1254">
                  <c:v>0.29013912901077166</c:v>
                </c:pt>
                <c:pt idx="1255">
                  <c:v>0.29018619065089435</c:v>
                </c:pt>
                <c:pt idx="1256">
                  <c:v>0.29025762469977867</c:v>
                </c:pt>
                <c:pt idx="1257">
                  <c:v>0.29028357929529697</c:v>
                </c:pt>
                <c:pt idx="1258">
                  <c:v>0.2903148863949494</c:v>
                </c:pt>
                <c:pt idx="1259">
                  <c:v>0.2903336033276448</c:v>
                </c:pt>
                <c:pt idx="1260">
                  <c:v>0.2903571341477062</c:v>
                </c:pt>
                <c:pt idx="1261">
                  <c:v>0.29039005709766325</c:v>
                </c:pt>
                <c:pt idx="1262">
                  <c:v>0.29043738804616998</c:v>
                </c:pt>
                <c:pt idx="1263">
                  <c:v>0.2904901051623589</c:v>
                </c:pt>
                <c:pt idx="1264">
                  <c:v>0.29050535474960898</c:v>
                </c:pt>
                <c:pt idx="1265">
                  <c:v>0.29053746977441375</c:v>
                </c:pt>
                <c:pt idx="1266">
                  <c:v>0.2905655788370049</c:v>
                </c:pt>
                <c:pt idx="1267">
                  <c:v>0.29059180274090729</c:v>
                </c:pt>
                <c:pt idx="1268">
                  <c:v>0.29065546051020053</c:v>
                </c:pt>
                <c:pt idx="1269">
                  <c:v>0.29070440730901193</c:v>
                </c:pt>
                <c:pt idx="1270">
                  <c:v>0.29071592024243254</c:v>
                </c:pt>
                <c:pt idx="1271">
                  <c:v>0.29074668872531673</c:v>
                </c:pt>
                <c:pt idx="1272">
                  <c:v>0.29077637997466449</c:v>
                </c:pt>
                <c:pt idx="1273">
                  <c:v>0.29078600774939628</c:v>
                </c:pt>
                <c:pt idx="1274">
                  <c:v>0.29082936639923751</c:v>
                </c:pt>
                <c:pt idx="1275">
                  <c:v>0.29088285777703071</c:v>
                </c:pt>
                <c:pt idx="1276">
                  <c:v>0.29089918459781722</c:v>
                </c:pt>
                <c:pt idx="1277">
                  <c:v>0.29092941446393322</c:v>
                </c:pt>
                <c:pt idx="1278">
                  <c:v>0.29094759277986043</c:v>
                </c:pt>
                <c:pt idx="1279">
                  <c:v>0.290981862271738</c:v>
                </c:pt>
                <c:pt idx="1280">
                  <c:v>0.29102064267904942</c:v>
                </c:pt>
                <c:pt idx="1281">
                  <c:v>0.29107628852391548</c:v>
                </c:pt>
                <c:pt idx="1282">
                  <c:v>0.29110035796074502</c:v>
                </c:pt>
                <c:pt idx="1283">
                  <c:v>0.29111934420182456</c:v>
                </c:pt>
                <c:pt idx="1284">
                  <c:v>0.29115788896429989</c:v>
                </c:pt>
                <c:pt idx="1285">
                  <c:v>0.29117475440185459</c:v>
                </c:pt>
                <c:pt idx="1286">
                  <c:v>0.29120444565120235</c:v>
                </c:pt>
                <c:pt idx="1287">
                  <c:v>0.29126086575767268</c:v>
                </c:pt>
                <c:pt idx="1288">
                  <c:v>0.29129166790410493</c:v>
                </c:pt>
                <c:pt idx="1289">
                  <c:v>0.29131466010739809</c:v>
                </c:pt>
                <c:pt idx="1290">
                  <c:v>0.29134866029089157</c:v>
                </c:pt>
                <c:pt idx="1291">
                  <c:v>0.29136680494327077</c:v>
                </c:pt>
                <c:pt idx="1292">
                  <c:v>0.29138528623113008</c:v>
                </c:pt>
                <c:pt idx="1293">
                  <c:v>0.29143719542216667</c:v>
                </c:pt>
                <c:pt idx="1294">
                  <c:v>0.29148240556714861</c:v>
                </c:pt>
                <c:pt idx="1295">
                  <c:v>0.29149257195864864</c:v>
                </c:pt>
                <c:pt idx="1296">
                  <c:v>0.29151771862901465</c:v>
                </c:pt>
                <c:pt idx="1297">
                  <c:v>0.29155518615795351</c:v>
                </c:pt>
                <c:pt idx="1298">
                  <c:v>0.29156504957752138</c:v>
                </c:pt>
                <c:pt idx="1299">
                  <c:v>0.29160440226514905</c:v>
                </c:pt>
                <c:pt idx="1300">
                  <c:v>0.29167129173505157</c:v>
                </c:pt>
                <c:pt idx="1301">
                  <c:v>0.29167475908049689</c:v>
                </c:pt>
                <c:pt idx="1302">
                  <c:v>0.29170822064722218</c:v>
                </c:pt>
                <c:pt idx="1303">
                  <c:v>0.29172532172961302</c:v>
                </c:pt>
                <c:pt idx="1304">
                  <c:v>0.29174592382099718</c:v>
                </c:pt>
                <c:pt idx="1305">
                  <c:v>0.29178042895771089</c:v>
                </c:pt>
                <c:pt idx="1306">
                  <c:v>0.29186522743515653</c:v>
                </c:pt>
                <c:pt idx="1307">
                  <c:v>0.29187862552726584</c:v>
                </c:pt>
                <c:pt idx="1308">
                  <c:v>0.29189010479713834</c:v>
                </c:pt>
                <c:pt idx="1309">
                  <c:v>0.29191447720590002</c:v>
                </c:pt>
                <c:pt idx="1310">
                  <c:v>0.29193480998890009</c:v>
                </c:pt>
                <c:pt idx="1311">
                  <c:v>0.29195325761321145</c:v>
                </c:pt>
                <c:pt idx="1312">
                  <c:v>0.29202765405432096</c:v>
                </c:pt>
                <c:pt idx="1313">
                  <c:v>0.29204983833246179</c:v>
                </c:pt>
                <c:pt idx="1314">
                  <c:v>0.29205438291144353</c:v>
                </c:pt>
                <c:pt idx="1315">
                  <c:v>0.29209131182361425</c:v>
                </c:pt>
                <c:pt idx="1316">
                  <c:v>0.2921076049808527</c:v>
                </c:pt>
                <c:pt idx="1317">
                  <c:v>0.29213143877284614</c:v>
                </c:pt>
                <c:pt idx="1318">
                  <c:v>0.29218546876740759</c:v>
                </c:pt>
                <c:pt idx="1319">
                  <c:v>0.2922315205010898</c:v>
                </c:pt>
                <c:pt idx="1320">
                  <c:v>0.29224461562126702</c:v>
                </c:pt>
                <c:pt idx="1321">
                  <c:v>0.29227511479576712</c:v>
                </c:pt>
                <c:pt idx="1322">
                  <c:v>0.29229810699906028</c:v>
                </c:pt>
                <c:pt idx="1323">
                  <c:v>0.29231524174499907</c:v>
                </c:pt>
                <c:pt idx="1324">
                  <c:v>0.29236580439411514</c:v>
                </c:pt>
                <c:pt idx="1325">
                  <c:v>0.29239603426023109</c:v>
                </c:pt>
                <c:pt idx="1326">
                  <c:v>0.29240216102596955</c:v>
                </c:pt>
                <c:pt idx="1327">
                  <c:v>0.29245033356317668</c:v>
                </c:pt>
                <c:pt idx="1328">
                  <c:v>0.29246477522527442</c:v>
                </c:pt>
                <c:pt idx="1329">
                  <c:v>0.29248379512990197</c:v>
                </c:pt>
                <c:pt idx="1330">
                  <c:v>0.29252069037852452</c:v>
                </c:pt>
                <c:pt idx="1331">
                  <c:v>0.29257259956956116</c:v>
                </c:pt>
                <c:pt idx="1332">
                  <c:v>0.2926036373608295</c:v>
                </c:pt>
                <c:pt idx="1333">
                  <c:v>0.29262370083544548</c:v>
                </c:pt>
                <c:pt idx="1334">
                  <c:v>0.29264295638490911</c:v>
                </c:pt>
                <c:pt idx="1335">
                  <c:v>0.29266170698115251</c:v>
                </c:pt>
                <c:pt idx="1336">
                  <c:v>0.29268362195090925</c:v>
                </c:pt>
                <c:pt idx="1337">
                  <c:v>0.2927440816831412</c:v>
                </c:pt>
                <c:pt idx="1338">
                  <c:v>0.29278235713723239</c:v>
                </c:pt>
                <c:pt idx="1339">
                  <c:v>0.29279222055680032</c:v>
                </c:pt>
                <c:pt idx="1340">
                  <c:v>0.29281686227394604</c:v>
                </c:pt>
                <c:pt idx="1341">
                  <c:v>0.29282810589898256</c:v>
                </c:pt>
                <c:pt idx="1342">
                  <c:v>0.29285537337287332</c:v>
                </c:pt>
                <c:pt idx="1343">
                  <c:v>0.29290593602198939</c:v>
                </c:pt>
                <c:pt idx="1344">
                  <c:v>0.29293670450487364</c:v>
                </c:pt>
                <c:pt idx="1345">
                  <c:v>0.29293990254193486</c:v>
                </c:pt>
                <c:pt idx="1346">
                  <c:v>0.29298460773369667</c:v>
                </c:pt>
                <c:pt idx="1347">
                  <c:v>0.29300251674123973</c:v>
                </c:pt>
                <c:pt idx="1348">
                  <c:v>0.29301695840333741</c:v>
                </c:pt>
                <c:pt idx="1349">
                  <c:v>0.2930458753910809</c:v>
                </c:pt>
                <c:pt idx="1350">
                  <c:v>0.29311623220642885</c:v>
                </c:pt>
                <c:pt idx="1351">
                  <c:v>0.29312882237338583</c:v>
                </c:pt>
                <c:pt idx="1352">
                  <c:v>0.29316359681848364</c:v>
                </c:pt>
                <c:pt idx="1353">
                  <c:v>0.2931774998638132</c:v>
                </c:pt>
                <c:pt idx="1354">
                  <c:v>0.29317561470512438</c:v>
                </c:pt>
                <c:pt idx="1355">
                  <c:v>0.29322402288716759</c:v>
                </c:pt>
                <c:pt idx="1356">
                  <c:v>0.29327596574175224</c:v>
                </c:pt>
                <c:pt idx="1357">
                  <c:v>0.29329225889899069</c:v>
                </c:pt>
                <c:pt idx="1358">
                  <c:v>0.29330723917785662</c:v>
                </c:pt>
                <c:pt idx="1359">
                  <c:v>0.29334150866973419</c:v>
                </c:pt>
                <c:pt idx="1360">
                  <c:v>0.29336157214435016</c:v>
                </c:pt>
                <c:pt idx="1361">
                  <c:v>0.29337170487230219</c:v>
                </c:pt>
                <c:pt idx="1362">
                  <c:v>0.29342549922202754</c:v>
                </c:pt>
                <c:pt idx="1363">
                  <c:v>0.29344771716371637</c:v>
                </c:pt>
                <c:pt idx="1364">
                  <c:v>0.29347764405790022</c:v>
                </c:pt>
                <c:pt idx="1365">
                  <c:v>0.29349851545766847</c:v>
                </c:pt>
                <c:pt idx="1366">
                  <c:v>0.29350790758756423</c:v>
                </c:pt>
                <c:pt idx="1367">
                  <c:v>0.29351376504491855</c:v>
                </c:pt>
                <c:pt idx="1368">
                  <c:v>0.29357345051554623</c:v>
                </c:pt>
                <c:pt idx="1369">
                  <c:v>0.29361411608154636</c:v>
                </c:pt>
                <c:pt idx="1370">
                  <c:v>0.29361919927729641</c:v>
                </c:pt>
                <c:pt idx="1371">
                  <c:v>0.29364619744280313</c:v>
                </c:pt>
                <c:pt idx="1372">
                  <c:v>0.29366013415168063</c:v>
                </c:pt>
                <c:pt idx="1373">
                  <c:v>0.2936850115136625</c:v>
                </c:pt>
                <c:pt idx="1374">
                  <c:v>0.2937227483509855</c:v>
                </c:pt>
                <c:pt idx="1375">
                  <c:v>0.29376526541212639</c:v>
                </c:pt>
                <c:pt idx="1376">
                  <c:v>0.29378051499937641</c:v>
                </c:pt>
                <c:pt idx="1377">
                  <c:v>0.29379256654956515</c:v>
                </c:pt>
                <c:pt idx="1378">
                  <c:v>0.29381875678991959</c:v>
                </c:pt>
                <c:pt idx="1379">
                  <c:v>0.29383562222747422</c:v>
                </c:pt>
                <c:pt idx="1380">
                  <c:v>0.29386426990683362</c:v>
                </c:pt>
                <c:pt idx="1381">
                  <c:v>0.29391617909787027</c:v>
                </c:pt>
                <c:pt idx="1382">
                  <c:v>0.29394533173044979</c:v>
                </c:pt>
                <c:pt idx="1383">
                  <c:v>0.29394475945013354</c:v>
                </c:pt>
                <c:pt idx="1384">
                  <c:v>0.2939843814461453</c:v>
                </c:pt>
                <c:pt idx="1385">
                  <c:v>0.293993739912493</c:v>
                </c:pt>
                <c:pt idx="1386">
                  <c:v>0.29400336768722485</c:v>
                </c:pt>
                <c:pt idx="1387">
                  <c:v>0.29405581549502963</c:v>
                </c:pt>
                <c:pt idx="1388">
                  <c:v>0.29408604536114558</c:v>
                </c:pt>
                <c:pt idx="1389">
                  <c:v>0.29410688309736588</c:v>
                </c:pt>
                <c:pt idx="1390">
                  <c:v>0.29413152481451171</c:v>
                </c:pt>
                <c:pt idx="1391">
                  <c:v>0.29412374853492057</c:v>
                </c:pt>
                <c:pt idx="1392">
                  <c:v>0.29414196051439578</c:v>
                </c:pt>
                <c:pt idx="1393">
                  <c:v>0.29421097078782321</c:v>
                </c:pt>
                <c:pt idx="1394">
                  <c:v>0.29424547592453687</c:v>
                </c:pt>
                <c:pt idx="1395">
                  <c:v>0.29424951555029843</c:v>
                </c:pt>
                <c:pt idx="1396">
                  <c:v>0.2942703869500668</c:v>
                </c:pt>
                <c:pt idx="1397">
                  <c:v>0.29429391777012809</c:v>
                </c:pt>
                <c:pt idx="1398">
                  <c:v>0.29431074954413478</c:v>
                </c:pt>
                <c:pt idx="1399">
                  <c:v>0.29432761498168947</c:v>
                </c:pt>
                <c:pt idx="1400">
                  <c:v>0.29438353013493967</c:v>
                </c:pt>
                <c:pt idx="1401">
                  <c:v>0.29439423514320795</c:v>
                </c:pt>
                <c:pt idx="1402">
                  <c:v>0.29442342143933548</c:v>
                </c:pt>
                <c:pt idx="1403">
                  <c:v>0.29442688878478085</c:v>
                </c:pt>
                <c:pt idx="1404">
                  <c:v>0.29443597794274445</c:v>
                </c:pt>
                <c:pt idx="1405">
                  <c:v>0.29445873450120152</c:v>
                </c:pt>
                <c:pt idx="1406">
                  <c:v>0.29452185365372657</c:v>
                </c:pt>
                <c:pt idx="1407">
                  <c:v>0.29454245574511073</c:v>
                </c:pt>
                <c:pt idx="1408">
                  <c:v>0.2945438022870312</c:v>
                </c:pt>
                <c:pt idx="1409">
                  <c:v>0.29457962030211748</c:v>
                </c:pt>
                <c:pt idx="1410">
                  <c:v>0.29458658865655624</c:v>
                </c:pt>
                <c:pt idx="1411">
                  <c:v>0.29461042244854968</c:v>
                </c:pt>
                <c:pt idx="1412">
                  <c:v>0.29465883063059289</c:v>
                </c:pt>
                <c:pt idx="1413">
                  <c:v>0.29469229219731818</c:v>
                </c:pt>
                <c:pt idx="1414">
                  <c:v>0.29470592593426359</c:v>
                </c:pt>
                <c:pt idx="1415">
                  <c:v>0.29473723303391597</c:v>
                </c:pt>
                <c:pt idx="1416">
                  <c:v>0.29473026467947722</c:v>
                </c:pt>
                <c:pt idx="1417">
                  <c:v>0.29474632219187957</c:v>
                </c:pt>
                <c:pt idx="1418">
                  <c:v>0.29480489676542282</c:v>
                </c:pt>
                <c:pt idx="1419">
                  <c:v>0.29484047913567296</c:v>
                </c:pt>
                <c:pt idx="1420">
                  <c:v>0.29484263360274576</c:v>
                </c:pt>
                <c:pt idx="1421">
                  <c:v>0.29484906334041638</c:v>
                </c:pt>
                <c:pt idx="1422">
                  <c:v>0.29487498427238662</c:v>
                </c:pt>
                <c:pt idx="1423">
                  <c:v>0.29488249124359361</c:v>
                </c:pt>
                <c:pt idx="1424">
                  <c:v>0.29490948940910033</c:v>
                </c:pt>
                <c:pt idx="1425">
                  <c:v>0.29496301445044154</c:v>
                </c:pt>
                <c:pt idx="1426">
                  <c:v>0.29497425807547806</c:v>
                </c:pt>
                <c:pt idx="1427">
                  <c:v>0.29499617304523473</c:v>
                </c:pt>
                <c:pt idx="1428">
                  <c:v>0.29501600087501456</c:v>
                </c:pt>
                <c:pt idx="1429">
                  <c:v>0.29501253352956924</c:v>
                </c:pt>
                <c:pt idx="1430">
                  <c:v>0.29503606434963053</c:v>
                </c:pt>
                <c:pt idx="1431">
                  <c:v>0.29510453600628972</c:v>
                </c:pt>
                <c:pt idx="1432">
                  <c:v>0.29510827266011919</c:v>
                </c:pt>
                <c:pt idx="1433">
                  <c:v>0.29511978559353974</c:v>
                </c:pt>
                <c:pt idx="1434">
                  <c:v>0.29517034824265581</c:v>
                </c:pt>
                <c:pt idx="1435">
                  <c:v>0.29516954031750353</c:v>
                </c:pt>
                <c:pt idx="1436">
                  <c:v>0.29518590080183804</c:v>
                </c:pt>
                <c:pt idx="1437">
                  <c:v>0.29523296244196068</c:v>
                </c:pt>
                <c:pt idx="1438">
                  <c:v>0.29525437245849717</c:v>
                </c:pt>
                <c:pt idx="1439">
                  <c:v>0.2952645388499972</c:v>
                </c:pt>
                <c:pt idx="1440">
                  <c:v>0.29527790327855852</c:v>
                </c:pt>
                <c:pt idx="1441">
                  <c:v>0.29528672312813797</c:v>
                </c:pt>
                <c:pt idx="1442">
                  <c:v>0.2952998519118632</c:v>
                </c:pt>
                <c:pt idx="1443">
                  <c:v>0.29533782439402229</c:v>
                </c:pt>
                <c:pt idx="1444">
                  <c:v>0.2953862325760655</c:v>
                </c:pt>
                <c:pt idx="1445">
                  <c:v>0.29537529192296114</c:v>
                </c:pt>
                <c:pt idx="1446">
                  <c:v>0.2954074069477659</c:v>
                </c:pt>
                <c:pt idx="1447">
                  <c:v>0.29542396941338844</c:v>
                </c:pt>
                <c:pt idx="1448">
                  <c:v>0.29542716745044972</c:v>
                </c:pt>
                <c:pt idx="1449">
                  <c:v>0.29547052610029095</c:v>
                </c:pt>
                <c:pt idx="1450">
                  <c:v>0.29551119166629108</c:v>
                </c:pt>
                <c:pt idx="1451">
                  <c:v>0.29550957581598647</c:v>
                </c:pt>
                <c:pt idx="1452">
                  <c:v>0.29552458975840035</c:v>
                </c:pt>
                <c:pt idx="1453">
                  <c:v>0.29555158792390707</c:v>
                </c:pt>
                <c:pt idx="1454">
                  <c:v>0.29554916414845012</c:v>
                </c:pt>
                <c:pt idx="1455">
                  <c:v>0.29558397225709598</c:v>
                </c:pt>
                <c:pt idx="1456">
                  <c:v>0.29563665570973685</c:v>
                </c:pt>
                <c:pt idx="1457">
                  <c:v>0.29564628348446864</c:v>
                </c:pt>
                <c:pt idx="1458">
                  <c:v>0.29565244391375511</c:v>
                </c:pt>
                <c:pt idx="1459">
                  <c:v>0.29568136090149855</c:v>
                </c:pt>
                <c:pt idx="1460">
                  <c:v>0.29568910351754163</c:v>
                </c:pt>
                <c:pt idx="1461">
                  <c:v>0.29570677688024866</c:v>
                </c:pt>
                <c:pt idx="1462">
                  <c:v>0.29574259489533489</c:v>
                </c:pt>
                <c:pt idx="1463">
                  <c:v>0.29578167827457835</c:v>
                </c:pt>
                <c:pt idx="1464">
                  <c:v>0.29578810801224892</c:v>
                </c:pt>
                <c:pt idx="1465">
                  <c:v>0.29580278531918275</c:v>
                </c:pt>
                <c:pt idx="1466">
                  <c:v>0.29581136952392617</c:v>
                </c:pt>
                <c:pt idx="1467">
                  <c:v>0.29581752995321264</c:v>
                </c:pt>
                <c:pt idx="1468">
                  <c:v>0.29586647675202399</c:v>
                </c:pt>
                <c:pt idx="1469">
                  <c:v>0.29590313635581056</c:v>
                </c:pt>
                <c:pt idx="1470">
                  <c:v>0.29590313635581056</c:v>
                </c:pt>
                <c:pt idx="1471">
                  <c:v>0.29591569285921954</c:v>
                </c:pt>
                <c:pt idx="1472">
                  <c:v>0.29594595638888355</c:v>
                </c:pt>
                <c:pt idx="1473">
                  <c:v>0.29595127522946968</c:v>
                </c:pt>
                <c:pt idx="1474">
                  <c:v>0.29598150509558568</c:v>
                </c:pt>
                <c:pt idx="1475">
                  <c:v>0.29602109342804933</c:v>
                </c:pt>
                <c:pt idx="1476">
                  <c:v>0.29603048555794509</c:v>
                </c:pt>
                <c:pt idx="1477">
                  <c:v>0.29604947179902463</c:v>
                </c:pt>
                <c:pt idx="1478">
                  <c:v>0.2960577530318359</c:v>
                </c:pt>
                <c:pt idx="1479">
                  <c:v>0.2960411569026653</c:v>
                </c:pt>
                <c:pt idx="1480">
                  <c:v>0.29607862443160415</c:v>
                </c:pt>
                <c:pt idx="1481">
                  <c:v>0.29613241878132956</c:v>
                </c:pt>
                <c:pt idx="1482">
                  <c:v>0.29615675752654319</c:v>
                </c:pt>
                <c:pt idx="1483">
                  <c:v>0.29615352582593391</c:v>
                </c:pt>
                <c:pt idx="1484">
                  <c:v>0.29618321707528167</c:v>
                </c:pt>
                <c:pt idx="1485">
                  <c:v>0.29617227642217731</c:v>
                </c:pt>
                <c:pt idx="1486">
                  <c:v>0.29619796170931156</c:v>
                </c:pt>
                <c:pt idx="1487">
                  <c:v>0.29625172239548886</c:v>
                </c:pt>
                <c:pt idx="1488">
                  <c:v>0.29627740768262306</c:v>
                </c:pt>
                <c:pt idx="1489">
                  <c:v>0.29627983145808007</c:v>
                </c:pt>
                <c:pt idx="1490">
                  <c:v>0.29629588897048242</c:v>
                </c:pt>
                <c:pt idx="1491">
                  <c:v>0.2963087147822755</c:v>
                </c:pt>
                <c:pt idx="1492">
                  <c:v>0.29631941979054371</c:v>
                </c:pt>
                <c:pt idx="1493">
                  <c:v>0.29636971313127564</c:v>
                </c:pt>
                <c:pt idx="1494">
                  <c:v>0.29639166176458037</c:v>
                </c:pt>
                <c:pt idx="1495">
                  <c:v>0.29639620634356217</c:v>
                </c:pt>
                <c:pt idx="1496">
                  <c:v>0.29642027578039171</c:v>
                </c:pt>
                <c:pt idx="1497">
                  <c:v>0.29641653912656224</c:v>
                </c:pt>
                <c:pt idx="1498">
                  <c:v>0.2964325966389646</c:v>
                </c:pt>
                <c:pt idx="1499">
                  <c:v>0.29646363443023294</c:v>
                </c:pt>
                <c:pt idx="1500">
                  <c:v>0.29651123468712387</c:v>
                </c:pt>
                <c:pt idx="1501">
                  <c:v>0.29651042676197154</c:v>
                </c:pt>
                <c:pt idx="1502">
                  <c:v>0.29652513773245337</c:v>
                </c:pt>
                <c:pt idx="1503">
                  <c:v>0.29653156747012388</c:v>
                </c:pt>
                <c:pt idx="1504">
                  <c:v>0.29653210608689212</c:v>
                </c:pt>
                <c:pt idx="1505">
                  <c:v>0.29657650830672178</c:v>
                </c:pt>
                <c:pt idx="1506">
                  <c:v>0.29661983329301495</c:v>
                </c:pt>
                <c:pt idx="1507">
                  <c:v>0.29663269276835602</c:v>
                </c:pt>
                <c:pt idx="1508">
                  <c:v>0.29663642942218554</c:v>
                </c:pt>
                <c:pt idx="1509">
                  <c:v>0.29666076816739917</c:v>
                </c:pt>
                <c:pt idx="1510">
                  <c:v>0.29666373055962431</c:v>
                </c:pt>
                <c:pt idx="1511">
                  <c:v>0.29668806930483799</c:v>
                </c:pt>
                <c:pt idx="1512">
                  <c:v>0.2967292734876063</c:v>
                </c:pt>
                <c:pt idx="1513">
                  <c:v>0.29673863195395406</c:v>
                </c:pt>
                <c:pt idx="1514">
                  <c:v>0.29675145776574713</c:v>
                </c:pt>
                <c:pt idx="1515">
                  <c:v>0.29677074697875883</c:v>
                </c:pt>
                <c:pt idx="1516">
                  <c:v>0.29677074697875883</c:v>
                </c:pt>
                <c:pt idx="1517">
                  <c:v>0.296778758903186</c:v>
                </c:pt>
                <c:pt idx="1518">
                  <c:v>0.29682481063686822</c:v>
                </c:pt>
                <c:pt idx="1519">
                  <c:v>0.29685877715681369</c:v>
                </c:pt>
                <c:pt idx="1520">
                  <c:v>0.29686116726872264</c:v>
                </c:pt>
                <c:pt idx="1521">
                  <c:v>0.29686813562316139</c:v>
                </c:pt>
                <c:pt idx="1522">
                  <c:v>0.29688604463070456</c:v>
                </c:pt>
                <c:pt idx="1523">
                  <c:v>0.29688150005172276</c:v>
                </c:pt>
                <c:pt idx="1524">
                  <c:v>0.29692031412258213</c:v>
                </c:pt>
                <c:pt idx="1525">
                  <c:v>0.29695909452989355</c:v>
                </c:pt>
                <c:pt idx="1526">
                  <c:v>0.29696656783755249</c:v>
                </c:pt>
                <c:pt idx="1527">
                  <c:v>0.29698424120025946</c:v>
                </c:pt>
                <c:pt idx="1528">
                  <c:v>0.29699040162954599</c:v>
                </c:pt>
                <c:pt idx="1529">
                  <c:v>0.29698797785408898</c:v>
                </c:pt>
                <c:pt idx="1530">
                  <c:v>0.29701231659930266</c:v>
                </c:pt>
                <c:pt idx="1531">
                  <c:v>0.29707304563991871</c:v>
                </c:pt>
                <c:pt idx="1532">
                  <c:v>0.29707169909799819</c:v>
                </c:pt>
                <c:pt idx="1533">
                  <c:v>0.29708455857333932</c:v>
                </c:pt>
                <c:pt idx="1534">
                  <c:v>0.29710273688926653</c:v>
                </c:pt>
                <c:pt idx="1535">
                  <c:v>0.29709980816058934</c:v>
                </c:pt>
                <c:pt idx="1536">
                  <c:v>0.29710169331927805</c:v>
                </c:pt>
                <c:pt idx="1537">
                  <c:v>0.29716669763049186</c:v>
                </c:pt>
                <c:pt idx="1538">
                  <c:v>0.29717524817168728</c:v>
                </c:pt>
                <c:pt idx="1539">
                  <c:v>0.29718676110510783</c:v>
                </c:pt>
                <c:pt idx="1540">
                  <c:v>0.2971931908427784</c:v>
                </c:pt>
                <c:pt idx="1541">
                  <c:v>0.29719049775893736</c:v>
                </c:pt>
                <c:pt idx="1542">
                  <c:v>0.29721029192516918</c:v>
                </c:pt>
                <c:pt idx="1543">
                  <c:v>0.29725580504208321</c:v>
                </c:pt>
                <c:pt idx="1544">
                  <c:v>0.29728226459082169</c:v>
                </c:pt>
                <c:pt idx="1545">
                  <c:v>0.29727371404962633</c:v>
                </c:pt>
                <c:pt idx="1546">
                  <c:v>0.29731087860663308</c:v>
                </c:pt>
                <c:pt idx="1547">
                  <c:v>0.29729562901938306</c:v>
                </c:pt>
                <c:pt idx="1548">
                  <c:v>0.29730794987795595</c:v>
                </c:pt>
                <c:pt idx="1549">
                  <c:v>0.29734087282791299</c:v>
                </c:pt>
                <c:pt idx="1550">
                  <c:v>0.29737187695563327</c:v>
                </c:pt>
                <c:pt idx="1551">
                  <c:v>0.2973756472730108</c:v>
                </c:pt>
                <c:pt idx="1552">
                  <c:v>0.29737965323522436</c:v>
                </c:pt>
                <c:pt idx="1553">
                  <c:v>0.29740533852235856</c:v>
                </c:pt>
                <c:pt idx="1554">
                  <c:v>0.29740291474690156</c:v>
                </c:pt>
                <c:pt idx="1555">
                  <c:v>0.29742355050183383</c:v>
                </c:pt>
                <c:pt idx="1556">
                  <c:v>0.29746017644207234</c:v>
                </c:pt>
                <c:pt idx="1557">
                  <c:v>0.29746367745106572</c:v>
                </c:pt>
                <c:pt idx="1558">
                  <c:v>0.29747088145034056</c:v>
                </c:pt>
                <c:pt idx="1559">
                  <c:v>0.29750164993322475</c:v>
                </c:pt>
                <c:pt idx="1560">
                  <c:v>0.29749441227040185</c:v>
                </c:pt>
                <c:pt idx="1561">
                  <c:v>0.29750781036251123</c:v>
                </c:pt>
                <c:pt idx="1562">
                  <c:v>0.29755702646970672</c:v>
                </c:pt>
                <c:pt idx="1563">
                  <c:v>0.29759233953157277</c:v>
                </c:pt>
                <c:pt idx="1564">
                  <c:v>0.29757628201917036</c:v>
                </c:pt>
                <c:pt idx="1565">
                  <c:v>0.29761105646426816</c:v>
                </c:pt>
                <c:pt idx="1566">
                  <c:v>0.29759981283923176</c:v>
                </c:pt>
                <c:pt idx="1567">
                  <c:v>0.29760785842720688</c:v>
                </c:pt>
                <c:pt idx="1568">
                  <c:v>0.29764397941422521</c:v>
                </c:pt>
                <c:pt idx="1569">
                  <c:v>0.29767501720549355</c:v>
                </c:pt>
                <c:pt idx="1570">
                  <c:v>0.29767101124327999</c:v>
                </c:pt>
                <c:pt idx="1571">
                  <c:v>0.29768329843830482</c:v>
                </c:pt>
                <c:pt idx="1572">
                  <c:v>0.29769723514718238</c:v>
                </c:pt>
                <c:pt idx="1573">
                  <c:v>0.29769723514718238</c:v>
                </c:pt>
                <c:pt idx="1574">
                  <c:v>0.29772315607915262</c:v>
                </c:pt>
                <c:pt idx="1575">
                  <c:v>0.29776089291647567</c:v>
                </c:pt>
                <c:pt idx="1576">
                  <c:v>0.29776998207443922</c:v>
                </c:pt>
                <c:pt idx="1577">
                  <c:v>0.29779112278259162</c:v>
                </c:pt>
                <c:pt idx="1578">
                  <c:v>0.29778711682037806</c:v>
                </c:pt>
                <c:pt idx="1579">
                  <c:v>0.29778014846593931</c:v>
                </c:pt>
                <c:pt idx="1580">
                  <c:v>0.29782108334032353</c:v>
                </c:pt>
                <c:pt idx="1581">
                  <c:v>0.29786602417692132</c:v>
                </c:pt>
                <c:pt idx="1582">
                  <c:v>0.29785693501895777</c:v>
                </c:pt>
                <c:pt idx="1583">
                  <c:v>0.29785185182320773</c:v>
                </c:pt>
                <c:pt idx="1584">
                  <c:v>0.29787511333488492</c:v>
                </c:pt>
                <c:pt idx="1585">
                  <c:v>0.29789066589406715</c:v>
                </c:pt>
                <c:pt idx="1586">
                  <c:v>0.29790881054644636</c:v>
                </c:pt>
                <c:pt idx="1587">
                  <c:v>0.29794065626286692</c:v>
                </c:pt>
                <c:pt idx="1588">
                  <c:v>0.29795455930819648</c:v>
                </c:pt>
                <c:pt idx="1589">
                  <c:v>0.29795752170042161</c:v>
                </c:pt>
                <c:pt idx="1590">
                  <c:v>0.29797677724988525</c:v>
                </c:pt>
                <c:pt idx="1591">
                  <c:v>0.2979725019792876</c:v>
                </c:pt>
                <c:pt idx="1592">
                  <c:v>0.29797654160504922</c:v>
                </c:pt>
                <c:pt idx="1593">
                  <c:v>0.29800512195731255</c:v>
                </c:pt>
                <c:pt idx="1594">
                  <c:v>0.29803642905696498</c:v>
                </c:pt>
                <c:pt idx="1595">
                  <c:v>0.29803753995404941</c:v>
                </c:pt>
                <c:pt idx="1596">
                  <c:v>0.29805491034482429</c:v>
                </c:pt>
                <c:pt idx="1597">
                  <c:v>0.2980682747733856</c:v>
                </c:pt>
                <c:pt idx="1598">
                  <c:v>0.29807228073559922</c:v>
                </c:pt>
                <c:pt idx="1599">
                  <c:v>0.29809372441568366</c:v>
                </c:pt>
                <c:pt idx="1600">
                  <c:v>0.29813435631813584</c:v>
                </c:pt>
                <c:pt idx="1601">
                  <c:v>0.29812365130986757</c:v>
                </c:pt>
                <c:pt idx="1602">
                  <c:v>0.29814428706479973</c:v>
                </c:pt>
                <c:pt idx="1603">
                  <c:v>0.29815415048436766</c:v>
                </c:pt>
                <c:pt idx="1604">
                  <c:v>0.29814852867184943</c:v>
                </c:pt>
                <c:pt idx="1605">
                  <c:v>0.29817205949191072</c:v>
                </c:pt>
                <c:pt idx="1606">
                  <c:v>0.29821703399205657</c:v>
                </c:pt>
                <c:pt idx="1607">
                  <c:v>0.29822454096326356</c:v>
                </c:pt>
                <c:pt idx="1608">
                  <c:v>0.29822292511295895</c:v>
                </c:pt>
                <c:pt idx="1609">
                  <c:v>0.29824298858757492</c:v>
                </c:pt>
                <c:pt idx="1610">
                  <c:v>0.29823201427092255</c:v>
                </c:pt>
                <c:pt idx="1611">
                  <c:v>0.29825635301613618</c:v>
                </c:pt>
                <c:pt idx="1612">
                  <c:v>0.29829193538638632</c:v>
                </c:pt>
                <c:pt idx="1613">
                  <c:v>0.29831442263645924</c:v>
                </c:pt>
                <c:pt idx="1614">
                  <c:v>0.29830237108627045</c:v>
                </c:pt>
                <c:pt idx="1615">
                  <c:v>0.29832590190633179</c:v>
                </c:pt>
                <c:pt idx="1616">
                  <c:v>0.29831654343998409</c:v>
                </c:pt>
                <c:pt idx="1617">
                  <c:v>0.2983229731776546</c:v>
                </c:pt>
                <c:pt idx="1618">
                  <c:v>0.29837165066808191</c:v>
                </c:pt>
                <c:pt idx="1619">
                  <c:v>0.29840272212289826</c:v>
                </c:pt>
                <c:pt idx="1620">
                  <c:v>0.29838878541402075</c:v>
                </c:pt>
                <c:pt idx="1621">
                  <c:v>0.2984005676558254</c:v>
                </c:pt>
                <c:pt idx="1622">
                  <c:v>0.29840592015995954</c:v>
                </c:pt>
                <c:pt idx="1623">
                  <c:v>0.29840161122581382</c:v>
                </c:pt>
                <c:pt idx="1624">
                  <c:v>0.29842729651294803</c:v>
                </c:pt>
                <c:pt idx="1625">
                  <c:v>0.29845756004261204</c:v>
                </c:pt>
                <c:pt idx="1626">
                  <c:v>0.29846372047189851</c:v>
                </c:pt>
                <c:pt idx="1627">
                  <c:v>0.29848055224590514</c:v>
                </c:pt>
                <c:pt idx="1628">
                  <c:v>0.29848267304942999</c:v>
                </c:pt>
                <c:pt idx="1629">
                  <c:v>0.29847358389146639</c:v>
                </c:pt>
                <c:pt idx="1630">
                  <c:v>0.29850516029950291</c:v>
                </c:pt>
                <c:pt idx="1631">
                  <c:v>0.29854905756611233</c:v>
                </c:pt>
                <c:pt idx="1632">
                  <c:v>0.29855811306052793</c:v>
                </c:pt>
                <c:pt idx="1633">
                  <c:v>0.29854286347327785</c:v>
                </c:pt>
                <c:pt idx="1634">
                  <c:v>0.29857928743222834</c:v>
                </c:pt>
                <c:pt idx="1635">
                  <c:v>0.29857740227353963</c:v>
                </c:pt>
                <c:pt idx="1636">
                  <c:v>0.29858356270282604</c:v>
                </c:pt>
                <c:pt idx="1637">
                  <c:v>0.29861911140952818</c:v>
                </c:pt>
                <c:pt idx="1638">
                  <c:v>0.29862954710941225</c:v>
                </c:pt>
                <c:pt idx="1639">
                  <c:v>0.29862742630588746</c:v>
                </c:pt>
                <c:pt idx="1640">
                  <c:v>0.29865176505110108</c:v>
                </c:pt>
                <c:pt idx="1641">
                  <c:v>0.29864479669666233</c:v>
                </c:pt>
                <c:pt idx="1642">
                  <c:v>0.29865715121878328</c:v>
                </c:pt>
                <c:pt idx="1643">
                  <c:v>0.2986953593457784</c:v>
                </c:pt>
                <c:pt idx="1644">
                  <c:v>0.29871919313777184</c:v>
                </c:pt>
                <c:pt idx="1645">
                  <c:v>0.29869886035477178</c:v>
                </c:pt>
                <c:pt idx="1646">
                  <c:v>0.29871572579232647</c:v>
                </c:pt>
                <c:pt idx="1647">
                  <c:v>0.29872747437058317</c:v>
                </c:pt>
                <c:pt idx="1648">
                  <c:v>0.29872346840836955</c:v>
                </c:pt>
                <c:pt idx="1649">
                  <c:v>0.29874672992004681</c:v>
                </c:pt>
                <c:pt idx="1650">
                  <c:v>0.29878258159868099</c:v>
                </c:pt>
                <c:pt idx="1651">
                  <c:v>0.29878527468252203</c:v>
                </c:pt>
                <c:pt idx="1652">
                  <c:v>0.29878981926150389</c:v>
                </c:pt>
                <c:pt idx="1653">
                  <c:v>0.29879436384048569</c:v>
                </c:pt>
                <c:pt idx="1654">
                  <c:v>0.29879197372857674</c:v>
                </c:pt>
                <c:pt idx="1655">
                  <c:v>0.29881042135288804</c:v>
                </c:pt>
                <c:pt idx="1656">
                  <c:v>0.29886286916069282</c:v>
                </c:pt>
                <c:pt idx="1657">
                  <c:v>0.29885428495594946</c:v>
                </c:pt>
                <c:pt idx="1658">
                  <c:v>0.2988660671977541</c:v>
                </c:pt>
                <c:pt idx="1659">
                  <c:v>0.29886525927260177</c:v>
                </c:pt>
                <c:pt idx="1660">
                  <c:v>0.29887434843056543</c:v>
                </c:pt>
                <c:pt idx="1661">
                  <c:v>0.29887916231793132</c:v>
                </c:pt>
                <c:pt idx="1662">
                  <c:v>0.2989222516593884</c:v>
                </c:pt>
                <c:pt idx="1663">
                  <c:v>0.29893803986340667</c:v>
                </c:pt>
                <c:pt idx="1664">
                  <c:v>0.29892305958454074</c:v>
                </c:pt>
                <c:pt idx="1665">
                  <c:v>0.29894258444238847</c:v>
                </c:pt>
                <c:pt idx="1666">
                  <c:v>0.29893723193825433</c:v>
                </c:pt>
                <c:pt idx="1667">
                  <c:v>0.29892972496704739</c:v>
                </c:pt>
                <c:pt idx="1668">
                  <c:v>0.29897577670072961</c:v>
                </c:pt>
                <c:pt idx="1669">
                  <c:v>0.29900708380038205</c:v>
                </c:pt>
                <c:pt idx="1670">
                  <c:v>0.29898564012029755</c:v>
                </c:pt>
                <c:pt idx="1671">
                  <c:v>0.29900597290329761</c:v>
                </c:pt>
                <c:pt idx="1672">
                  <c:v>0.29900678082844995</c:v>
                </c:pt>
                <c:pt idx="1673">
                  <c:v>0.29900974322067508</c:v>
                </c:pt>
                <c:pt idx="1674">
                  <c:v>0.2990348562274931</c:v>
                </c:pt>
                <c:pt idx="1675">
                  <c:v>0.29906535540199314</c:v>
                </c:pt>
                <c:pt idx="1676">
                  <c:v>0.29905441474888883</c:v>
                </c:pt>
                <c:pt idx="1677">
                  <c:v>0.29906673560746178</c:v>
                </c:pt>
                <c:pt idx="1678">
                  <c:v>0.2990581514027183</c:v>
                </c:pt>
                <c:pt idx="1679">
                  <c:v>0.29906215736493191</c:v>
                </c:pt>
                <c:pt idx="1680">
                  <c:v>0.29908945850237073</c:v>
                </c:pt>
                <c:pt idx="1681">
                  <c:v>0.29913709242280961</c:v>
                </c:pt>
                <c:pt idx="1682">
                  <c:v>0.29912531018100497</c:v>
                </c:pt>
                <c:pt idx="1683">
                  <c:v>0.2991261181061573</c:v>
                </c:pt>
                <c:pt idx="1684">
                  <c:v>0.29914109838502323</c:v>
                </c:pt>
                <c:pt idx="1685">
                  <c:v>0.29913147061029144</c:v>
                </c:pt>
                <c:pt idx="1686">
                  <c:v>0.2991327834886639</c:v>
                </c:pt>
                <c:pt idx="1687">
                  <c:v>0.29919297391251182</c:v>
                </c:pt>
                <c:pt idx="1688">
                  <c:v>0.29920209673402343</c:v>
                </c:pt>
                <c:pt idx="1689">
                  <c:v>0.2991988986969622</c:v>
                </c:pt>
                <c:pt idx="1690">
                  <c:v>0.29920290465917576</c:v>
                </c:pt>
                <c:pt idx="1691">
                  <c:v>0.29919085310898696</c:v>
                </c:pt>
                <c:pt idx="1692">
                  <c:v>0.2991988986969622</c:v>
                </c:pt>
                <c:pt idx="1693">
                  <c:v>0.29924222368325537</c:v>
                </c:pt>
                <c:pt idx="1694">
                  <c:v>0.29926440796139619</c:v>
                </c:pt>
                <c:pt idx="1695">
                  <c:v>0.29925693465373721</c:v>
                </c:pt>
                <c:pt idx="1696">
                  <c:v>0.29926841392360976</c:v>
                </c:pt>
                <c:pt idx="1697">
                  <c:v>0.2992738000912919</c:v>
                </c:pt>
                <c:pt idx="1698">
                  <c:v>0.29926952482069419</c:v>
                </c:pt>
                <c:pt idx="1699">
                  <c:v>0.29930322203225551</c:v>
                </c:pt>
                <c:pt idx="1700">
                  <c:v>0.29931365773213969</c:v>
                </c:pt>
                <c:pt idx="1701">
                  <c:v>0.2993155092272804</c:v>
                </c:pt>
                <c:pt idx="1702">
                  <c:v>0.29931658646081688</c:v>
                </c:pt>
                <c:pt idx="1703">
                  <c:v>0.29933022019776223</c:v>
                </c:pt>
                <c:pt idx="1704">
                  <c:v>0.29930830522800556</c:v>
                </c:pt>
                <c:pt idx="1705">
                  <c:v>0.29932409343202387</c:v>
                </c:pt>
                <c:pt idx="1706">
                  <c:v>0.29937707985659689</c:v>
                </c:pt>
                <c:pt idx="1707">
                  <c:v>0.29938536108940811</c:v>
                </c:pt>
                <c:pt idx="1708">
                  <c:v>0.29938159077203064</c:v>
                </c:pt>
                <c:pt idx="1709">
                  <c:v>0.29940246217179889</c:v>
                </c:pt>
                <c:pt idx="1710">
                  <c:v>0.29939818690120124</c:v>
                </c:pt>
                <c:pt idx="1711">
                  <c:v>0.29939098290192639</c:v>
                </c:pt>
                <c:pt idx="1712">
                  <c:v>0.29942949400085367</c:v>
                </c:pt>
                <c:pt idx="1713">
                  <c:v>0.29944740300839678</c:v>
                </c:pt>
                <c:pt idx="1714">
                  <c:v>0.29944154555104247</c:v>
                </c:pt>
                <c:pt idx="1715">
                  <c:v>0.29945437136283554</c:v>
                </c:pt>
                <c:pt idx="1716">
                  <c:v>0.29944874955031731</c:v>
                </c:pt>
                <c:pt idx="1717">
                  <c:v>0.29945598721314015</c:v>
                </c:pt>
                <c:pt idx="1718">
                  <c:v>0.29948086457512207</c:v>
                </c:pt>
                <c:pt idx="1719">
                  <c:v>0.29949715773236052</c:v>
                </c:pt>
                <c:pt idx="1720">
                  <c:v>0.29948301904219493</c:v>
                </c:pt>
                <c:pt idx="1721">
                  <c:v>0.29949103096662205</c:v>
                </c:pt>
                <c:pt idx="1722">
                  <c:v>0.29951833210406092</c:v>
                </c:pt>
                <c:pt idx="1723">
                  <c:v>0.29950277954487875</c:v>
                </c:pt>
                <c:pt idx="1724">
                  <c:v>0.29951271029154264</c:v>
                </c:pt>
                <c:pt idx="1725">
                  <c:v>0.29955202931562225</c:v>
                </c:pt>
                <c:pt idx="1726">
                  <c:v>0.29954559957795174</c:v>
                </c:pt>
                <c:pt idx="1727">
                  <c:v>0.29956246501550643</c:v>
                </c:pt>
                <c:pt idx="1728">
                  <c:v>0.29956939970639718</c:v>
                </c:pt>
                <c:pt idx="1729">
                  <c:v>0.29955202931562225</c:v>
                </c:pt>
                <c:pt idx="1730">
                  <c:v>0.29957879183629288</c:v>
                </c:pt>
                <c:pt idx="1731">
                  <c:v>0.29961063755271355</c:v>
                </c:pt>
                <c:pt idx="1732">
                  <c:v>0.29960767516048836</c:v>
                </c:pt>
                <c:pt idx="1733">
                  <c:v>0.2996036691982748</c:v>
                </c:pt>
                <c:pt idx="1734">
                  <c:v>0.29962346336450657</c:v>
                </c:pt>
                <c:pt idx="1735">
                  <c:v>0.29962373267289072</c:v>
                </c:pt>
                <c:pt idx="1736">
                  <c:v>0.2996408337552815</c:v>
                </c:pt>
                <c:pt idx="1737">
                  <c:v>0.29966359031373857</c:v>
                </c:pt>
                <c:pt idx="1738">
                  <c:v>0.29967964782614093</c:v>
                </c:pt>
                <c:pt idx="1739">
                  <c:v>0.29966571111726337</c:v>
                </c:pt>
                <c:pt idx="1740">
                  <c:v>0.29967749335906807</c:v>
                </c:pt>
                <c:pt idx="1741">
                  <c:v>0.29965126945516563</c:v>
                </c:pt>
                <c:pt idx="1742">
                  <c:v>0.29965581403414743</c:v>
                </c:pt>
                <c:pt idx="1743">
                  <c:v>0.29969863406722042</c:v>
                </c:pt>
                <c:pt idx="1744">
                  <c:v>0.29973744813807984</c:v>
                </c:pt>
                <c:pt idx="1745">
                  <c:v>0.29971950546698872</c:v>
                </c:pt>
                <c:pt idx="1746">
                  <c:v>0.29972004408375691</c:v>
                </c:pt>
                <c:pt idx="1747">
                  <c:v>0.29973795309130002</c:v>
                </c:pt>
                <c:pt idx="1748">
                  <c:v>0.2997342164374705</c:v>
                </c:pt>
                <c:pt idx="1749">
                  <c:v>0.29975882449106828</c:v>
                </c:pt>
                <c:pt idx="1750">
                  <c:v>0.29978262461951377</c:v>
                </c:pt>
                <c:pt idx="1751">
                  <c:v>0.29977356912509817</c:v>
                </c:pt>
                <c:pt idx="1752">
                  <c:v>0.29977808004053191</c:v>
                </c:pt>
                <c:pt idx="1753">
                  <c:v>0.29978400482498235</c:v>
                </c:pt>
                <c:pt idx="1754">
                  <c:v>0.29976926019095246</c:v>
                </c:pt>
                <c:pt idx="1755">
                  <c:v>0.29978932366556843</c:v>
                </c:pt>
                <c:pt idx="1756">
                  <c:v>0.29982625257773904</c:v>
                </c:pt>
                <c:pt idx="1757">
                  <c:v>0.29981901491491619</c:v>
                </c:pt>
                <c:pt idx="1758">
                  <c:v>0.29982679119450728</c:v>
                </c:pt>
                <c:pt idx="1759">
                  <c:v>0.29983614966085498</c:v>
                </c:pt>
                <c:pt idx="1760">
                  <c:v>0.29983480311893446</c:v>
                </c:pt>
                <c:pt idx="1761">
                  <c:v>0.29983241300702551</c:v>
                </c:pt>
                <c:pt idx="1762">
                  <c:v>0.29987469442333031</c:v>
                </c:pt>
                <c:pt idx="1763">
                  <c:v>0.29987681522685511</c:v>
                </c:pt>
                <c:pt idx="1764">
                  <c:v>0.29986876963887993</c:v>
                </c:pt>
                <c:pt idx="1765">
                  <c:v>0.29988859746865981</c:v>
                </c:pt>
                <c:pt idx="1766">
                  <c:v>0.29985752601384352</c:v>
                </c:pt>
                <c:pt idx="1767">
                  <c:v>0.29987011618080045</c:v>
                </c:pt>
                <c:pt idx="1768">
                  <c:v>0.29991024313003245</c:v>
                </c:pt>
                <c:pt idx="1769">
                  <c:v>0.29993007095981228</c:v>
                </c:pt>
                <c:pt idx="1770">
                  <c:v>0.29991185898033706</c:v>
                </c:pt>
                <c:pt idx="1771">
                  <c:v>0.29992468479213014</c:v>
                </c:pt>
                <c:pt idx="1772">
                  <c:v>0.29991748079285524</c:v>
                </c:pt>
                <c:pt idx="1773">
                  <c:v>0.29991613425093472</c:v>
                </c:pt>
                <c:pt idx="1774">
                  <c:v>0.29995094235958053</c:v>
                </c:pt>
                <c:pt idx="1775">
                  <c:v>0.29996137805946466</c:v>
                </c:pt>
                <c:pt idx="1776">
                  <c:v>0.2999525245463372</c:v>
                </c:pt>
                <c:pt idx="1777">
                  <c:v>0.29996588897489845</c:v>
                </c:pt>
                <c:pt idx="1778">
                  <c:v>0.29995945923722789</c:v>
                </c:pt>
                <c:pt idx="1779">
                  <c:v>0.29994636411705078</c:v>
                </c:pt>
                <c:pt idx="1780">
                  <c:v>0.29996804344197131</c:v>
                </c:pt>
                <c:pt idx="1781">
                  <c:v>0.30003065764127618</c:v>
                </c:pt>
                <c:pt idx="1782">
                  <c:v>0.30001699024078271</c:v>
                </c:pt>
                <c:pt idx="1783">
                  <c:v>0.30001379220372143</c:v>
                </c:pt>
                <c:pt idx="1784">
                  <c:v>0.30002076055816024</c:v>
                </c:pt>
                <c:pt idx="1785">
                  <c:v>0.30001725954916686</c:v>
                </c:pt>
                <c:pt idx="1786">
                  <c:v>0.30002796455743513</c:v>
                </c:pt>
                <c:pt idx="1787">
                  <c:v>0.30006300831091698</c:v>
                </c:pt>
                <c:pt idx="1788">
                  <c:v>0.30007182816049655</c:v>
                </c:pt>
                <c:pt idx="1789">
                  <c:v>0.30005577064809413</c:v>
                </c:pt>
                <c:pt idx="1790">
                  <c:v>0.30006889943181936</c:v>
                </c:pt>
                <c:pt idx="1791">
                  <c:v>0.30005257261103285</c:v>
                </c:pt>
                <c:pt idx="1792">
                  <c:v>0.30006273900253289</c:v>
                </c:pt>
                <c:pt idx="1793">
                  <c:v>0.30009004013997176</c:v>
                </c:pt>
                <c:pt idx="1794">
                  <c:v>0.30012373735153308</c:v>
                </c:pt>
                <c:pt idx="1795">
                  <c:v>0.30011306600681287</c:v>
                </c:pt>
                <c:pt idx="1796">
                  <c:v>0.30010875707266715</c:v>
                </c:pt>
                <c:pt idx="1797">
                  <c:v>0.30011946208093543</c:v>
                </c:pt>
                <c:pt idx="1798">
                  <c:v>0.30010151940984425</c:v>
                </c:pt>
                <c:pt idx="1799">
                  <c:v>0.30011596107194199</c:v>
                </c:pt>
                <c:pt idx="1800">
                  <c:v>0.30015400088119709</c:v>
                </c:pt>
                <c:pt idx="1801">
                  <c:v>0.30014164635907625</c:v>
                </c:pt>
                <c:pt idx="1802">
                  <c:v>0.30014568598483782</c:v>
                </c:pt>
                <c:pt idx="1803">
                  <c:v>0.30015265433927657</c:v>
                </c:pt>
                <c:pt idx="1804">
                  <c:v>0.30012239080961262</c:v>
                </c:pt>
                <c:pt idx="1805">
                  <c:v>0.30014861471351501</c:v>
                </c:pt>
                <c:pt idx="1806">
                  <c:v>0.30018288420539257</c:v>
                </c:pt>
                <c:pt idx="1807">
                  <c:v>0.30017992181316744</c:v>
                </c:pt>
                <c:pt idx="1808">
                  <c:v>0.30017190988874021</c:v>
                </c:pt>
                <c:pt idx="1809">
                  <c:v>0.30019436347526512</c:v>
                </c:pt>
                <c:pt idx="1810">
                  <c:v>0.30017776734609458</c:v>
                </c:pt>
                <c:pt idx="1811">
                  <c:v>0.3001933199052767</c:v>
                </c:pt>
                <c:pt idx="1812">
                  <c:v>0.30020345263322873</c:v>
                </c:pt>
                <c:pt idx="1813">
                  <c:v>0.30023102307905164</c:v>
                </c:pt>
                <c:pt idx="1814">
                  <c:v>0.30021203683797215</c:v>
                </c:pt>
                <c:pt idx="1815">
                  <c:v>0.3002163121085698</c:v>
                </c:pt>
                <c:pt idx="1816">
                  <c:v>0.30020240906324031</c:v>
                </c:pt>
                <c:pt idx="1817">
                  <c:v>0.30019116543820384</c:v>
                </c:pt>
                <c:pt idx="1818">
                  <c:v>0.30023506270481326</c:v>
                </c:pt>
                <c:pt idx="1819">
                  <c:v>0.30025751629133818</c:v>
                </c:pt>
                <c:pt idx="1820">
                  <c:v>0.30024068451733149</c:v>
                </c:pt>
                <c:pt idx="1821">
                  <c:v>0.30026233017870407</c:v>
                </c:pt>
                <c:pt idx="1822">
                  <c:v>0.30025351032912462</c:v>
                </c:pt>
                <c:pt idx="1823">
                  <c:v>0.30025724698295403</c:v>
                </c:pt>
                <c:pt idx="1824">
                  <c:v>0.3002800035414111</c:v>
                </c:pt>
                <c:pt idx="1825">
                  <c:v>0.30030592447338139</c:v>
                </c:pt>
                <c:pt idx="1826">
                  <c:v>0.30029737393218603</c:v>
                </c:pt>
                <c:pt idx="1827">
                  <c:v>0.30028293227008829</c:v>
                </c:pt>
                <c:pt idx="1828">
                  <c:v>0.30028774615745418</c:v>
                </c:pt>
                <c:pt idx="1829">
                  <c:v>0.30028104711139952</c:v>
                </c:pt>
                <c:pt idx="1830">
                  <c:v>0.30030592447338139</c:v>
                </c:pt>
                <c:pt idx="1831">
                  <c:v>0.30033484146112488</c:v>
                </c:pt>
                <c:pt idx="1832">
                  <c:v>0.30032013049064299</c:v>
                </c:pt>
                <c:pt idx="1833">
                  <c:v>0.3003105027159112</c:v>
                </c:pt>
                <c:pt idx="1834">
                  <c:v>0.3003388474233385</c:v>
                </c:pt>
                <c:pt idx="1835">
                  <c:v>0.30032174634094766</c:v>
                </c:pt>
                <c:pt idx="1836">
                  <c:v>0.30032575230316128</c:v>
                </c:pt>
                <c:pt idx="1837">
                  <c:v>0.30035648712249741</c:v>
                </c:pt>
                <c:pt idx="1838">
                  <c:v>0.30037442979358858</c:v>
                </c:pt>
                <c:pt idx="1839">
                  <c:v>0.30035756435603389</c:v>
                </c:pt>
                <c:pt idx="1840">
                  <c:v>0.30035224551544776</c:v>
                </c:pt>
                <c:pt idx="1841">
                  <c:v>0.30036052674825903</c:v>
                </c:pt>
                <c:pt idx="1842">
                  <c:v>0.30034605142261334</c:v>
                </c:pt>
                <c:pt idx="1843">
                  <c:v>0.30037735852226577</c:v>
                </c:pt>
                <c:pt idx="1844">
                  <c:v>0.30039984577233864</c:v>
                </c:pt>
                <c:pt idx="1845">
                  <c:v>0.30038217240963166</c:v>
                </c:pt>
                <c:pt idx="1846">
                  <c:v>0.30038725560538171</c:v>
                </c:pt>
                <c:pt idx="1847">
                  <c:v>0.30039180018436346</c:v>
                </c:pt>
                <c:pt idx="1848">
                  <c:v>0.30038324964316804</c:v>
                </c:pt>
                <c:pt idx="1849">
                  <c:v>0.30040038438910688</c:v>
                </c:pt>
                <c:pt idx="1850">
                  <c:v>0.30042633898462517</c:v>
                </c:pt>
                <c:pt idx="1851">
                  <c:v>0.30041374881766814</c:v>
                </c:pt>
                <c:pt idx="1852">
                  <c:v>0.30041213296736352</c:v>
                </c:pt>
                <c:pt idx="1853">
                  <c:v>0.30041590328474099</c:v>
                </c:pt>
                <c:pt idx="1854">
                  <c:v>0.30040358242616816</c:v>
                </c:pt>
                <c:pt idx="1855">
                  <c:v>0.30041482605120462</c:v>
                </c:pt>
                <c:pt idx="1856">
                  <c:v>0.30044051133833877</c:v>
                </c:pt>
                <c:pt idx="1857">
                  <c:v>0.30044744602922957</c:v>
                </c:pt>
                <c:pt idx="1858">
                  <c:v>0.30045626587880903</c:v>
                </c:pt>
                <c:pt idx="1859">
                  <c:v>0.30045576092558884</c:v>
                </c:pt>
                <c:pt idx="1860">
                  <c:v>0.30045145199144313</c:v>
                </c:pt>
                <c:pt idx="1861">
                  <c:v>0.30045868965426603</c:v>
                </c:pt>
                <c:pt idx="1862">
                  <c:v>0.300478753128882</c:v>
                </c:pt>
                <c:pt idx="1863">
                  <c:v>0.30050551564955258</c:v>
                </c:pt>
                <c:pt idx="1864">
                  <c:v>0.30048626010008894</c:v>
                </c:pt>
                <c:pt idx="1865">
                  <c:v>0.30048036897918662</c:v>
                </c:pt>
                <c:pt idx="1866">
                  <c:v>0.30045868965426603</c:v>
                </c:pt>
                <c:pt idx="1867">
                  <c:v>0.30047127982122296</c:v>
                </c:pt>
                <c:pt idx="1868">
                  <c:v>0.30051275331237542</c:v>
                </c:pt>
                <c:pt idx="1869">
                  <c:v>0.30052904646961393</c:v>
                </c:pt>
                <c:pt idx="1870">
                  <c:v>0.30050659288308901</c:v>
                </c:pt>
                <c:pt idx="1871">
                  <c:v>0.30047983036241838</c:v>
                </c:pt>
                <c:pt idx="1872">
                  <c:v>0.30048329770786381</c:v>
                </c:pt>
                <c:pt idx="1873">
                  <c:v>0.30048706802524128</c:v>
                </c:pt>
                <c:pt idx="1874">
                  <c:v>0.30049268983775951</c:v>
                </c:pt>
                <c:pt idx="1875">
                  <c:v>0.3004975037251254</c:v>
                </c:pt>
                <c:pt idx="1876">
                  <c:v>0.30050177899572311</c:v>
                </c:pt>
                <c:pt idx="1877">
                  <c:v>0.30050416910763206</c:v>
                </c:pt>
                <c:pt idx="1878">
                  <c:v>0.30050605426632077</c:v>
                </c:pt>
                <c:pt idx="1879">
                  <c:v>0.30050817506984562</c:v>
                </c:pt>
                <c:pt idx="1880">
                  <c:v>0.30051164241529099</c:v>
                </c:pt>
                <c:pt idx="1881">
                  <c:v>0.30051648996620495</c:v>
                </c:pt>
                <c:pt idx="1882">
                  <c:v>0.30052130385357084</c:v>
                </c:pt>
                <c:pt idx="1883">
                  <c:v>0.30052557912416855</c:v>
                </c:pt>
                <c:pt idx="1884">
                  <c:v>0.30052904646961393</c:v>
                </c:pt>
                <c:pt idx="1885">
                  <c:v>0.30053362471214368</c:v>
                </c:pt>
                <c:pt idx="1886">
                  <c:v>0.30053975147788214</c:v>
                </c:pt>
                <c:pt idx="1887">
                  <c:v>0.3005467198323209</c:v>
                </c:pt>
                <c:pt idx="1888">
                  <c:v>0.30055368818675965</c:v>
                </c:pt>
                <c:pt idx="1889">
                  <c:v>0.30055930999927793</c:v>
                </c:pt>
                <c:pt idx="1890">
                  <c:v>0.30056358526987559</c:v>
                </c:pt>
                <c:pt idx="1891">
                  <c:v>0.30056782687692529</c:v>
                </c:pt>
                <c:pt idx="1892">
                  <c:v>0.30057159719430282</c:v>
                </c:pt>
                <c:pt idx="1893">
                  <c:v>0.30057560315651638</c:v>
                </c:pt>
                <c:pt idx="1894">
                  <c:v>0.30057883485712567</c:v>
                </c:pt>
                <c:pt idx="1895">
                  <c:v>0.30058041704388228</c:v>
                </c:pt>
                <c:pt idx="1896">
                  <c:v>0.30058068635226637</c:v>
                </c:pt>
                <c:pt idx="1897">
                  <c:v>0.30058203289418695</c:v>
                </c:pt>
                <c:pt idx="1898">
                  <c:v>0.30058388438932765</c:v>
                </c:pt>
                <c:pt idx="1899">
                  <c:v>0.30058819332347336</c:v>
                </c:pt>
                <c:pt idx="1900">
                  <c:v>0.30059246859407107</c:v>
                </c:pt>
                <c:pt idx="1901">
                  <c:v>0.30059620524790059</c:v>
                </c:pt>
                <c:pt idx="1902">
                  <c:v>0.30059967259334591</c:v>
                </c:pt>
                <c:pt idx="1903">
                  <c:v>0.30060209636880286</c:v>
                </c:pt>
                <c:pt idx="1904">
                  <c:v>0.30060586668618045</c:v>
                </c:pt>
                <c:pt idx="1905">
                  <c:v>0.30061091621838243</c:v>
                </c:pt>
                <c:pt idx="1906">
                  <c:v>0.30061630238606452</c:v>
                </c:pt>
                <c:pt idx="1907">
                  <c:v>0.30062081330149837</c:v>
                </c:pt>
                <c:pt idx="1908">
                  <c:v>0.30062481926371193</c:v>
                </c:pt>
                <c:pt idx="1909">
                  <c:v>0.30062778165593712</c:v>
                </c:pt>
                <c:pt idx="1910">
                  <c:v>0.30063155197331459</c:v>
                </c:pt>
                <c:pt idx="1911">
                  <c:v>0.30063606288874833</c:v>
                </c:pt>
                <c:pt idx="1912">
                  <c:v>0.30064087677611429</c:v>
                </c:pt>
                <c:pt idx="1913">
                  <c:v>0.30064518571026</c:v>
                </c:pt>
                <c:pt idx="1914">
                  <c:v>0.3006473065137848</c:v>
                </c:pt>
                <c:pt idx="1915">
                  <c:v>0.30064865305570537</c:v>
                </c:pt>
                <c:pt idx="1916">
                  <c:v>0.3006496966256938</c:v>
                </c:pt>
                <c:pt idx="1917">
                  <c:v>0.30065212040115069</c:v>
                </c:pt>
                <c:pt idx="1918">
                  <c:v>0.30065531843821197</c:v>
                </c:pt>
                <c:pt idx="1919">
                  <c:v>0.30065881944720541</c:v>
                </c:pt>
                <c:pt idx="1920">
                  <c:v>0.30066067094234611</c:v>
                </c:pt>
                <c:pt idx="1921">
                  <c:v>0.30066255610103487</c:v>
                </c:pt>
                <c:pt idx="1922">
                  <c:v>0.30066390264295545</c:v>
                </c:pt>
                <c:pt idx="1923">
                  <c:v>0.30066656206324849</c:v>
                </c:pt>
                <c:pt idx="1924">
                  <c:v>0.3006708709973942</c:v>
                </c:pt>
                <c:pt idx="1925">
                  <c:v>0.30067514626799191</c:v>
                </c:pt>
                <c:pt idx="1926">
                  <c:v>0.30067938787504156</c:v>
                </c:pt>
                <c:pt idx="1927">
                  <c:v>0.30068181165049851</c:v>
                </c:pt>
                <c:pt idx="1928">
                  <c:v>0.30068450473433961</c:v>
                </c:pt>
                <c:pt idx="1929">
                  <c:v>0.3006866255378644</c:v>
                </c:pt>
                <c:pt idx="1930">
                  <c:v>0.3006895879300896</c:v>
                </c:pt>
                <c:pt idx="1931">
                  <c:v>0.30069278596715088</c:v>
                </c:pt>
                <c:pt idx="1932">
                  <c:v>0.30069544538744397</c:v>
                </c:pt>
                <c:pt idx="1933">
                  <c:v>0.3006959840042121</c:v>
                </c:pt>
                <c:pt idx="1934">
                  <c:v>0.30069759985451683</c:v>
                </c:pt>
                <c:pt idx="1935">
                  <c:v>0.30069894639643729</c:v>
                </c:pt>
                <c:pt idx="1936">
                  <c:v>0.30070187512511448</c:v>
                </c:pt>
                <c:pt idx="1937">
                  <c:v>0.30070537613410786</c:v>
                </c:pt>
                <c:pt idx="1938">
                  <c:v>0.30070965140470551</c:v>
                </c:pt>
                <c:pt idx="1939">
                  <c:v>0.30071231082499866</c:v>
                </c:pt>
                <c:pt idx="1940">
                  <c:v>0.30071470093690761</c:v>
                </c:pt>
                <c:pt idx="1941">
                  <c:v>0.30071742768429666</c:v>
                </c:pt>
                <c:pt idx="1942">
                  <c:v>0.30072089502974203</c:v>
                </c:pt>
                <c:pt idx="1943">
                  <c:v>0.30072490099195559</c:v>
                </c:pt>
                <c:pt idx="1944">
                  <c:v>0.30072836833740102</c:v>
                </c:pt>
                <c:pt idx="1945">
                  <c:v>0.30073075844930997</c:v>
                </c:pt>
                <c:pt idx="1946">
                  <c:v>0.30073106142124206</c:v>
                </c:pt>
                <c:pt idx="1947">
                  <c:v>0.30073237429961458</c:v>
                </c:pt>
                <c:pt idx="1948">
                  <c:v>0.30073399014991919</c:v>
                </c:pt>
                <c:pt idx="1949">
                  <c:v>0.30073718818698048</c:v>
                </c:pt>
                <c:pt idx="1950">
                  <c:v>0.30074015057920567</c:v>
                </c:pt>
                <c:pt idx="1951">
                  <c:v>0.30074254069111461</c:v>
                </c:pt>
                <c:pt idx="1952">
                  <c:v>0.30074334861626695</c:v>
                </c:pt>
                <c:pt idx="1953">
                  <c:v>0.30074469515818747</c:v>
                </c:pt>
                <c:pt idx="1954">
                  <c:v>0.30074600803655999</c:v>
                </c:pt>
                <c:pt idx="1955">
                  <c:v>0.30074870112040103</c:v>
                </c:pt>
                <c:pt idx="1956">
                  <c:v>0.30075162984907822</c:v>
                </c:pt>
                <c:pt idx="1957">
                  <c:v>0.30075405362453517</c:v>
                </c:pt>
                <c:pt idx="1958">
                  <c:v>0.30075513085807165</c:v>
                </c:pt>
                <c:pt idx="1959">
                  <c:v>0.30075513085807165</c:v>
                </c:pt>
                <c:pt idx="1960">
                  <c:v>0.30075725166159645</c:v>
                </c:pt>
                <c:pt idx="1961">
                  <c:v>0.3007594061286693</c:v>
                </c:pt>
                <c:pt idx="1962">
                  <c:v>0.30076317644604678</c:v>
                </c:pt>
                <c:pt idx="1963">
                  <c:v>0.30076637448310806</c:v>
                </c:pt>
                <c:pt idx="1964">
                  <c:v>0.300768764595017</c:v>
                </c:pt>
                <c:pt idx="1965">
                  <c:v>0.30077088539854185</c:v>
                </c:pt>
                <c:pt idx="1966">
                  <c:v>0.30077250124884652</c:v>
                </c:pt>
                <c:pt idx="1967">
                  <c:v>0.30077519433268757</c:v>
                </c:pt>
                <c:pt idx="1968">
                  <c:v>0.3007781230613647</c:v>
                </c:pt>
                <c:pt idx="1969">
                  <c:v>0.3007808161452058</c:v>
                </c:pt>
                <c:pt idx="1970">
                  <c:v>0.30078162407035813</c:v>
                </c:pt>
                <c:pt idx="1971">
                  <c:v>0.30078132109842598</c:v>
                </c:pt>
                <c:pt idx="1972">
                  <c:v>0.30078132109842598</c:v>
                </c:pt>
                <c:pt idx="1973">
                  <c:v>0.30078212902357832</c:v>
                </c:pt>
                <c:pt idx="1974">
                  <c:v>0.30078428349065117</c:v>
                </c:pt>
                <c:pt idx="1975">
                  <c:v>0.3007874815277124</c:v>
                </c:pt>
                <c:pt idx="1976">
                  <c:v>0.30078909737801712</c:v>
                </c:pt>
                <c:pt idx="1977">
                  <c:v>0.30078886173318103</c:v>
                </c:pt>
                <c:pt idx="1978">
                  <c:v>0.30078886173318103</c:v>
                </c:pt>
                <c:pt idx="1979">
                  <c:v>0.30078936668640116</c:v>
                </c:pt>
                <c:pt idx="1980">
                  <c:v>0.30079205977024226</c:v>
                </c:pt>
                <c:pt idx="1981">
                  <c:v>0.30079418057376706</c:v>
                </c:pt>
                <c:pt idx="1982">
                  <c:v>0.30079687365760815</c:v>
                </c:pt>
                <c:pt idx="1983">
                  <c:v>0.30079768158276049</c:v>
                </c:pt>
                <c:pt idx="1984">
                  <c:v>0.30079714296599225</c:v>
                </c:pt>
                <c:pt idx="1985">
                  <c:v>0.30079714296599225</c:v>
                </c:pt>
                <c:pt idx="1986">
                  <c:v>0.30079848950791277</c:v>
                </c:pt>
                <c:pt idx="1987">
                  <c:v>0.30080034100305353</c:v>
                </c:pt>
                <c:pt idx="1988">
                  <c:v>0.30080168754497405</c:v>
                </c:pt>
                <c:pt idx="1989">
                  <c:v>0.30080330339527878</c:v>
                </c:pt>
                <c:pt idx="1990">
                  <c:v>0.30080300042334662</c:v>
                </c:pt>
                <c:pt idx="1991">
                  <c:v>0.30080249547012639</c:v>
                </c:pt>
                <c:pt idx="1992">
                  <c:v>0.30080330339527878</c:v>
                </c:pt>
                <c:pt idx="1993">
                  <c:v>0.30080434696526714</c:v>
                </c:pt>
                <c:pt idx="1994">
                  <c:v>0.30080488558203533</c:v>
                </c:pt>
                <c:pt idx="1995">
                  <c:v>0.30080380834849896</c:v>
                </c:pt>
                <c:pt idx="1996">
                  <c:v>0.30080353904011481</c:v>
                </c:pt>
                <c:pt idx="1997">
                  <c:v>0.30080330339527878</c:v>
                </c:pt>
                <c:pt idx="1998">
                  <c:v>0.30080380834849896</c:v>
                </c:pt>
                <c:pt idx="1999">
                  <c:v>0.30080650143234</c:v>
                </c:pt>
                <c:pt idx="2000">
                  <c:v>0.30080916085263304</c:v>
                </c:pt>
                <c:pt idx="2001">
                  <c:v>0.30081077670293771</c:v>
                </c:pt>
                <c:pt idx="2002">
                  <c:v>0.30081077670293771</c:v>
                </c:pt>
                <c:pt idx="2003">
                  <c:v>0.30081077670293771</c:v>
                </c:pt>
                <c:pt idx="2004">
                  <c:v>0.3008113153197059</c:v>
                </c:pt>
                <c:pt idx="2005">
                  <c:v>0.30081212324485823</c:v>
                </c:pt>
                <c:pt idx="2006">
                  <c:v>0.30081293117001057</c:v>
                </c:pt>
                <c:pt idx="2007">
                  <c:v>0.30081239255324232</c:v>
                </c:pt>
                <c:pt idx="2008">
                  <c:v>0.30081077670293771</c:v>
                </c:pt>
                <c:pt idx="2009">
                  <c:v>0.30080943016101713</c:v>
                </c:pt>
                <c:pt idx="2010">
                  <c:v>0.30080943016101713</c:v>
                </c:pt>
                <c:pt idx="2011">
                  <c:v>0.3008110123477738</c:v>
                </c:pt>
                <c:pt idx="2012">
                  <c:v>0.30081451335676718</c:v>
                </c:pt>
                <c:pt idx="2013">
                  <c:v>0.30081744208544431</c:v>
                </c:pt>
                <c:pt idx="2014">
                  <c:v>0.30081959655251717</c:v>
                </c:pt>
                <c:pt idx="2015">
                  <c:v>0.30082067378605359</c:v>
                </c:pt>
                <c:pt idx="2016">
                  <c:v>0.30082040447766956</c:v>
                </c:pt>
                <c:pt idx="2017">
                  <c:v>0.30082094309443769</c:v>
                </c:pt>
                <c:pt idx="2018">
                  <c:v>0.30082225597281026</c:v>
                </c:pt>
                <c:pt idx="2019">
                  <c:v>0.30082225597281026</c:v>
                </c:pt>
                <c:pt idx="2020">
                  <c:v>0.30082067378605359</c:v>
                </c:pt>
                <c:pt idx="2021">
                  <c:v>0.3008182500105967</c:v>
                </c:pt>
                <c:pt idx="2022">
                  <c:v>0.30081663416029197</c:v>
                </c:pt>
                <c:pt idx="2023">
                  <c:v>0.30081639851545589</c:v>
                </c:pt>
                <c:pt idx="2024">
                  <c:v>0.30081744208544431</c:v>
                </c:pt>
                <c:pt idx="2025">
                  <c:v>0.30081959655251717</c:v>
                </c:pt>
                <c:pt idx="2026">
                  <c:v>0.30082040447766956</c:v>
                </c:pt>
                <c:pt idx="2027">
                  <c:v>0.30081798070221255</c:v>
                </c:pt>
                <c:pt idx="2028">
                  <c:v>0.30081559059030361</c:v>
                </c:pt>
                <c:pt idx="2029">
                  <c:v>0.30081373909516285</c:v>
                </c:pt>
                <c:pt idx="2030">
                  <c:v>0.30081343612323075</c:v>
                </c:pt>
                <c:pt idx="2031">
                  <c:v>0.30081343612323075</c:v>
                </c:pt>
                <c:pt idx="2032">
                  <c:v>0.30081316681484666</c:v>
                </c:pt>
                <c:pt idx="2033">
                  <c:v>0.30081293117001057</c:v>
                </c:pt>
                <c:pt idx="2034">
                  <c:v>0.3008113153197059</c:v>
                </c:pt>
                <c:pt idx="2035">
                  <c:v>0.30081077670293771</c:v>
                </c:pt>
                <c:pt idx="2036">
                  <c:v>0.30081182027292608</c:v>
                </c:pt>
                <c:pt idx="2037">
                  <c:v>0.30081397473999893</c:v>
                </c:pt>
                <c:pt idx="2038">
                  <c:v>0.30081559059030361</c:v>
                </c:pt>
                <c:pt idx="2039">
                  <c:v>0.30081693713222413</c:v>
                </c:pt>
                <c:pt idx="2040">
                  <c:v>0.3008158598986877</c:v>
                </c:pt>
                <c:pt idx="2041">
                  <c:v>0.30081559059030361</c:v>
                </c:pt>
                <c:pt idx="2042">
                  <c:v>0.30081559059030361</c:v>
                </c:pt>
                <c:pt idx="2043">
                  <c:v>0.30081612920707179</c:v>
                </c:pt>
                <c:pt idx="2044">
                  <c:v>0.30081612920707179</c:v>
                </c:pt>
                <c:pt idx="2045">
                  <c:v>0.30081478266515127</c:v>
                </c:pt>
                <c:pt idx="2046">
                  <c:v>0.30081293117001057</c:v>
                </c:pt>
                <c:pt idx="2047">
                  <c:v>0.30081077670293771</c:v>
                </c:pt>
                <c:pt idx="2048">
                  <c:v>0.30080943016101713</c:v>
                </c:pt>
                <c:pt idx="2049">
                  <c:v>0.30080943016101713</c:v>
                </c:pt>
                <c:pt idx="2050">
                  <c:v>0.30080943016101713</c:v>
                </c:pt>
                <c:pt idx="2051">
                  <c:v>0.30080996877778537</c:v>
                </c:pt>
                <c:pt idx="2052">
                  <c:v>0.30080862223586485</c:v>
                </c:pt>
                <c:pt idx="2053">
                  <c:v>0.30080811728264467</c:v>
                </c:pt>
                <c:pt idx="2054">
                  <c:v>0.30080730935749234</c:v>
                </c:pt>
                <c:pt idx="2055">
                  <c:v>0.30080730935749234</c:v>
                </c:pt>
                <c:pt idx="2056">
                  <c:v>0.30080811728264467</c:v>
                </c:pt>
                <c:pt idx="2057">
                  <c:v>0.30080811728264467</c:v>
                </c:pt>
                <c:pt idx="2058">
                  <c:v>0.30080730935749234</c:v>
                </c:pt>
                <c:pt idx="2059">
                  <c:v>0.30080596281557181</c:v>
                </c:pt>
                <c:pt idx="2060">
                  <c:v>0.30080596281557181</c:v>
                </c:pt>
                <c:pt idx="2061">
                  <c:v>0.30080730935749234</c:v>
                </c:pt>
                <c:pt idx="2062">
                  <c:v>0.30080811728264467</c:v>
                </c:pt>
                <c:pt idx="2063">
                  <c:v>0.30080811728264467</c:v>
                </c:pt>
                <c:pt idx="2064">
                  <c:v>0.30080650143234</c:v>
                </c:pt>
                <c:pt idx="2065">
                  <c:v>0.30080411132043106</c:v>
                </c:pt>
                <c:pt idx="2066">
                  <c:v>0.30080168754497405</c:v>
                </c:pt>
                <c:pt idx="2067">
                  <c:v>0.30080114892820592</c:v>
                </c:pt>
                <c:pt idx="2068">
                  <c:v>0.30080034100305353</c:v>
                </c:pt>
                <c:pt idx="2069">
                  <c:v>0.3007992637695171</c:v>
                </c:pt>
                <c:pt idx="2070">
                  <c:v>0.30079737861082834</c:v>
                </c:pt>
                <c:pt idx="2071">
                  <c:v>0.30079391126538302</c:v>
                </c:pt>
                <c:pt idx="2072">
                  <c:v>0.30079094887315783</c:v>
                </c:pt>
                <c:pt idx="2073">
                  <c:v>0.30078936668640116</c:v>
                </c:pt>
                <c:pt idx="2074">
                  <c:v>0.3007901746115535</c:v>
                </c:pt>
                <c:pt idx="2075">
                  <c:v>0.3007901746115535</c:v>
                </c:pt>
                <c:pt idx="2076">
                  <c:v>0.30078936668640116</c:v>
                </c:pt>
                <c:pt idx="2077">
                  <c:v>0.30078775083609655</c:v>
                </c:pt>
                <c:pt idx="2078">
                  <c:v>0.30078589934095584</c:v>
                </c:pt>
                <c:pt idx="2079">
                  <c:v>0.30078401418226708</c:v>
                </c:pt>
                <c:pt idx="2080">
                  <c:v>0.30078323992066275</c:v>
                </c:pt>
                <c:pt idx="2081">
                  <c:v>0.3007826676403465</c:v>
                </c:pt>
                <c:pt idx="2082">
                  <c:v>0.3007808161452058</c:v>
                </c:pt>
                <c:pt idx="2083">
                  <c:v>0.3007781230613647</c:v>
                </c:pt>
                <c:pt idx="2084">
                  <c:v>0.30077519433268757</c:v>
                </c:pt>
                <c:pt idx="2085">
                  <c:v>0.30077361214593096</c:v>
                </c:pt>
                <c:pt idx="2086">
                  <c:v>0.30077280422077862</c:v>
                </c:pt>
                <c:pt idx="2087">
                  <c:v>0.30077223194046243</c:v>
                </c:pt>
                <c:pt idx="2088">
                  <c:v>0.30077199629562634</c:v>
                </c:pt>
                <c:pt idx="2089">
                  <c:v>0.30077064975370577</c:v>
                </c:pt>
                <c:pt idx="2090">
                  <c:v>0.300768764595017</c:v>
                </c:pt>
                <c:pt idx="2091">
                  <c:v>0.30076687943632829</c:v>
                </c:pt>
                <c:pt idx="2092">
                  <c:v>0.30076607151117596</c:v>
                </c:pt>
                <c:pt idx="2093">
                  <c:v>0.30076607151117596</c:v>
                </c:pt>
                <c:pt idx="2094">
                  <c:v>0.30076529724957163</c:v>
                </c:pt>
                <c:pt idx="2095">
                  <c:v>0.30076260416573058</c:v>
                </c:pt>
                <c:pt idx="2096">
                  <c:v>0.30076044969865773</c:v>
                </c:pt>
                <c:pt idx="2097">
                  <c:v>0.30075779027836469</c:v>
                </c:pt>
                <c:pt idx="2098">
                  <c:v>0.30075644373644411</c:v>
                </c:pt>
                <c:pt idx="2099">
                  <c:v>0.30075725166159645</c:v>
                </c:pt>
                <c:pt idx="2100">
                  <c:v>0.30075725166159645</c:v>
                </c:pt>
                <c:pt idx="2101">
                  <c:v>0.30075593878322393</c:v>
                </c:pt>
                <c:pt idx="2102">
                  <c:v>0.30075405362453517</c:v>
                </c:pt>
                <c:pt idx="2103">
                  <c:v>0.30075216846584646</c:v>
                </c:pt>
                <c:pt idx="2104">
                  <c:v>0.30075112489585798</c:v>
                </c:pt>
                <c:pt idx="2105">
                  <c:v>0.3007503169707057</c:v>
                </c:pt>
                <c:pt idx="2106">
                  <c:v>0.30074923973716927</c:v>
                </c:pt>
                <c:pt idx="2107">
                  <c:v>0.30074631100849208</c:v>
                </c:pt>
                <c:pt idx="2108">
                  <c:v>0.30074200207434637</c:v>
                </c:pt>
                <c:pt idx="2109">
                  <c:v>0.30073718818698048</c:v>
                </c:pt>
                <c:pt idx="2110">
                  <c:v>0.30073318222476692</c:v>
                </c:pt>
                <c:pt idx="2111">
                  <c:v>0.30073186934639434</c:v>
                </c:pt>
                <c:pt idx="2112">
                  <c:v>0.30073052280447388</c:v>
                </c:pt>
                <c:pt idx="2113">
                  <c:v>0.30072971487932154</c:v>
                </c:pt>
                <c:pt idx="2114">
                  <c:v>0.30072675248709635</c:v>
                </c:pt>
                <c:pt idx="2115">
                  <c:v>0.30072355445003507</c:v>
                </c:pt>
                <c:pt idx="2116">
                  <c:v>0.3007200871045897</c:v>
                </c:pt>
                <c:pt idx="2117">
                  <c:v>0.30071742768429666</c:v>
                </c:pt>
                <c:pt idx="2118">
                  <c:v>0.30071581183399204</c:v>
                </c:pt>
                <c:pt idx="2119">
                  <c:v>0.30071338805853504</c:v>
                </c:pt>
                <c:pt idx="2120">
                  <c:v>0.30070965140470551</c:v>
                </c:pt>
                <c:pt idx="2121">
                  <c:v>0.30070507316217576</c:v>
                </c:pt>
                <c:pt idx="2122">
                  <c:v>0.30070106719996215</c:v>
                </c:pt>
                <c:pt idx="2123">
                  <c:v>0.30069813847128496</c:v>
                </c:pt>
                <c:pt idx="2124">
                  <c:v>0.30069679192936444</c:v>
                </c:pt>
                <c:pt idx="2125">
                  <c:v>0.3006959840042121</c:v>
                </c:pt>
                <c:pt idx="2126">
                  <c:v>0.30069440181745555</c:v>
                </c:pt>
                <c:pt idx="2127">
                  <c:v>0.3006914394252303</c:v>
                </c:pt>
                <c:pt idx="2128">
                  <c:v>0.30068824138816902</c:v>
                </c:pt>
                <c:pt idx="2129">
                  <c:v>0.30068581761271213</c:v>
                </c:pt>
                <c:pt idx="2130">
                  <c:v>0.30068369680918727</c:v>
                </c:pt>
                <c:pt idx="2131">
                  <c:v>0.30068211462243066</c:v>
                </c:pt>
                <c:pt idx="2132">
                  <c:v>0.30067996015535781</c:v>
                </c:pt>
                <c:pt idx="2133">
                  <c:v>0.30067618983798033</c:v>
                </c:pt>
                <c:pt idx="2134">
                  <c:v>0.30067218387576666</c:v>
                </c:pt>
                <c:pt idx="2135">
                  <c:v>0.30066871653032134</c:v>
                </c:pt>
                <c:pt idx="2136">
                  <c:v>0.30066575413809615</c:v>
                </c:pt>
                <c:pt idx="2137">
                  <c:v>0.3006636333345713</c:v>
                </c:pt>
                <c:pt idx="2138">
                  <c:v>0.30066124322266241</c:v>
                </c:pt>
                <c:pt idx="2139">
                  <c:v>0.30065720359690074</c:v>
                </c:pt>
                <c:pt idx="2140">
                  <c:v>0.30065212040115069</c:v>
                </c:pt>
                <c:pt idx="2141">
                  <c:v>0.30064680156056461</c:v>
                </c:pt>
                <c:pt idx="2142">
                  <c:v>0.30064276193480299</c:v>
                </c:pt>
                <c:pt idx="2143">
                  <c:v>0.30063875597258943</c:v>
                </c:pt>
                <c:pt idx="2144">
                  <c:v>0.30063525496359605</c:v>
                </c:pt>
                <c:pt idx="2145">
                  <c:v>0.30063044107623016</c:v>
                </c:pt>
                <c:pt idx="2146">
                  <c:v>0.30062512223564397</c:v>
                </c:pt>
                <c:pt idx="2147">
                  <c:v>0.30061976973150994</c:v>
                </c:pt>
                <c:pt idx="2148">
                  <c:v>0.30061519148898008</c:v>
                </c:pt>
                <c:pt idx="2149">
                  <c:v>0.30061226276030295</c:v>
                </c:pt>
                <c:pt idx="2150">
                  <c:v>0.30060956967646185</c:v>
                </c:pt>
                <c:pt idx="2151">
                  <c:v>0.30060610233101648</c:v>
                </c:pt>
                <c:pt idx="2152">
                  <c:v>0.30060105279881444</c:v>
                </c:pt>
                <c:pt idx="2153">
                  <c:v>0.30059566663113235</c:v>
                </c:pt>
                <c:pt idx="2154">
                  <c:v>0.30059139136053464</c:v>
                </c:pt>
                <c:pt idx="2155">
                  <c:v>0.30058846263185751</c:v>
                </c:pt>
                <c:pt idx="2156">
                  <c:v>0.30058580321156442</c:v>
                </c:pt>
                <c:pt idx="2157">
                  <c:v>0.30058284081933923</c:v>
                </c:pt>
                <c:pt idx="2158">
                  <c:v>0.30057937347389391</c:v>
                </c:pt>
                <c:pt idx="2159">
                  <c:v>0.30057587246490047</c:v>
                </c:pt>
                <c:pt idx="2160">
                  <c:v>0.30057321304460743</c:v>
                </c:pt>
                <c:pt idx="2161">
                  <c:v>0.30057264076429124</c:v>
                </c:pt>
                <c:pt idx="2162">
                  <c:v>0.30057186650268691</c:v>
                </c:pt>
                <c:pt idx="2163">
                  <c:v>0.30057186650268691</c:v>
                </c:pt>
                <c:pt idx="2164">
                  <c:v>0.3005705536243144</c:v>
                </c:pt>
                <c:pt idx="2165">
                  <c:v>0.30056759123208915</c:v>
                </c:pt>
                <c:pt idx="2166">
                  <c:v>0.30056412388664383</c:v>
                </c:pt>
                <c:pt idx="2167">
                  <c:v>0.30056143080280273</c:v>
                </c:pt>
                <c:pt idx="2168">
                  <c:v>0.30055954564411402</c:v>
                </c:pt>
                <c:pt idx="2169">
                  <c:v>0.30055688622382093</c:v>
                </c:pt>
                <c:pt idx="2170">
                  <c:v>0.30055288026160737</c:v>
                </c:pt>
                <c:pt idx="2171">
                  <c:v>0.30054752775747323</c:v>
                </c:pt>
                <c:pt idx="2172">
                  <c:v>0.30054244456172324</c:v>
                </c:pt>
                <c:pt idx="2173">
                  <c:v>0.30053843859950968</c:v>
                </c:pt>
                <c:pt idx="2174">
                  <c:v>0.30053547620728449</c:v>
                </c:pt>
                <c:pt idx="2175">
                  <c:v>0.30053227817022321</c:v>
                </c:pt>
                <c:pt idx="2176">
                  <c:v>0.30052881082477784</c:v>
                </c:pt>
                <c:pt idx="2177">
                  <c:v>0.30052288604032745</c:v>
                </c:pt>
                <c:pt idx="2178">
                  <c:v>0.30051756719974132</c:v>
                </c:pt>
                <c:pt idx="2179">
                  <c:v>0.3005114067704549</c:v>
                </c:pt>
                <c:pt idx="2180">
                  <c:v>0.30050713149985725</c:v>
                </c:pt>
                <c:pt idx="2181">
                  <c:v>0.30050258692087539</c:v>
                </c:pt>
                <c:pt idx="2182">
                  <c:v>0.30049720075319331</c:v>
                </c:pt>
                <c:pt idx="2183">
                  <c:v>0.30049157894067502</c:v>
                </c:pt>
                <c:pt idx="2184">
                  <c:v>0.30048572148332076</c:v>
                </c:pt>
                <c:pt idx="2185">
                  <c:v>0.30048195116594323</c:v>
                </c:pt>
                <c:pt idx="2186">
                  <c:v>0.30047929174565013</c:v>
                </c:pt>
                <c:pt idx="2187">
                  <c:v>0.30047744025050943</c:v>
                </c:pt>
                <c:pt idx="2188">
                  <c:v>0.30047582440020482</c:v>
                </c:pt>
                <c:pt idx="2189">
                  <c:v>0.30047262636314354</c:v>
                </c:pt>
                <c:pt idx="2190">
                  <c:v>0.3004691253541501</c:v>
                </c:pt>
                <c:pt idx="2191">
                  <c:v>0.3004645807751683</c:v>
                </c:pt>
                <c:pt idx="2192">
                  <c:v>0.30046138273810707</c:v>
                </c:pt>
                <c:pt idx="2193">
                  <c:v>0.30045737677589346</c:v>
                </c:pt>
                <c:pt idx="2194">
                  <c:v>0.30045256288852756</c:v>
                </c:pt>
                <c:pt idx="2195">
                  <c:v>0.300446133150857</c:v>
                </c:pt>
                <c:pt idx="2196">
                  <c:v>0.30043812122642982</c:v>
                </c:pt>
                <c:pt idx="2197">
                  <c:v>0.30043058059167488</c:v>
                </c:pt>
                <c:pt idx="2198">
                  <c:v>0.30042364590078408</c:v>
                </c:pt>
                <c:pt idx="2199">
                  <c:v>0.30041937063018637</c:v>
                </c:pt>
                <c:pt idx="2200">
                  <c:v>0.30041563397635695</c:v>
                </c:pt>
                <c:pt idx="2201">
                  <c:v>0.30041132504221124</c:v>
                </c:pt>
                <c:pt idx="2202">
                  <c:v>0.30040600620162511</c:v>
                </c:pt>
                <c:pt idx="2203">
                  <c:v>0.30040008141717472</c:v>
                </c:pt>
                <c:pt idx="2204">
                  <c:v>0.30039503188497274</c:v>
                </c:pt>
                <c:pt idx="2205">
                  <c:v>0.30039102592275918</c:v>
                </c:pt>
                <c:pt idx="2206">
                  <c:v>0.30038698629699756</c:v>
                </c:pt>
                <c:pt idx="2207">
                  <c:v>0.30038274468994786</c:v>
                </c:pt>
                <c:pt idx="2208">
                  <c:v>0.30037735852226577</c:v>
                </c:pt>
                <c:pt idx="2209">
                  <c:v>0.300373083251668</c:v>
                </c:pt>
                <c:pt idx="2210">
                  <c:v>0.30036880798107035</c:v>
                </c:pt>
                <c:pt idx="2211">
                  <c:v>0.30036611489722925</c:v>
                </c:pt>
                <c:pt idx="2212">
                  <c:v>0.30036372478532031</c:v>
                </c:pt>
                <c:pt idx="2213">
                  <c:v>0.30036025743987499</c:v>
                </c:pt>
                <c:pt idx="2214">
                  <c:v>0.30035490493574085</c:v>
                </c:pt>
                <c:pt idx="2215">
                  <c:v>0.30034766727291795</c:v>
                </c:pt>
                <c:pt idx="2216">
                  <c:v>0.30034100189041135</c:v>
                </c:pt>
                <c:pt idx="2217">
                  <c:v>0.30033507710596091</c:v>
                </c:pt>
                <c:pt idx="2218">
                  <c:v>0.30033002757375893</c:v>
                </c:pt>
                <c:pt idx="2219">
                  <c:v>0.3003244057612407</c:v>
                </c:pt>
                <c:pt idx="2220">
                  <c:v>0.30031797602357013</c:v>
                </c:pt>
                <c:pt idx="2221">
                  <c:v>0.3003101997439791</c:v>
                </c:pt>
                <c:pt idx="2222">
                  <c:v>0.3003029957447042</c:v>
                </c:pt>
                <c:pt idx="2223">
                  <c:v>0.30029710462380188</c:v>
                </c:pt>
                <c:pt idx="2224">
                  <c:v>0.30029309866158826</c:v>
                </c:pt>
                <c:pt idx="2225">
                  <c:v>0.3002890926993747</c:v>
                </c:pt>
                <c:pt idx="2226">
                  <c:v>0.3002845144568449</c:v>
                </c:pt>
                <c:pt idx="2227">
                  <c:v>0.30027838769110649</c:v>
                </c:pt>
                <c:pt idx="2228">
                  <c:v>0.30027141933666773</c:v>
                </c:pt>
                <c:pt idx="2229">
                  <c:v>0.30026475395416102</c:v>
                </c:pt>
                <c:pt idx="2230">
                  <c:v>0.30025859352487461</c:v>
                </c:pt>
                <c:pt idx="2231">
                  <c:v>0.30025377963750871</c:v>
                </c:pt>
                <c:pt idx="2232">
                  <c:v>0.30024815782499048</c:v>
                </c:pt>
                <c:pt idx="2233">
                  <c:v>0.30024172808731991</c:v>
                </c:pt>
                <c:pt idx="2234">
                  <c:v>0.30023556765803344</c:v>
                </c:pt>
                <c:pt idx="2235">
                  <c:v>0.30023075377066755</c:v>
                </c:pt>
                <c:pt idx="2236">
                  <c:v>0.30022647850006984</c:v>
                </c:pt>
                <c:pt idx="2237">
                  <c:v>0.3002235161078447</c:v>
                </c:pt>
                <c:pt idx="2238">
                  <c:v>0.3002190051924109</c:v>
                </c:pt>
                <c:pt idx="2239">
                  <c:v>0.30021365268827677</c:v>
                </c:pt>
                <c:pt idx="2240">
                  <c:v>0.30020668433383801</c:v>
                </c:pt>
                <c:pt idx="2241">
                  <c:v>0.30019974964294727</c:v>
                </c:pt>
                <c:pt idx="2242">
                  <c:v>0.30019463278364922</c:v>
                </c:pt>
                <c:pt idx="2243">
                  <c:v>0.30019035751305151</c:v>
                </c:pt>
                <c:pt idx="2244">
                  <c:v>0.30018662085922204</c:v>
                </c:pt>
                <c:pt idx="2245">
                  <c:v>0.30018099904670381</c:v>
                </c:pt>
                <c:pt idx="2246">
                  <c:v>0.30017406435581306</c:v>
                </c:pt>
                <c:pt idx="2247">
                  <c:v>0.30016709600137431</c:v>
                </c:pt>
                <c:pt idx="2248">
                  <c:v>0.30016039695531965</c:v>
                </c:pt>
                <c:pt idx="2249">
                  <c:v>0.30015531375956966</c:v>
                </c:pt>
                <c:pt idx="2250">
                  <c:v>0.30014969194705138</c:v>
                </c:pt>
                <c:pt idx="2251">
                  <c:v>0.30014356518131297</c:v>
                </c:pt>
                <c:pt idx="2252">
                  <c:v>0.30013602454655797</c:v>
                </c:pt>
                <c:pt idx="2253">
                  <c:v>0.30012912351921522</c:v>
                </c:pt>
                <c:pt idx="2254">
                  <c:v>0.30012215516477647</c:v>
                </c:pt>
                <c:pt idx="2255">
                  <c:v>0.30011707196902643</c:v>
                </c:pt>
                <c:pt idx="2256">
                  <c:v>0.30011145015650825</c:v>
                </c:pt>
                <c:pt idx="2257">
                  <c:v>0.30010555903560587</c:v>
                </c:pt>
                <c:pt idx="2258">
                  <c:v>0.30009751344763069</c:v>
                </c:pt>
                <c:pt idx="2259">
                  <c:v>0.30008842428966714</c:v>
                </c:pt>
                <c:pt idx="2260">
                  <c:v>0.30008041236523991</c:v>
                </c:pt>
                <c:pt idx="2261">
                  <c:v>0.30007317470241707</c:v>
                </c:pt>
                <c:pt idx="2262">
                  <c:v>0.30006755288989878</c:v>
                </c:pt>
                <c:pt idx="2263">
                  <c:v>0.30006193107738061</c:v>
                </c:pt>
                <c:pt idx="2264">
                  <c:v>0.30005607362002629</c:v>
                </c:pt>
                <c:pt idx="2265">
                  <c:v>0.30004937457397163</c:v>
                </c:pt>
                <c:pt idx="2266">
                  <c:v>0.30004186760276463</c:v>
                </c:pt>
                <c:pt idx="2267">
                  <c:v>0.30003547152864207</c:v>
                </c:pt>
                <c:pt idx="2268">
                  <c:v>0.30002877248258741</c:v>
                </c:pt>
                <c:pt idx="2269">
                  <c:v>0.30002126551138042</c:v>
                </c:pt>
                <c:pt idx="2270">
                  <c:v>0.30001352289533739</c:v>
                </c:pt>
                <c:pt idx="2271">
                  <c:v>0.30000440007382578</c:v>
                </c:pt>
                <c:pt idx="2272">
                  <c:v>0.29999588319617837</c:v>
                </c:pt>
                <c:pt idx="2273">
                  <c:v>0.29998810691658728</c:v>
                </c:pt>
                <c:pt idx="2274">
                  <c:v>0.29998167717891677</c:v>
                </c:pt>
                <c:pt idx="2275">
                  <c:v>0.29997524744124621</c:v>
                </c:pt>
                <c:pt idx="2276">
                  <c:v>0.29996750482520312</c:v>
                </c:pt>
                <c:pt idx="2277">
                  <c:v>0.29995945923722789</c:v>
                </c:pt>
                <c:pt idx="2278">
                  <c:v>0.29995037007926434</c:v>
                </c:pt>
                <c:pt idx="2279">
                  <c:v>0.29994235815483711</c:v>
                </c:pt>
                <c:pt idx="2280">
                  <c:v>0.29993538980039836</c:v>
                </c:pt>
                <c:pt idx="2281">
                  <c:v>0.29992872441789176</c:v>
                </c:pt>
                <c:pt idx="2282">
                  <c:v>0.299921756063453</c:v>
                </c:pt>
                <c:pt idx="2283">
                  <c:v>0.29991290255032549</c:v>
                </c:pt>
                <c:pt idx="2284">
                  <c:v>0.29990462131751416</c:v>
                </c:pt>
                <c:pt idx="2285">
                  <c:v>0.29989660939308699</c:v>
                </c:pt>
                <c:pt idx="2286">
                  <c:v>0.29988994401058033</c:v>
                </c:pt>
                <c:pt idx="2287">
                  <c:v>0.29988351427290977</c:v>
                </c:pt>
                <c:pt idx="2288">
                  <c:v>0.29987600730170283</c:v>
                </c:pt>
                <c:pt idx="2289">
                  <c:v>0.2998677260688915</c:v>
                </c:pt>
                <c:pt idx="2290">
                  <c:v>0.29985729036900738</c:v>
                </c:pt>
                <c:pt idx="2291">
                  <c:v>0.29984739328589144</c:v>
                </c:pt>
                <c:pt idx="2292">
                  <c:v>0.29983827046437983</c:v>
                </c:pt>
                <c:pt idx="2293">
                  <c:v>0.29982971992318447</c:v>
                </c:pt>
                <c:pt idx="2294">
                  <c:v>0.29982116938198905</c:v>
                </c:pt>
                <c:pt idx="2295">
                  <c:v>0.2998115416072572</c:v>
                </c:pt>
                <c:pt idx="2296">
                  <c:v>0.29980191383252541</c:v>
                </c:pt>
                <c:pt idx="2297">
                  <c:v>0.29979386824455023</c:v>
                </c:pt>
                <c:pt idx="2298">
                  <c:v>0.29978720286204358</c:v>
                </c:pt>
                <c:pt idx="2299">
                  <c:v>0.29978208600274558</c:v>
                </c:pt>
                <c:pt idx="2300">
                  <c:v>0.29977727211537963</c:v>
                </c:pt>
                <c:pt idx="2301">
                  <c:v>0.29977084237770912</c:v>
                </c:pt>
                <c:pt idx="2302">
                  <c:v>0.2997625611448978</c:v>
                </c:pt>
                <c:pt idx="2303">
                  <c:v>0.2997532026785501</c:v>
                </c:pt>
                <c:pt idx="2304">
                  <c:v>0.29974438282897059</c:v>
                </c:pt>
                <c:pt idx="2305">
                  <c:v>0.29973583228777523</c:v>
                </c:pt>
                <c:pt idx="2306">
                  <c:v>0.29972805600818409</c:v>
                </c:pt>
                <c:pt idx="2307">
                  <c:v>0.29971950546698872</c:v>
                </c:pt>
                <c:pt idx="2308">
                  <c:v>0.29970960838387278</c:v>
                </c:pt>
                <c:pt idx="2309">
                  <c:v>0.29969998060914099</c:v>
                </c:pt>
                <c:pt idx="2310">
                  <c:v>0.2996903528344092</c:v>
                </c:pt>
                <c:pt idx="2311">
                  <c:v>0.29968257655481806</c:v>
                </c:pt>
                <c:pt idx="2312">
                  <c:v>0.29967510324715912</c:v>
                </c:pt>
                <c:pt idx="2313">
                  <c:v>0.29966786558433622</c:v>
                </c:pt>
                <c:pt idx="2314">
                  <c:v>0.29965928137959286</c:v>
                </c:pt>
                <c:pt idx="2315">
                  <c:v>0.29965076450194544</c:v>
                </c:pt>
                <c:pt idx="2316">
                  <c:v>0.29964191098881793</c:v>
                </c:pt>
                <c:pt idx="2317">
                  <c:v>0.29963389906439075</c:v>
                </c:pt>
                <c:pt idx="2318">
                  <c:v>0.29962669506511591</c:v>
                </c:pt>
                <c:pt idx="2319">
                  <c:v>0.29961891878552477</c:v>
                </c:pt>
                <c:pt idx="2320">
                  <c:v>0.29960929101079298</c:v>
                </c:pt>
                <c:pt idx="2321">
                  <c:v>0.29959909095574494</c:v>
                </c:pt>
                <c:pt idx="2322">
                  <c:v>0.29958946318101315</c:v>
                </c:pt>
                <c:pt idx="2323">
                  <c:v>0.2995801383782134</c:v>
                </c:pt>
                <c:pt idx="2324">
                  <c:v>0.29957182348185413</c:v>
                </c:pt>
                <c:pt idx="2325">
                  <c:v>0.29956327294065871</c:v>
                </c:pt>
                <c:pt idx="2326">
                  <c:v>0.29955364516592692</c:v>
                </c:pt>
                <c:pt idx="2327">
                  <c:v>0.29954267084927455</c:v>
                </c:pt>
                <c:pt idx="2328">
                  <c:v>0.29953142722423809</c:v>
                </c:pt>
                <c:pt idx="2329">
                  <c:v>0.29951001720770165</c:v>
                </c:pt>
                <c:pt idx="2330">
                  <c:v>0.29943403857983547</c:v>
                </c:pt>
                <c:pt idx="2331">
                  <c:v>0.29946026248373786</c:v>
                </c:pt>
                <c:pt idx="2332">
                  <c:v>0.29944370001811532</c:v>
                </c:pt>
                <c:pt idx="2333">
                  <c:v>0.29942602665540824</c:v>
                </c:pt>
                <c:pt idx="2334">
                  <c:v>0.29940407802210361</c:v>
                </c:pt>
                <c:pt idx="2335">
                  <c:v>0.29940246217179889</c:v>
                </c:pt>
                <c:pt idx="2336">
                  <c:v>0.2993855967342442</c:v>
                </c:pt>
                <c:pt idx="2337">
                  <c:v>0.29939953344312176</c:v>
                </c:pt>
                <c:pt idx="2338">
                  <c:v>0.2993834759307194</c:v>
                </c:pt>
                <c:pt idx="2339">
                  <c:v>0.29937250161406703</c:v>
                </c:pt>
                <c:pt idx="2340">
                  <c:v>0.29935701638198092</c:v>
                </c:pt>
                <c:pt idx="2341">
                  <c:v>0.29932459838524406</c:v>
                </c:pt>
                <c:pt idx="2342">
                  <c:v>0.29930241410710323</c:v>
                </c:pt>
                <c:pt idx="2343">
                  <c:v>0.29932540631039634</c:v>
                </c:pt>
                <c:pt idx="2344">
                  <c:v>0.29932409343202387</c:v>
                </c:pt>
                <c:pt idx="2345">
                  <c:v>0.29929786952812143</c:v>
                </c:pt>
                <c:pt idx="2346">
                  <c:v>0.29929197840721911</c:v>
                </c:pt>
                <c:pt idx="2347">
                  <c:v>0.29926737035362133</c:v>
                </c:pt>
                <c:pt idx="2348">
                  <c:v>0.29924353656162783</c:v>
                </c:pt>
                <c:pt idx="2349">
                  <c:v>0.29924410884194413</c:v>
                </c:pt>
                <c:pt idx="2350">
                  <c:v>0.29925531880343254</c:v>
                </c:pt>
                <c:pt idx="2351">
                  <c:v>0.29923286521690767</c:v>
                </c:pt>
                <c:pt idx="2352">
                  <c:v>0.29923660187073714</c:v>
                </c:pt>
                <c:pt idx="2353">
                  <c:v>0.29919859572503005</c:v>
                </c:pt>
                <c:pt idx="2354">
                  <c:v>0.29918657783838931</c:v>
                </c:pt>
                <c:pt idx="2355">
                  <c:v>0.29917210251274351</c:v>
                </c:pt>
                <c:pt idx="2356">
                  <c:v>0.29919809077180987</c:v>
                </c:pt>
                <c:pt idx="2357">
                  <c:v>0.29917587283012104</c:v>
                </c:pt>
                <c:pt idx="2358">
                  <c:v>0.29915927670095044</c:v>
                </c:pt>
                <c:pt idx="2359">
                  <c:v>0.29914779743107789</c:v>
                </c:pt>
                <c:pt idx="2360">
                  <c:v>0.29911541309788903</c:v>
                </c:pt>
                <c:pt idx="2361">
                  <c:v>0.29910578532315718</c:v>
                </c:pt>
                <c:pt idx="2362">
                  <c:v>0.2991143358643526</c:v>
                </c:pt>
                <c:pt idx="2363">
                  <c:v>0.29910629027637742</c:v>
                </c:pt>
                <c:pt idx="2364">
                  <c:v>0.29908356738146841</c:v>
                </c:pt>
                <c:pt idx="2365">
                  <c:v>0.29907097721451142</c:v>
                </c:pt>
                <c:pt idx="2366">
                  <c:v>0.2990439790490047</c:v>
                </c:pt>
                <c:pt idx="2367">
                  <c:v>0.29902765222821825</c:v>
                </c:pt>
                <c:pt idx="2368">
                  <c:v>0.29903196116236391</c:v>
                </c:pt>
                <c:pt idx="2369">
                  <c:v>0.29903623643296162</c:v>
                </c:pt>
                <c:pt idx="2370">
                  <c:v>0.29901455710804103</c:v>
                </c:pt>
                <c:pt idx="2371">
                  <c:v>0.2989880638957545</c:v>
                </c:pt>
                <c:pt idx="2372">
                  <c:v>0.29897708957910218</c:v>
                </c:pt>
                <c:pt idx="2373">
                  <c:v>0.29895221221712026</c:v>
                </c:pt>
                <c:pt idx="2374">
                  <c:v>0.29895621817933393</c:v>
                </c:pt>
                <c:pt idx="2375">
                  <c:v>0.29895918057155907</c:v>
                </c:pt>
                <c:pt idx="2376">
                  <c:v>0.29893083586413183</c:v>
                </c:pt>
                <c:pt idx="2377">
                  <c:v>0.29891878431394303</c:v>
                </c:pt>
                <c:pt idx="2378">
                  <c:v>0.29889922579254724</c:v>
                </c:pt>
                <c:pt idx="2379">
                  <c:v>0.29887784943955881</c:v>
                </c:pt>
                <c:pt idx="2380">
                  <c:v>0.29887677220602232</c:v>
                </c:pt>
                <c:pt idx="2381">
                  <c:v>0.29888347125207704</c:v>
                </c:pt>
                <c:pt idx="2382">
                  <c:v>0.29886926523481538</c:v>
                </c:pt>
                <c:pt idx="2383">
                  <c:v>0.29884415222799743</c:v>
                </c:pt>
                <c:pt idx="2384">
                  <c:v>0.29883210067780863</c:v>
                </c:pt>
                <c:pt idx="2385">
                  <c:v>0.2988101520445039</c:v>
                </c:pt>
                <c:pt idx="2386">
                  <c:v>0.29878742914959489</c:v>
                </c:pt>
                <c:pt idx="2387">
                  <c:v>0.29878877569151546</c:v>
                </c:pt>
                <c:pt idx="2388">
                  <c:v>0.29879301729856511</c:v>
                </c:pt>
                <c:pt idx="2389">
                  <c:v>0.29875905077861964</c:v>
                </c:pt>
                <c:pt idx="2390">
                  <c:v>0.29874703289197885</c:v>
                </c:pt>
                <c:pt idx="2391">
                  <c:v>0.29871814956778342</c:v>
                </c:pt>
                <c:pt idx="2392">
                  <c:v>0.29870421285890592</c:v>
                </c:pt>
                <c:pt idx="2393">
                  <c:v>0.29871734164263114</c:v>
                </c:pt>
                <c:pt idx="2394">
                  <c:v>0.2987092960546559</c:v>
                </c:pt>
                <c:pt idx="2395">
                  <c:v>0.29868307215075351</c:v>
                </c:pt>
                <c:pt idx="2396">
                  <c:v>0.29865765617200346</c:v>
                </c:pt>
                <c:pt idx="2397">
                  <c:v>0.29864829770565571</c:v>
                </c:pt>
                <c:pt idx="2398">
                  <c:v>0.29862607976396693</c:v>
                </c:pt>
                <c:pt idx="2399">
                  <c:v>0.29862850353942388</c:v>
                </c:pt>
                <c:pt idx="2400">
                  <c:v>0.29861968368984437</c:v>
                </c:pt>
                <c:pt idx="2401">
                  <c:v>0.29859985586006454</c:v>
                </c:pt>
                <c:pt idx="2402">
                  <c:v>0.2985902280853327</c:v>
                </c:pt>
                <c:pt idx="2403">
                  <c:v>0.29856615864850317</c:v>
                </c:pt>
                <c:pt idx="2404">
                  <c:v>0.29852310297059403</c:v>
                </c:pt>
                <c:pt idx="2405">
                  <c:v>0.29851828908322814</c:v>
                </c:pt>
                <c:pt idx="2406">
                  <c:v>0.29854101197813715</c:v>
                </c:pt>
                <c:pt idx="2407">
                  <c:v>0.29850273652404596</c:v>
                </c:pt>
                <c:pt idx="2408">
                  <c:v>0.29847065516278926</c:v>
                </c:pt>
                <c:pt idx="2409">
                  <c:v>0.2984639561167346</c:v>
                </c:pt>
                <c:pt idx="2410">
                  <c:v>0.29845809865938022</c:v>
                </c:pt>
                <c:pt idx="2411">
                  <c:v>0.29842810443810036</c:v>
                </c:pt>
                <c:pt idx="2412">
                  <c:v>0.2984334569422345</c:v>
                </c:pt>
                <c:pt idx="2413">
                  <c:v>0.29842679155972784</c:v>
                </c:pt>
                <c:pt idx="2414">
                  <c:v>0.29840110627259364</c:v>
                </c:pt>
                <c:pt idx="2415">
                  <c:v>0.29837754178898429</c:v>
                </c:pt>
                <c:pt idx="2416">
                  <c:v>0.29833340887753879</c:v>
                </c:pt>
                <c:pt idx="2417">
                  <c:v>0.29831684641191625</c:v>
                </c:pt>
                <c:pt idx="2418">
                  <c:v>0.29832647418664804</c:v>
                </c:pt>
                <c:pt idx="2419">
                  <c:v>0.29833313956915464</c:v>
                </c:pt>
                <c:pt idx="2420">
                  <c:v>0.29828553931226381</c:v>
                </c:pt>
                <c:pt idx="2421">
                  <c:v>0.29826332137057499</c:v>
                </c:pt>
                <c:pt idx="2422">
                  <c:v>0.29824218066242258</c:v>
                </c:pt>
                <c:pt idx="2423">
                  <c:v>0.29821730330044072</c:v>
                </c:pt>
                <c:pt idx="2424">
                  <c:v>0.29821060425438606</c:v>
                </c:pt>
                <c:pt idx="2425">
                  <c:v>0.29821891915074539</c:v>
                </c:pt>
                <c:pt idx="2426">
                  <c:v>0.2981854575840201</c:v>
                </c:pt>
                <c:pt idx="2427">
                  <c:v>0.29817128523030645</c:v>
                </c:pt>
                <c:pt idx="2428">
                  <c:v>0.2981522989892269</c:v>
                </c:pt>
                <c:pt idx="2429">
                  <c:v>0.29810947895615392</c:v>
                </c:pt>
                <c:pt idx="2430">
                  <c:v>0.29810520368555626</c:v>
                </c:pt>
                <c:pt idx="2431">
                  <c:v>0.29810655022747679</c:v>
                </c:pt>
                <c:pt idx="2432">
                  <c:v>0.29809022340669028</c:v>
                </c:pt>
                <c:pt idx="2433">
                  <c:v>0.29805063507422658</c:v>
                </c:pt>
                <c:pt idx="2434">
                  <c:v>0.2980498271490743</c:v>
                </c:pt>
                <c:pt idx="2435">
                  <c:v>0.29799418130420818</c:v>
                </c:pt>
                <c:pt idx="2436">
                  <c:v>0.29798909810845819</c:v>
                </c:pt>
                <c:pt idx="2437">
                  <c:v>0.29799256545390357</c:v>
                </c:pt>
                <c:pt idx="2438">
                  <c:v>0.29797543070796478</c:v>
                </c:pt>
                <c:pt idx="2439">
                  <c:v>0.29794361865509211</c:v>
                </c:pt>
                <c:pt idx="2440">
                  <c:v>0.29792035714341486</c:v>
                </c:pt>
                <c:pt idx="2441">
                  <c:v>0.2978858520067012</c:v>
                </c:pt>
                <c:pt idx="2442">
                  <c:v>0.2978644083266167</c:v>
                </c:pt>
                <c:pt idx="2443">
                  <c:v>0.29788154307255554</c:v>
                </c:pt>
                <c:pt idx="2444">
                  <c:v>0.2978644083266167</c:v>
                </c:pt>
                <c:pt idx="2445">
                  <c:v>0.29782374276061657</c:v>
                </c:pt>
                <c:pt idx="2446">
                  <c:v>0.29780502582792112</c:v>
                </c:pt>
                <c:pt idx="2447">
                  <c:v>0.29776755829898227</c:v>
                </c:pt>
                <c:pt idx="2448">
                  <c:v>0.29774991859982325</c:v>
                </c:pt>
                <c:pt idx="2449">
                  <c:v>0.29774429678730507</c:v>
                </c:pt>
                <c:pt idx="2450">
                  <c:v>0.29773975220832327</c:v>
                </c:pt>
                <c:pt idx="2451">
                  <c:v>0.29770925303382312</c:v>
                </c:pt>
                <c:pt idx="2452">
                  <c:v>0.29770043318424366</c:v>
                </c:pt>
                <c:pt idx="2453">
                  <c:v>0.29766538943076171</c:v>
                </c:pt>
                <c:pt idx="2454">
                  <c:v>0.29760731981043875</c:v>
                </c:pt>
                <c:pt idx="2455">
                  <c:v>0.29761348023972517</c:v>
                </c:pt>
                <c:pt idx="2456">
                  <c:v>0.29762041493061586</c:v>
                </c:pt>
                <c:pt idx="2457">
                  <c:v>0.29758779495259097</c:v>
                </c:pt>
                <c:pt idx="2458">
                  <c:v>0.29756449977736571</c:v>
                </c:pt>
                <c:pt idx="2459">
                  <c:v>0.29752999464065205</c:v>
                </c:pt>
                <c:pt idx="2460">
                  <c:v>0.29751312920309736</c:v>
                </c:pt>
                <c:pt idx="2461">
                  <c:v>0.29748131715022474</c:v>
                </c:pt>
                <c:pt idx="2462">
                  <c:v>0.2974810478418406</c:v>
                </c:pt>
                <c:pt idx="2463">
                  <c:v>0.29746980421680419</c:v>
                </c:pt>
                <c:pt idx="2464">
                  <c:v>0.29743287530463347</c:v>
                </c:pt>
                <c:pt idx="2465">
                  <c:v>0.29741631283901093</c:v>
                </c:pt>
                <c:pt idx="2466">
                  <c:v>0.29736975615210842</c:v>
                </c:pt>
                <c:pt idx="2467">
                  <c:v>0.29733390447347424</c:v>
                </c:pt>
                <c:pt idx="2468">
                  <c:v>0.29733629458538319</c:v>
                </c:pt>
                <c:pt idx="2469">
                  <c:v>0.29732666681065134</c:v>
                </c:pt>
                <c:pt idx="2470">
                  <c:v>0.29727610416153527</c:v>
                </c:pt>
                <c:pt idx="2471">
                  <c:v>0.29726004664913291</c:v>
                </c:pt>
                <c:pt idx="2472">
                  <c:v>0.29724079109966928</c:v>
                </c:pt>
                <c:pt idx="2473">
                  <c:v>0.29720332357073037</c:v>
                </c:pt>
                <c:pt idx="2474">
                  <c:v>0.29718487594641912</c:v>
                </c:pt>
                <c:pt idx="2475">
                  <c:v>0.2971814086009737</c:v>
                </c:pt>
                <c:pt idx="2476">
                  <c:v>0.29714182026851005</c:v>
                </c:pt>
                <c:pt idx="2477">
                  <c:v>0.29711293694431457</c:v>
                </c:pt>
                <c:pt idx="2478">
                  <c:v>0.29708829522716879</c:v>
                </c:pt>
                <c:pt idx="2479">
                  <c:v>0.29704523954925971</c:v>
                </c:pt>
                <c:pt idx="2480">
                  <c:v>0.29702786915848484</c:v>
                </c:pt>
                <c:pt idx="2481">
                  <c:v>0.29703453454099144</c:v>
                </c:pt>
                <c:pt idx="2482">
                  <c:v>0.29699306104983902</c:v>
                </c:pt>
                <c:pt idx="2483">
                  <c:v>0.29696256187533887</c:v>
                </c:pt>
                <c:pt idx="2484">
                  <c:v>0.29694919744677761</c:v>
                </c:pt>
                <c:pt idx="2485">
                  <c:v>0.29691172991783871</c:v>
                </c:pt>
                <c:pt idx="2486">
                  <c:v>0.29687988420141809</c:v>
                </c:pt>
                <c:pt idx="2487">
                  <c:v>0.29688123074333861</c:v>
                </c:pt>
                <c:pt idx="2488">
                  <c:v>0.29684430183116794</c:v>
                </c:pt>
                <c:pt idx="2489">
                  <c:v>0.29679616295750888</c:v>
                </c:pt>
                <c:pt idx="2490">
                  <c:v>0.29678091337025886</c:v>
                </c:pt>
                <c:pt idx="2491">
                  <c:v>0.29673354875820401</c:v>
                </c:pt>
                <c:pt idx="2492">
                  <c:v>0.29668995446352669</c:v>
                </c:pt>
                <c:pt idx="2493">
                  <c:v>0.29669422973412446</c:v>
                </c:pt>
                <c:pt idx="2494">
                  <c:v>0.29669126734189927</c:v>
                </c:pt>
                <c:pt idx="2495">
                  <c:v>0.29663484723542888</c:v>
                </c:pt>
                <c:pt idx="2496">
                  <c:v>0.29660515598608106</c:v>
                </c:pt>
                <c:pt idx="2497">
                  <c:v>0.29656607260683759</c:v>
                </c:pt>
                <c:pt idx="2498">
                  <c:v>0.29653772789941035</c:v>
                </c:pt>
                <c:pt idx="2499">
                  <c:v>0.29652944666659908</c:v>
                </c:pt>
                <c:pt idx="2500">
                  <c:v>0.29650322276269664</c:v>
                </c:pt>
                <c:pt idx="2501">
                  <c:v>0.29645185218842823</c:v>
                </c:pt>
                <c:pt idx="2502">
                  <c:v>0.2964323273305805</c:v>
                </c:pt>
                <c:pt idx="2503">
                  <c:v>0.29639913507223936</c:v>
                </c:pt>
                <c:pt idx="2504">
                  <c:v>0.29636059030976403</c:v>
                </c:pt>
                <c:pt idx="2505">
                  <c:v>0.29632770102335504</c:v>
                </c:pt>
                <c:pt idx="2506">
                  <c:v>0.29632608517305037</c:v>
                </c:pt>
                <c:pt idx="2507">
                  <c:v>0.29629077211118432</c:v>
                </c:pt>
                <c:pt idx="2508">
                  <c:v>0.2962402094620683</c:v>
                </c:pt>
                <c:pt idx="2509">
                  <c:v>0.29621748656715924</c:v>
                </c:pt>
                <c:pt idx="2510">
                  <c:v>0.296184025000434</c:v>
                </c:pt>
                <c:pt idx="2511">
                  <c:v>0.29613696336031131</c:v>
                </c:pt>
                <c:pt idx="2512">
                  <c:v>0.29612090584790901</c:v>
                </c:pt>
                <c:pt idx="2513">
                  <c:v>0.29609283044886581</c:v>
                </c:pt>
                <c:pt idx="2514">
                  <c:v>0.29605054903256106</c:v>
                </c:pt>
                <c:pt idx="2515">
                  <c:v>0.29602886970764047</c:v>
                </c:pt>
                <c:pt idx="2516">
                  <c:v>0.29595528119168329</c:v>
                </c:pt>
                <c:pt idx="2517">
                  <c:v>0.29593471276384709</c:v>
                </c:pt>
                <c:pt idx="2518">
                  <c:v>0.29592639786748776</c:v>
                </c:pt>
                <c:pt idx="2519">
                  <c:v>0.29590421358934704</c:v>
                </c:pt>
                <c:pt idx="2520">
                  <c:v>0.29584159939004218</c:v>
                </c:pt>
                <c:pt idx="2521">
                  <c:v>0.29581433191615136</c:v>
                </c:pt>
                <c:pt idx="2522">
                  <c:v>0.29577925449912146</c:v>
                </c:pt>
                <c:pt idx="2523">
                  <c:v>0.2957423592504988</c:v>
                </c:pt>
                <c:pt idx="2524">
                  <c:v>0.29571586603821226</c:v>
                </c:pt>
                <c:pt idx="2525">
                  <c:v>0.29568270744341907</c:v>
                </c:pt>
                <c:pt idx="2526">
                  <c:v>0.29564200821387099</c:v>
                </c:pt>
                <c:pt idx="2527">
                  <c:v>0.29560965754423013</c:v>
                </c:pt>
                <c:pt idx="2528">
                  <c:v>0.29554835622329784</c:v>
                </c:pt>
                <c:pt idx="2529">
                  <c:v>0.29551038374113875</c:v>
                </c:pt>
                <c:pt idx="2530">
                  <c:v>0.29547884099665023</c:v>
                </c:pt>
                <c:pt idx="2531">
                  <c:v>0.29548150041694327</c:v>
                </c:pt>
                <c:pt idx="2532">
                  <c:v>0.295435482346809</c:v>
                </c:pt>
                <c:pt idx="2533">
                  <c:v>0.29538172166063165</c:v>
                </c:pt>
                <c:pt idx="2534">
                  <c:v>0.29534560067361332</c:v>
                </c:pt>
                <c:pt idx="2535">
                  <c:v>0.29530197271538805</c:v>
                </c:pt>
                <c:pt idx="2536">
                  <c:v>0.29525491107526536</c:v>
                </c:pt>
                <c:pt idx="2537">
                  <c:v>0.29525194868304017</c:v>
                </c:pt>
                <c:pt idx="2538">
                  <c:v>0.29520458407098538</c:v>
                </c:pt>
                <c:pt idx="2539">
                  <c:v>0.29514947684288756</c:v>
                </c:pt>
                <c:pt idx="2540">
                  <c:v>0.2951032231279172</c:v>
                </c:pt>
                <c:pt idx="2541">
                  <c:v>0.29505693574939884</c:v>
                </c:pt>
                <c:pt idx="2542">
                  <c:v>0.29502266625752127</c:v>
                </c:pt>
                <c:pt idx="2543">
                  <c:v>0.29500155921291682</c:v>
                </c:pt>
                <c:pt idx="2544">
                  <c:v>0.29496728972103931</c:v>
                </c:pt>
                <c:pt idx="2545">
                  <c:v>0.29489905370921621</c:v>
                </c:pt>
                <c:pt idx="2546">
                  <c:v>0.29488114470167304</c:v>
                </c:pt>
                <c:pt idx="2547">
                  <c:v>0.29482576816519107</c:v>
                </c:pt>
                <c:pt idx="2548">
                  <c:v>0.29476958370355683</c:v>
                </c:pt>
                <c:pt idx="2549">
                  <c:v>0.29474150830451368</c:v>
                </c:pt>
                <c:pt idx="2550">
                  <c:v>0.29473373202492265</c:v>
                </c:pt>
                <c:pt idx="2551">
                  <c:v>0.29468074560034957</c:v>
                </c:pt>
                <c:pt idx="2552">
                  <c:v>0.29462031953166562</c:v>
                </c:pt>
                <c:pt idx="2553">
                  <c:v>0.2945718776860744</c:v>
                </c:pt>
                <c:pt idx="2554">
                  <c:v>0.29450953279515368</c:v>
                </c:pt>
                <c:pt idx="2555">
                  <c:v>0.29449162378761051</c:v>
                </c:pt>
                <c:pt idx="2556">
                  <c:v>0.29447984154580586</c:v>
                </c:pt>
                <c:pt idx="2557">
                  <c:v>0.29441668872973281</c:v>
                </c:pt>
                <c:pt idx="2558">
                  <c:v>0.29435279531560349</c:v>
                </c:pt>
                <c:pt idx="2559">
                  <c:v>0.29429953958264632</c:v>
                </c:pt>
                <c:pt idx="2560">
                  <c:v>0.29424736108322558</c:v>
                </c:pt>
                <c:pt idx="2561">
                  <c:v>0.29420268955501189</c:v>
                </c:pt>
                <c:pt idx="2562">
                  <c:v>0.29417350325888431</c:v>
                </c:pt>
                <c:pt idx="2563">
                  <c:v>0.29412405150685267</c:v>
                </c:pt>
                <c:pt idx="2564">
                  <c:v>0.29407776412833436</c:v>
                </c:pt>
                <c:pt idx="2565">
                  <c:v>0.2940453797951455</c:v>
                </c:pt>
                <c:pt idx="2566">
                  <c:v>0.2939523000848886</c:v>
                </c:pt>
                <c:pt idx="2567">
                  <c:v>0.29389901068838342</c:v>
                </c:pt>
                <c:pt idx="2568">
                  <c:v>0.29388352545629726</c:v>
                </c:pt>
                <c:pt idx="2569">
                  <c:v>0.29385784016916305</c:v>
                </c:pt>
                <c:pt idx="2570">
                  <c:v>0.29379122000764468</c:v>
                </c:pt>
                <c:pt idx="2571">
                  <c:v>0.29373557416277857</c:v>
                </c:pt>
                <c:pt idx="2572">
                  <c:v>0.29368100555144888</c:v>
                </c:pt>
                <c:pt idx="2573">
                  <c:v>0.29362428247304639</c:v>
                </c:pt>
                <c:pt idx="2574">
                  <c:v>0.29358014956160089</c:v>
                </c:pt>
                <c:pt idx="2575">
                  <c:v>0.2935632841240462</c:v>
                </c:pt>
                <c:pt idx="2576">
                  <c:v>0.29350309370019834</c:v>
                </c:pt>
                <c:pt idx="2577">
                  <c:v>0.29343862800575277</c:v>
                </c:pt>
                <c:pt idx="2578">
                  <c:v>0.2933853722727956</c:v>
                </c:pt>
                <c:pt idx="2579">
                  <c:v>0.29331393822391127</c:v>
                </c:pt>
                <c:pt idx="2580">
                  <c:v>0.293275393461436</c:v>
                </c:pt>
                <c:pt idx="2581">
                  <c:v>0.29325883099581346</c:v>
                </c:pt>
                <c:pt idx="2582">
                  <c:v>0.2931962504600566</c:v>
                </c:pt>
                <c:pt idx="2583">
                  <c:v>0.29312289758893545</c:v>
                </c:pt>
                <c:pt idx="2584">
                  <c:v>0.29307209929498335</c:v>
                </c:pt>
                <c:pt idx="2585">
                  <c:v>0.29301002371244672</c:v>
                </c:pt>
                <c:pt idx="2586">
                  <c:v>0.29294101343901935</c:v>
                </c:pt>
                <c:pt idx="2587">
                  <c:v>0.29291933411409876</c:v>
                </c:pt>
                <c:pt idx="2588">
                  <c:v>0.29287223881042801</c:v>
                </c:pt>
                <c:pt idx="2589">
                  <c:v>0.29278956113650723</c:v>
                </c:pt>
                <c:pt idx="2590">
                  <c:v>0.29274462029990939</c:v>
                </c:pt>
                <c:pt idx="2591">
                  <c:v>0.2926694495971956</c:v>
                </c:pt>
                <c:pt idx="2592">
                  <c:v>0.29262158003192057</c:v>
                </c:pt>
                <c:pt idx="2593">
                  <c:v>0.29258357388621348</c:v>
                </c:pt>
                <c:pt idx="2594">
                  <c:v>0.29254718359081106</c:v>
                </c:pt>
                <c:pt idx="2595">
                  <c:v>0.29246507819720646</c:v>
                </c:pt>
                <c:pt idx="2596">
                  <c:v>0.29241528980969472</c:v>
                </c:pt>
                <c:pt idx="2597">
                  <c:v>0.29233665176153556</c:v>
                </c:pt>
                <c:pt idx="2598">
                  <c:v>0.2922692236748648</c:v>
                </c:pt>
                <c:pt idx="2599">
                  <c:v>0.29223737795844418</c:v>
                </c:pt>
                <c:pt idx="2600">
                  <c:v>0.29220634016717584</c:v>
                </c:pt>
                <c:pt idx="2601">
                  <c:v>0.29213571404344379</c:v>
                </c:pt>
                <c:pt idx="2602">
                  <c:v>0.29206377504133929</c:v>
                </c:pt>
                <c:pt idx="2603">
                  <c:v>0.2920019687671867</c:v>
                </c:pt>
                <c:pt idx="2604">
                  <c:v>0.29192060397163849</c:v>
                </c:pt>
                <c:pt idx="2605">
                  <c:v>0.29187004132252242</c:v>
                </c:pt>
                <c:pt idx="2606">
                  <c:v>0.29184704911922932</c:v>
                </c:pt>
                <c:pt idx="2607">
                  <c:v>0.29177241703328372</c:v>
                </c:pt>
                <c:pt idx="2608">
                  <c:v>0.29170791767529008</c:v>
                </c:pt>
                <c:pt idx="2609">
                  <c:v>0.29164907379336275</c:v>
                </c:pt>
                <c:pt idx="2610">
                  <c:v>0.29157467735225323</c:v>
                </c:pt>
                <c:pt idx="2611">
                  <c:v>0.29151344335841689</c:v>
                </c:pt>
                <c:pt idx="2612">
                  <c:v>0.29147489859594167</c:v>
                </c:pt>
                <c:pt idx="2613">
                  <c:v>0.29141898344269146</c:v>
                </c:pt>
                <c:pt idx="2614">
                  <c:v>0.29134007608614815</c:v>
                </c:pt>
                <c:pt idx="2615">
                  <c:v>0.29127800050361152</c:v>
                </c:pt>
                <c:pt idx="2616">
                  <c:v>0.29120660011827521</c:v>
                </c:pt>
                <c:pt idx="2617">
                  <c:v>0.29113674825614749</c:v>
                </c:pt>
                <c:pt idx="2618">
                  <c:v>0.29109608269014736</c:v>
                </c:pt>
                <c:pt idx="2619">
                  <c:v>0.2910591537779767</c:v>
                </c:pt>
                <c:pt idx="2620">
                  <c:v>0.29095991363843332</c:v>
                </c:pt>
                <c:pt idx="2621">
                  <c:v>0.29089140831822613</c:v>
                </c:pt>
                <c:pt idx="2622">
                  <c:v>0.29082906342730541</c:v>
                </c:pt>
                <c:pt idx="2623">
                  <c:v>0.29074961745399391</c:v>
                </c:pt>
                <c:pt idx="2624">
                  <c:v>0.29068942703014605</c:v>
                </c:pt>
                <c:pt idx="2625">
                  <c:v>0.29064421688516406</c:v>
                </c:pt>
                <c:pt idx="2626">
                  <c:v>0.29056692537892537</c:v>
                </c:pt>
                <c:pt idx="2627">
                  <c:v>0.29050296463770003</c:v>
                </c:pt>
                <c:pt idx="2628">
                  <c:v>0.29042644739306567</c:v>
                </c:pt>
                <c:pt idx="2629">
                  <c:v>0.29032639932836996</c:v>
                </c:pt>
                <c:pt idx="2630">
                  <c:v>0.29029081695811987</c:v>
                </c:pt>
                <c:pt idx="2631">
                  <c:v>0.29025924055008334</c:v>
                </c:pt>
                <c:pt idx="2632">
                  <c:v>0.29017067175526018</c:v>
                </c:pt>
                <c:pt idx="2633">
                  <c:v>0.29009364955740563</c:v>
                </c:pt>
                <c:pt idx="2634">
                  <c:v>0.29004120174960085</c:v>
                </c:pt>
                <c:pt idx="2635">
                  <c:v>0.28994812203934389</c:v>
                </c:pt>
                <c:pt idx="2636">
                  <c:v>0.28988469991488675</c:v>
                </c:pt>
                <c:pt idx="2637">
                  <c:v>0.28982420651910673</c:v>
                </c:pt>
                <c:pt idx="2638">
                  <c:v>0.28975920220789292</c:v>
                </c:pt>
                <c:pt idx="2639">
                  <c:v>0.2896853780470996</c:v>
                </c:pt>
                <c:pt idx="2640">
                  <c:v>0.28961128457792223</c:v>
                </c:pt>
                <c:pt idx="2641">
                  <c:v>0.28951201077483085</c:v>
                </c:pt>
                <c:pt idx="2642">
                  <c:v>0.28942963607284217</c:v>
                </c:pt>
                <c:pt idx="2643">
                  <c:v>0.28938816258168976</c:v>
                </c:pt>
                <c:pt idx="2644">
                  <c:v>0.28933972073609848</c:v>
                </c:pt>
                <c:pt idx="2645">
                  <c:v>0.28924101921332335</c:v>
                </c:pt>
                <c:pt idx="2646">
                  <c:v>0.28916446830514098</c:v>
                </c:pt>
                <c:pt idx="2647">
                  <c:v>0.28908556094859772</c:v>
                </c:pt>
                <c:pt idx="2648">
                  <c:v>0.28900796647042687</c:v>
                </c:pt>
                <c:pt idx="2649">
                  <c:v>0.2889525899339449</c:v>
                </c:pt>
                <c:pt idx="2650">
                  <c:v>0.2889012193596765</c:v>
                </c:pt>
                <c:pt idx="2651">
                  <c:v>0.2888097218361762</c:v>
                </c:pt>
                <c:pt idx="2652">
                  <c:v>0.28873135309640108</c:v>
                </c:pt>
                <c:pt idx="2653">
                  <c:v>0.2886559130853032</c:v>
                </c:pt>
                <c:pt idx="2654">
                  <c:v>0.28856226109473004</c:v>
                </c:pt>
                <c:pt idx="2655">
                  <c:v>0.28849325082130267</c:v>
                </c:pt>
                <c:pt idx="2656">
                  <c:v>0.28845928430135714</c:v>
                </c:pt>
                <c:pt idx="2657">
                  <c:v>0.28837286997360689</c:v>
                </c:pt>
                <c:pt idx="2658">
                  <c:v>0.2882741347872837</c:v>
                </c:pt>
                <c:pt idx="2659">
                  <c:v>0.28819973834617418</c:v>
                </c:pt>
                <c:pt idx="2660">
                  <c:v>0.28811228044843556</c:v>
                </c:pt>
                <c:pt idx="2661">
                  <c:v>0.28801674329917359</c:v>
                </c:pt>
                <c:pt idx="2662">
                  <c:v>0.28797180246257575</c:v>
                </c:pt>
                <c:pt idx="2663">
                  <c:v>0.28789770899339839</c:v>
                </c:pt>
                <c:pt idx="2664">
                  <c:v>0.28781159763758019</c:v>
                </c:pt>
                <c:pt idx="2665">
                  <c:v>0.28773477742101372</c:v>
                </c:pt>
                <c:pt idx="2666">
                  <c:v>0.28763688382339092</c:v>
                </c:pt>
                <c:pt idx="2667">
                  <c:v>0.28754080805736076</c:v>
                </c:pt>
                <c:pt idx="2668">
                  <c:v>0.28749748307106759</c:v>
                </c:pt>
                <c:pt idx="2669">
                  <c:v>0.28741510836907891</c:v>
                </c:pt>
                <c:pt idx="2670">
                  <c:v>0.28732519303233522</c:v>
                </c:pt>
                <c:pt idx="2671">
                  <c:v>0.28723396481721902</c:v>
                </c:pt>
                <c:pt idx="2672">
                  <c:v>0.28714994060137772</c:v>
                </c:pt>
                <c:pt idx="2673">
                  <c:v>0.28707345702029136</c:v>
                </c:pt>
                <c:pt idx="2674">
                  <c:v>0.28699663680372489</c:v>
                </c:pt>
                <c:pt idx="2675">
                  <c:v>0.28693887015533398</c:v>
                </c:pt>
                <c:pt idx="2676">
                  <c:v>0.28684552113669293</c:v>
                </c:pt>
                <c:pt idx="2677">
                  <c:v>0.2867532156880403</c:v>
                </c:pt>
                <c:pt idx="2678">
                  <c:v>0.28666999939735127</c:v>
                </c:pt>
                <c:pt idx="2679">
                  <c:v>0.28657449591163742</c:v>
                </c:pt>
                <c:pt idx="2680">
                  <c:v>0.28650306186275309</c:v>
                </c:pt>
                <c:pt idx="2681">
                  <c:v>0.28644714670950289</c:v>
                </c:pt>
                <c:pt idx="2682">
                  <c:v>0.28634147683228894</c:v>
                </c:pt>
                <c:pt idx="2683">
                  <c:v>0.28625425457938636</c:v>
                </c:pt>
                <c:pt idx="2684">
                  <c:v>0.2861681095600202</c:v>
                </c:pt>
                <c:pt idx="2685">
                  <c:v>0.28607075457916553</c:v>
                </c:pt>
                <c:pt idx="2686">
                  <c:v>0.28599450664291531</c:v>
                </c:pt>
                <c:pt idx="2687">
                  <c:v>0.28593239739683068</c:v>
                </c:pt>
                <c:pt idx="2688">
                  <c:v>0.28584467019070786</c:v>
                </c:pt>
                <c:pt idx="2689">
                  <c:v>0.28574165973378696</c:v>
                </c:pt>
                <c:pt idx="2690">
                  <c:v>0.28566834052621387</c:v>
                </c:pt>
                <c:pt idx="2691">
                  <c:v>0.28556135777062741</c:v>
                </c:pt>
                <c:pt idx="2692">
                  <c:v>0.2854658206213655</c:v>
                </c:pt>
                <c:pt idx="2693">
                  <c:v>0.2854029707772246</c:v>
                </c:pt>
                <c:pt idx="2694">
                  <c:v>0.28533072880318788</c:v>
                </c:pt>
                <c:pt idx="2695">
                  <c:v>0.28520418752620574</c:v>
                </c:pt>
                <c:pt idx="2696">
                  <c:v>0.2851169652733031</c:v>
                </c:pt>
                <c:pt idx="2697">
                  <c:v>0.2850302816371687</c:v>
                </c:pt>
                <c:pt idx="2698">
                  <c:v>0.28491579191037525</c:v>
                </c:pt>
                <c:pt idx="2699">
                  <c:v>0.28484381924472274</c:v>
                </c:pt>
                <c:pt idx="2700">
                  <c:v>0.28477053370069766</c:v>
                </c:pt>
                <c:pt idx="2701">
                  <c:v>0.28467072128083803</c:v>
                </c:pt>
                <c:pt idx="2702">
                  <c:v>0.28458003168249008</c:v>
                </c:pt>
                <c:pt idx="2703">
                  <c:v>0.28447998361779436</c:v>
                </c:pt>
                <c:pt idx="2704">
                  <c:v>0.28436599884422115</c:v>
                </c:pt>
                <c:pt idx="2705">
                  <c:v>0.28430846784066632</c:v>
                </c:pt>
                <c:pt idx="2706">
                  <c:v>0.28423518229664124</c:v>
                </c:pt>
                <c:pt idx="2707">
                  <c:v>0.2841273579523545</c:v>
                </c:pt>
                <c:pt idx="2708">
                  <c:v>0.28401606626262232</c:v>
                </c:pt>
                <c:pt idx="2709">
                  <c:v>0.28392938262648793</c:v>
                </c:pt>
                <c:pt idx="2710">
                  <c:v>0.28382691078633532</c:v>
                </c:pt>
                <c:pt idx="2711">
                  <c:v>0.28372793995517603</c:v>
                </c:pt>
                <c:pt idx="2712">
                  <c:v>0.28366263267203012</c:v>
                </c:pt>
                <c:pt idx="2713">
                  <c:v>0.28357089950369369</c:v>
                </c:pt>
                <c:pt idx="2714">
                  <c:v>0.28345210084275457</c:v>
                </c:pt>
                <c:pt idx="2715">
                  <c:v>0.28335925677733376</c:v>
                </c:pt>
                <c:pt idx="2716">
                  <c:v>0.28324449774215615</c:v>
                </c:pt>
                <c:pt idx="2717">
                  <c:v>0.28314205956555155</c:v>
                </c:pt>
                <c:pt idx="2718">
                  <c:v>0.28306981759151489</c:v>
                </c:pt>
                <c:pt idx="2719">
                  <c:v>0.28299488253363714</c:v>
                </c:pt>
                <c:pt idx="2720">
                  <c:v>0.28286887987342313</c:v>
                </c:pt>
                <c:pt idx="2721">
                  <c:v>0.28276829319195929</c:v>
                </c:pt>
                <c:pt idx="2722">
                  <c:v>0.28268160955582489</c:v>
                </c:pt>
                <c:pt idx="2723">
                  <c:v>0.28256227227811753</c:v>
                </c:pt>
                <c:pt idx="2724">
                  <c:v>0.282472659913306</c:v>
                </c:pt>
                <c:pt idx="2725">
                  <c:v>0.28240311102311039</c:v>
                </c:pt>
                <c:pt idx="2726">
                  <c:v>0.28227734400773247</c:v>
                </c:pt>
                <c:pt idx="2727">
                  <c:v>0.28217089986891425</c:v>
                </c:pt>
                <c:pt idx="2728">
                  <c:v>0.28206762010360925</c:v>
                </c:pt>
                <c:pt idx="2729">
                  <c:v>0.28195952645093841</c:v>
                </c:pt>
                <c:pt idx="2730">
                  <c:v>0.28187765670216991</c:v>
                </c:pt>
                <c:pt idx="2731">
                  <c:v>0.28181133951258358</c:v>
                </c:pt>
                <c:pt idx="2732">
                  <c:v>0.28168075860983982</c:v>
                </c:pt>
                <c:pt idx="2733">
                  <c:v>0.28157320357393711</c:v>
                </c:pt>
                <c:pt idx="2734">
                  <c:v>0.28148197535882091</c:v>
                </c:pt>
                <c:pt idx="2735">
                  <c:v>0.28135812716567976</c:v>
                </c:pt>
                <c:pt idx="2736">
                  <c:v>0.28125592463391125</c:v>
                </c:pt>
                <c:pt idx="2737">
                  <c:v>0.28117567073544736</c:v>
                </c:pt>
                <c:pt idx="2738">
                  <c:v>0.28106730777439237</c:v>
                </c:pt>
                <c:pt idx="2739">
                  <c:v>0.28096991912998975</c:v>
                </c:pt>
                <c:pt idx="2740">
                  <c:v>0.28084792243198931</c:v>
                </c:pt>
                <c:pt idx="2741">
                  <c:v>0.28073023466813463</c:v>
                </c:pt>
                <c:pt idx="2742">
                  <c:v>0.28062480043575683</c:v>
                </c:pt>
                <c:pt idx="2743">
                  <c:v>0.28054323365892048</c:v>
                </c:pt>
                <c:pt idx="2744">
                  <c:v>0.28045920944307912</c:v>
                </c:pt>
                <c:pt idx="2745">
                  <c:v>0.28033212954932868</c:v>
                </c:pt>
                <c:pt idx="2746">
                  <c:v>0.28021121008486477</c:v>
                </c:pt>
                <c:pt idx="2747">
                  <c:v>0.28010469861895049</c:v>
                </c:pt>
                <c:pt idx="2748">
                  <c:v>0.27999505644307093</c:v>
                </c:pt>
                <c:pt idx="2749">
                  <c:v>0.27989393114483885</c:v>
                </c:pt>
                <c:pt idx="2750">
                  <c:v>0.27981095049898591</c:v>
                </c:pt>
                <c:pt idx="2751">
                  <c:v>0.27968067256817425</c:v>
                </c:pt>
                <c:pt idx="2752">
                  <c:v>0.27957981657832626</c:v>
                </c:pt>
                <c:pt idx="2753">
                  <c:v>0.27945701195517353</c:v>
                </c:pt>
                <c:pt idx="2754">
                  <c:v>0.27932993206142309</c:v>
                </c:pt>
                <c:pt idx="2755">
                  <c:v>0.27923496719247742</c:v>
                </c:pt>
                <c:pt idx="2756">
                  <c:v>0.27915232318210459</c:v>
                </c:pt>
                <c:pt idx="2757">
                  <c:v>0.2790281720170314</c:v>
                </c:pt>
                <c:pt idx="2758">
                  <c:v>0.27891152782316508</c:v>
                </c:pt>
                <c:pt idx="2759">
                  <c:v>0.27881282630038989</c:v>
                </c:pt>
                <c:pt idx="2760">
                  <c:v>0.2786832889676345</c:v>
                </c:pt>
                <c:pt idx="2761">
                  <c:v>0.27857068439952987</c:v>
                </c:pt>
                <c:pt idx="2762">
                  <c:v>0.27848800672560903</c:v>
                </c:pt>
                <c:pt idx="2763">
                  <c:v>0.27836866944790173</c:v>
                </c:pt>
                <c:pt idx="2764">
                  <c:v>0.27824778364698577</c:v>
                </c:pt>
                <c:pt idx="2765">
                  <c:v>0.27813861276077839</c:v>
                </c:pt>
                <c:pt idx="2766">
                  <c:v>0.27800405955936902</c:v>
                </c:pt>
                <c:pt idx="2767">
                  <c:v>0.27789222925286866</c:v>
                </c:pt>
                <c:pt idx="2768">
                  <c:v>0.27780500699996608</c:v>
                </c:pt>
                <c:pt idx="2769">
                  <c:v>0.27769583611375875</c:v>
                </c:pt>
                <c:pt idx="2770">
                  <c:v>0.27755858982850828</c:v>
                </c:pt>
                <c:pt idx="2771">
                  <c:v>0.27744544664363541</c:v>
                </c:pt>
                <c:pt idx="2772">
                  <c:v>0.27732530144077572</c:v>
                </c:pt>
                <c:pt idx="2773">
                  <c:v>0.27719849085540943</c:v>
                </c:pt>
                <c:pt idx="2774">
                  <c:v>0.2771013715193909</c:v>
                </c:pt>
                <c:pt idx="2775">
                  <c:v>0.27700078483792701</c:v>
                </c:pt>
                <c:pt idx="2776">
                  <c:v>0.27686916036519477</c:v>
                </c:pt>
                <c:pt idx="2777">
                  <c:v>0.27675625282515798</c:v>
                </c:pt>
                <c:pt idx="2778">
                  <c:v>0.27663479474392577</c:v>
                </c:pt>
                <c:pt idx="2779">
                  <c:v>0.2764956969635346</c:v>
                </c:pt>
                <c:pt idx="2780">
                  <c:v>0.27639642316044322</c:v>
                </c:pt>
                <c:pt idx="2781">
                  <c:v>0.27630199690826573</c:v>
                </c:pt>
                <c:pt idx="2782">
                  <c:v>0.27618373686409481</c:v>
                </c:pt>
                <c:pt idx="2783">
                  <c:v>0.27604302323339897</c:v>
                </c:pt>
                <c:pt idx="2784">
                  <c:v>0.27593253946881918</c:v>
                </c:pt>
                <c:pt idx="2785">
                  <c:v>0.2758030694631598</c:v>
                </c:pt>
                <c:pt idx="2786">
                  <c:v>0.27568026484000707</c:v>
                </c:pt>
                <c:pt idx="2787">
                  <c:v>0.27557964449499517</c:v>
                </c:pt>
                <c:pt idx="2788">
                  <c:v>0.27545391114316525</c:v>
                </c:pt>
                <c:pt idx="2789">
                  <c:v>0.27532871640810358</c:v>
                </c:pt>
                <c:pt idx="2790">
                  <c:v>0.27520002066404853</c:v>
                </c:pt>
                <c:pt idx="2791">
                  <c:v>0.27506385161233454</c:v>
                </c:pt>
                <c:pt idx="2792">
                  <c:v>0.27493303506475458</c:v>
                </c:pt>
                <c:pt idx="2793">
                  <c:v>0.27482655726238836</c:v>
                </c:pt>
                <c:pt idx="2794">
                  <c:v>0.2747304814963582</c:v>
                </c:pt>
                <c:pt idx="2795">
                  <c:v>0.27458495397829652</c:v>
                </c:pt>
                <c:pt idx="2796">
                  <c:v>0.27445760477616193</c:v>
                </c:pt>
                <c:pt idx="2797">
                  <c:v>0.27433937839553901</c:v>
                </c:pt>
                <c:pt idx="2798">
                  <c:v>0.27419812614807504</c:v>
                </c:pt>
                <c:pt idx="2799">
                  <c:v>0.27409057111217239</c:v>
                </c:pt>
                <c:pt idx="2800">
                  <c:v>0.27396722787225142</c:v>
                </c:pt>
                <c:pt idx="2801">
                  <c:v>0.27383829648336022</c:v>
                </c:pt>
                <c:pt idx="2802">
                  <c:v>0.2737221572427142</c:v>
                </c:pt>
                <c:pt idx="2803">
                  <c:v>0.27358491095746373</c:v>
                </c:pt>
                <c:pt idx="2804">
                  <c:v>0.27344554386868841</c:v>
                </c:pt>
                <c:pt idx="2805">
                  <c:v>0.27333024621674268</c:v>
                </c:pt>
                <c:pt idx="2806">
                  <c:v>0.27322992884366287</c:v>
                </c:pt>
                <c:pt idx="2807">
                  <c:v>0.2730881043158826</c:v>
                </c:pt>
                <c:pt idx="2808">
                  <c:v>0.272940422330748</c:v>
                </c:pt>
                <c:pt idx="2809">
                  <c:v>0.27283263165000926</c:v>
                </c:pt>
                <c:pt idx="2810">
                  <c:v>0.27268414173972239</c:v>
                </c:pt>
                <c:pt idx="2811">
                  <c:v>0.27255733115435604</c:v>
                </c:pt>
                <c:pt idx="2812">
                  <c:v>0.27242755817676451</c:v>
                </c:pt>
                <c:pt idx="2813">
                  <c:v>0.27230532583392808</c:v>
                </c:pt>
                <c:pt idx="2814">
                  <c:v>0.27216484784806827</c:v>
                </c:pt>
                <c:pt idx="2815">
                  <c:v>0.27203564715079304</c:v>
                </c:pt>
                <c:pt idx="2816">
                  <c:v>0.2718826126615243</c:v>
                </c:pt>
                <c:pt idx="2817">
                  <c:v>0.27174698222657856</c:v>
                </c:pt>
                <c:pt idx="2818">
                  <c:v>0.27165572034791435</c:v>
                </c:pt>
                <c:pt idx="2819">
                  <c:v>0.27151928198781616</c:v>
                </c:pt>
                <c:pt idx="2820">
                  <c:v>0.27137109504946139</c:v>
                </c:pt>
                <c:pt idx="2821">
                  <c:v>0.27124212999702219</c:v>
                </c:pt>
                <c:pt idx="2822">
                  <c:v>0.2711014163663264</c:v>
                </c:pt>
                <c:pt idx="2823">
                  <c:v>0.2709630928475395</c:v>
                </c:pt>
                <c:pt idx="2824">
                  <c:v>0.27084055753277086</c:v>
                </c:pt>
                <c:pt idx="2825">
                  <c:v>0.27072202818021585</c:v>
                </c:pt>
                <c:pt idx="2826">
                  <c:v>0.27056367485036104</c:v>
                </c:pt>
                <c:pt idx="2827">
                  <c:v>0.27044487618942187</c:v>
                </c:pt>
                <c:pt idx="2828">
                  <c:v>0.27030389325034199</c:v>
                </c:pt>
                <c:pt idx="2829">
                  <c:v>0.27013533986543908</c:v>
                </c:pt>
                <c:pt idx="2830">
                  <c:v>0.27003236307206624</c:v>
                </c:pt>
                <c:pt idx="2831">
                  <c:v>0.26992319218585892</c:v>
                </c:pt>
                <c:pt idx="2832">
                  <c:v>0.26976669035114487</c:v>
                </c:pt>
                <c:pt idx="2833">
                  <c:v>0.26962085986115092</c:v>
                </c:pt>
                <c:pt idx="2834">
                  <c:v>0.26947826107176642</c:v>
                </c:pt>
                <c:pt idx="2835">
                  <c:v>0.26933731179623449</c:v>
                </c:pt>
                <c:pt idx="2836">
                  <c:v>0.2692032635480453</c:v>
                </c:pt>
                <c:pt idx="2837">
                  <c:v>0.26908180546681315</c:v>
                </c:pt>
                <c:pt idx="2838">
                  <c:v>0.26893678290197159</c:v>
                </c:pt>
                <c:pt idx="2839">
                  <c:v>0.26878990884198933</c:v>
                </c:pt>
                <c:pt idx="2840">
                  <c:v>0.26865427840704353</c:v>
                </c:pt>
                <c:pt idx="2841">
                  <c:v>0.26849535279687248</c:v>
                </c:pt>
                <c:pt idx="2842">
                  <c:v>0.26836211247383562</c:v>
                </c:pt>
                <c:pt idx="2843">
                  <c:v>0.26824280885967627</c:v>
                </c:pt>
                <c:pt idx="2844">
                  <c:v>0.26810367741573704</c:v>
                </c:pt>
                <c:pt idx="2845">
                  <c:v>0.26793273391892525</c:v>
                </c:pt>
                <c:pt idx="2846">
                  <c:v>0.267806192641943</c:v>
                </c:pt>
                <c:pt idx="2847">
                  <c:v>0.26765022942399713</c:v>
                </c:pt>
                <c:pt idx="2848">
                  <c:v>0.26748995727190555</c:v>
                </c:pt>
                <c:pt idx="2849">
                  <c:v>0.26736021795786208</c:v>
                </c:pt>
                <c:pt idx="2850">
                  <c:v>0.26723768264309344</c:v>
                </c:pt>
                <c:pt idx="2851">
                  <c:v>0.26707636692101344</c:v>
                </c:pt>
                <c:pt idx="2852">
                  <c:v>0.26693831271061069</c:v>
                </c:pt>
                <c:pt idx="2853">
                  <c:v>0.26678635545487839</c:v>
                </c:pt>
                <c:pt idx="2854">
                  <c:v>0.26662396249926196</c:v>
                </c:pt>
                <c:pt idx="2855">
                  <c:v>0.26649365090490229</c:v>
                </c:pt>
                <c:pt idx="2856">
                  <c:v>0.266371957178834</c:v>
                </c:pt>
                <c:pt idx="2857">
                  <c:v>0.26621434444703546</c:v>
                </c:pt>
                <c:pt idx="2858">
                  <c:v>0.26603966429639414</c:v>
                </c:pt>
                <c:pt idx="2859">
                  <c:v>0.26590376455306425</c:v>
                </c:pt>
                <c:pt idx="2860">
                  <c:v>0.26576008853014321</c:v>
                </c:pt>
                <c:pt idx="2861">
                  <c:v>0.26559877280806321</c:v>
                </c:pt>
                <c:pt idx="2862">
                  <c:v>0.26546499386825811</c:v>
                </c:pt>
                <c:pt idx="2863">
                  <c:v>0.26531303661252587</c:v>
                </c:pt>
                <c:pt idx="2864">
                  <c:v>0.26514424758278687</c:v>
                </c:pt>
                <c:pt idx="2865">
                  <c:v>0.26499976363471356</c:v>
                </c:pt>
                <c:pt idx="2866">
                  <c:v>0.26483656275394479</c:v>
                </c:pt>
                <c:pt idx="2867">
                  <c:v>0.26468568273174897</c:v>
                </c:pt>
                <c:pt idx="2868">
                  <c:v>0.26456075730507139</c:v>
                </c:pt>
                <c:pt idx="2869">
                  <c:v>0.26440768915225465</c:v>
                </c:pt>
                <c:pt idx="2870">
                  <c:v>0.26423435554353392</c:v>
                </c:pt>
                <c:pt idx="2871">
                  <c:v>0.26406472492509458</c:v>
                </c:pt>
                <c:pt idx="2872">
                  <c:v>0.26392374198601465</c:v>
                </c:pt>
                <c:pt idx="2873">
                  <c:v>0.26376161833878231</c:v>
                </c:pt>
                <c:pt idx="2874">
                  <c:v>0.26361474427880005</c:v>
                </c:pt>
                <c:pt idx="2875">
                  <c:v>0.26348123464737905</c:v>
                </c:pt>
                <c:pt idx="2876">
                  <c:v>0.26330547726320136</c:v>
                </c:pt>
                <c:pt idx="2877">
                  <c:v>0.26316395570735318</c:v>
                </c:pt>
                <c:pt idx="2878">
                  <c:v>0.26299058843508438</c:v>
                </c:pt>
                <c:pt idx="2879">
                  <c:v>0.26281775977958383</c:v>
                </c:pt>
                <c:pt idx="2880">
                  <c:v>0.26267808971887641</c:v>
                </c:pt>
                <c:pt idx="2881">
                  <c:v>0.2625454216761558</c:v>
                </c:pt>
                <c:pt idx="2882">
                  <c:v>0.26238541883244831</c:v>
                </c:pt>
                <c:pt idx="2883">
                  <c:v>0.26221339810210009</c:v>
                </c:pt>
                <c:pt idx="2884">
                  <c:v>0.26206598542534959</c:v>
                </c:pt>
                <c:pt idx="2885">
                  <c:v>0.26189261815308079</c:v>
                </c:pt>
                <c:pt idx="2886">
                  <c:v>0.26172433407656204</c:v>
                </c:pt>
                <c:pt idx="2887">
                  <c:v>0.26160395322886626</c:v>
                </c:pt>
                <c:pt idx="2888">
                  <c:v>0.26142311264893853</c:v>
                </c:pt>
                <c:pt idx="2889">
                  <c:v>0.26125240479696277</c:v>
                </c:pt>
                <c:pt idx="2890">
                  <c:v>0.26109405146710796</c:v>
                </c:pt>
                <c:pt idx="2891">
                  <c:v>0.26091772180261402</c:v>
                </c:pt>
                <c:pt idx="2892">
                  <c:v>0.26074731692257036</c:v>
                </c:pt>
                <c:pt idx="2893">
                  <c:v>0.26061808256174712</c:v>
                </c:pt>
                <c:pt idx="2894">
                  <c:v>0.26044956284039222</c:v>
                </c:pt>
                <c:pt idx="2895">
                  <c:v>0.26027858568003243</c:v>
                </c:pt>
                <c:pt idx="2896">
                  <c:v>0.26012127592016598</c:v>
                </c:pt>
                <c:pt idx="2897">
                  <c:v>0.2599380115647813</c:v>
                </c:pt>
                <c:pt idx="2898">
                  <c:v>0.25977268988048768</c:v>
                </c:pt>
                <c:pt idx="2899">
                  <c:v>0.25962019400798719</c:v>
                </c:pt>
                <c:pt idx="2900">
                  <c:v>0.25948133187243211</c:v>
                </c:pt>
                <c:pt idx="2901">
                  <c:v>0.25928631893879073</c:v>
                </c:pt>
                <c:pt idx="2902">
                  <c:v>0.259135674561431</c:v>
                </c:pt>
                <c:pt idx="2903">
                  <c:v>0.25895752706534431</c:v>
                </c:pt>
                <c:pt idx="2904">
                  <c:v>0.25878308255953908</c:v>
                </c:pt>
                <c:pt idx="2905">
                  <c:v>0.25862388764098387</c:v>
                </c:pt>
                <c:pt idx="2906">
                  <c:v>0.25847836012292219</c:v>
                </c:pt>
                <c:pt idx="2907">
                  <c:v>0.25829805815976264</c:v>
                </c:pt>
                <c:pt idx="2908">
                  <c:v>0.25811398587922563</c:v>
                </c:pt>
                <c:pt idx="2909">
                  <c:v>0.25795775335289561</c:v>
                </c:pt>
                <c:pt idx="2910">
                  <c:v>0.25777957219326092</c:v>
                </c:pt>
                <c:pt idx="2911">
                  <c:v>0.25761021088320574</c:v>
                </c:pt>
                <c:pt idx="2912">
                  <c:v>0.25747188736441884</c:v>
                </c:pt>
                <c:pt idx="2913">
                  <c:v>0.25728808439226591</c:v>
                </c:pt>
                <c:pt idx="2914">
                  <c:v>0.25710589727041766</c:v>
                </c:pt>
                <c:pt idx="2915">
                  <c:v>0.25694269638964889</c:v>
                </c:pt>
                <c:pt idx="2916">
                  <c:v>0.25674421611056214</c:v>
                </c:pt>
                <c:pt idx="2917">
                  <c:v>0.25657485480050696</c:v>
                </c:pt>
                <c:pt idx="2918">
                  <c:v>0.25643333324465878</c:v>
                </c:pt>
                <c:pt idx="2919">
                  <c:v>0.25625861943046946</c:v>
                </c:pt>
                <c:pt idx="2920">
                  <c:v>0.25605717675915757</c:v>
                </c:pt>
                <c:pt idx="2921">
                  <c:v>0.25588862337425472</c:v>
                </c:pt>
                <c:pt idx="2922">
                  <c:v>0.25571902641936339</c:v>
                </c:pt>
                <c:pt idx="2923">
                  <c:v>0.25552852440115581</c:v>
                </c:pt>
                <c:pt idx="2924">
                  <c:v>0.25535276701697807</c:v>
                </c:pt>
                <c:pt idx="2925">
                  <c:v>0.25521979600232531</c:v>
                </c:pt>
                <c:pt idx="2926">
                  <c:v>0.25501943056454984</c:v>
                </c:pt>
                <c:pt idx="2927">
                  <c:v>0.25483936424622639</c:v>
                </c:pt>
                <c:pt idx="2928">
                  <c:v>0.2546560998908417</c:v>
                </c:pt>
                <c:pt idx="2929">
                  <c:v>0.25445623940628637</c:v>
                </c:pt>
                <c:pt idx="2930">
                  <c:v>0.25431044257984053</c:v>
                </c:pt>
                <c:pt idx="2931">
                  <c:v>0.25415606154865128</c:v>
                </c:pt>
                <c:pt idx="2932">
                  <c:v>0.25395381095218705</c:v>
                </c:pt>
                <c:pt idx="2933">
                  <c:v>0.25376627132620466</c:v>
                </c:pt>
                <c:pt idx="2934">
                  <c:v>0.25358758521334973</c:v>
                </c:pt>
                <c:pt idx="2935">
                  <c:v>0.253399237662215</c:v>
                </c:pt>
                <c:pt idx="2936">
                  <c:v>0.25321354953137337</c:v>
                </c:pt>
                <c:pt idx="2937">
                  <c:v>0.25305597046312284</c:v>
                </c:pt>
                <c:pt idx="2938">
                  <c:v>0.25288368042439047</c:v>
                </c:pt>
                <c:pt idx="2939">
                  <c:v>0.25268250706146267</c:v>
                </c:pt>
                <c:pt idx="2940">
                  <c:v>0.25249069216488257</c:v>
                </c:pt>
                <c:pt idx="2941">
                  <c:v>0.25229965152990674</c:v>
                </c:pt>
                <c:pt idx="2942">
                  <c:v>0.25210679306333822</c:v>
                </c:pt>
                <c:pt idx="2943">
                  <c:v>0.2519580338446672</c:v>
                </c:pt>
                <c:pt idx="2944">
                  <c:v>0.25179698743097134</c:v>
                </c:pt>
                <c:pt idx="2945">
                  <c:v>0.25157544762149542</c:v>
                </c:pt>
                <c:pt idx="2946">
                  <c:v>0.25138817730389712</c:v>
                </c:pt>
                <c:pt idx="2947">
                  <c:v>0.25120572087366472</c:v>
                </c:pt>
                <c:pt idx="2948">
                  <c:v>0.25100586038910944</c:v>
                </c:pt>
                <c:pt idx="2949">
                  <c:v>0.25084026939643173</c:v>
                </c:pt>
                <c:pt idx="2950">
                  <c:v>0.25067063877799245</c:v>
                </c:pt>
                <c:pt idx="2951">
                  <c:v>0.25046249706062584</c:v>
                </c:pt>
                <c:pt idx="2952">
                  <c:v>0.25027657328494807</c:v>
                </c:pt>
                <c:pt idx="2953">
                  <c:v>0.25008421977159978</c:v>
                </c:pt>
                <c:pt idx="2954">
                  <c:v>0.24988732167926966</c:v>
                </c:pt>
                <c:pt idx="2955">
                  <c:v>0.24970540386580548</c:v>
                </c:pt>
                <c:pt idx="2956">
                  <c:v>0.24953924059281155</c:v>
                </c:pt>
                <c:pt idx="2957">
                  <c:v>0.24933964941664036</c:v>
                </c:pt>
                <c:pt idx="2958">
                  <c:v>0.24913339285796252</c:v>
                </c:pt>
                <c:pt idx="2959">
                  <c:v>0.24895282158641888</c:v>
                </c:pt>
                <c:pt idx="2960">
                  <c:v>0.24875161455994305</c:v>
                </c:pt>
                <c:pt idx="2961">
                  <c:v>0.2485622234388199</c:v>
                </c:pt>
                <c:pt idx="2962">
                  <c:v>0.24839074132523986</c:v>
                </c:pt>
                <c:pt idx="2963">
                  <c:v>0.24819943138187997</c:v>
                </c:pt>
                <c:pt idx="2964">
                  <c:v>0.24798193119816567</c:v>
                </c:pt>
                <c:pt idx="2965">
                  <c:v>0.24779600742248789</c:v>
                </c:pt>
                <c:pt idx="2966">
                  <c:v>0.24757716069685309</c:v>
                </c:pt>
                <c:pt idx="2967">
                  <c:v>0.24738346064158423</c:v>
                </c:pt>
                <c:pt idx="2968">
                  <c:v>0.24722668949848603</c:v>
                </c:pt>
                <c:pt idx="2969">
                  <c:v>0.24703352805998541</c:v>
                </c:pt>
                <c:pt idx="2970">
                  <c:v>0.24681737441819163</c:v>
                </c:pt>
                <c:pt idx="2971">
                  <c:v>0.24661027627081347</c:v>
                </c:pt>
                <c:pt idx="2972">
                  <c:v>0.2464112573749585</c:v>
                </c:pt>
                <c:pt idx="2973">
                  <c:v>0.24620176911567138</c:v>
                </c:pt>
                <c:pt idx="2974">
                  <c:v>0.24602065922735952</c:v>
                </c:pt>
                <c:pt idx="2975">
                  <c:v>0.24583443247974965</c:v>
                </c:pt>
                <c:pt idx="2976">
                  <c:v>0.24562174618340127</c:v>
                </c:pt>
                <c:pt idx="2977">
                  <c:v>0.24541922627855292</c:v>
                </c:pt>
                <c:pt idx="2978">
                  <c:v>0.24520946871088167</c:v>
                </c:pt>
                <c:pt idx="2979">
                  <c:v>0.24499920618999027</c:v>
                </c:pt>
                <c:pt idx="2980">
                  <c:v>0.24481112794723967</c:v>
                </c:pt>
                <c:pt idx="2981">
                  <c:v>0.24464658052455038</c:v>
                </c:pt>
                <c:pt idx="2982">
                  <c:v>0.24442669022892713</c:v>
                </c:pt>
                <c:pt idx="2983">
                  <c:v>0.24420515041945123</c:v>
                </c:pt>
                <c:pt idx="2984">
                  <c:v>0.24401198898095061</c:v>
                </c:pt>
                <c:pt idx="2985">
                  <c:v>0.24379395018046809</c:v>
                </c:pt>
                <c:pt idx="2986">
                  <c:v>0.24359385405107667</c:v>
                </c:pt>
                <c:pt idx="2987">
                  <c:v>0.24340631442509428</c:v>
                </c:pt>
                <c:pt idx="2988">
                  <c:v>0.24319655685742306</c:v>
                </c:pt>
                <c:pt idx="2989">
                  <c:v>0.24298171609400182</c:v>
                </c:pt>
                <c:pt idx="2990">
                  <c:v>0.24277815261916508</c:v>
                </c:pt>
                <c:pt idx="2991">
                  <c:v>0.24254991376363452</c:v>
                </c:pt>
                <c:pt idx="2992">
                  <c:v>0.24234284927980435</c:v>
                </c:pt>
                <c:pt idx="2993">
                  <c:v>0.24215477103705374</c:v>
                </c:pt>
                <c:pt idx="2994">
                  <c:v>0.24196029672018057</c:v>
                </c:pt>
                <c:pt idx="2995">
                  <c:v>0.24172350732345463</c:v>
                </c:pt>
                <c:pt idx="2996">
                  <c:v>0.24151509629770393</c:v>
                </c:pt>
                <c:pt idx="2997">
                  <c:v>0.2413000198894466</c:v>
                </c:pt>
                <c:pt idx="2998">
                  <c:v>0.24109241678884821</c:v>
                </c:pt>
                <c:pt idx="2999">
                  <c:v>0.24089120976237241</c:v>
                </c:pt>
                <c:pt idx="3000">
                  <c:v>0.24069643247356715</c:v>
                </c:pt>
                <c:pt idx="3001">
                  <c:v>0.24046368270260279</c:v>
                </c:pt>
                <c:pt idx="3002">
                  <c:v>0.2402467211356567</c:v>
                </c:pt>
                <c:pt idx="3003">
                  <c:v>0.24001932386882649</c:v>
                </c:pt>
                <c:pt idx="3004">
                  <c:v>0.23979832267611878</c:v>
                </c:pt>
                <c:pt idx="3005">
                  <c:v>0.23959071957552044</c:v>
                </c:pt>
                <c:pt idx="3006">
                  <c:v>0.23939809675378801</c:v>
                </c:pt>
                <c:pt idx="3007">
                  <c:v>0.23917497475755548</c:v>
                </c:pt>
                <c:pt idx="3008">
                  <c:v>0.23892670609095698</c:v>
                </c:pt>
                <c:pt idx="3009">
                  <c:v>0.23872900007347453</c:v>
                </c:pt>
                <c:pt idx="3010">
                  <c:v>0.2385187375525831</c:v>
                </c:pt>
                <c:pt idx="3011">
                  <c:v>0.23828517985646644</c:v>
                </c:pt>
                <c:pt idx="3012">
                  <c:v>0.23808747383898399</c:v>
                </c:pt>
                <c:pt idx="3013">
                  <c:v>0.23786542907628794</c:v>
                </c:pt>
                <c:pt idx="3014">
                  <c:v>0.23763934468783021</c:v>
                </c:pt>
                <c:pt idx="3015">
                  <c:v>0.23741541476644537</c:v>
                </c:pt>
                <c:pt idx="3016">
                  <c:v>0.23718158776194459</c:v>
                </c:pt>
                <c:pt idx="3017">
                  <c:v>0.23694510133715077</c:v>
                </c:pt>
                <c:pt idx="3018">
                  <c:v>0.23675836963632069</c:v>
                </c:pt>
                <c:pt idx="3019">
                  <c:v>0.23653551694847227</c:v>
                </c:pt>
                <c:pt idx="3020">
                  <c:v>0.23630408005588044</c:v>
                </c:pt>
                <c:pt idx="3021">
                  <c:v>0.23607668278905022</c:v>
                </c:pt>
                <c:pt idx="3022">
                  <c:v>0.23584447163485409</c:v>
                </c:pt>
                <c:pt idx="3023">
                  <c:v>0.23561145255550564</c:v>
                </c:pt>
                <c:pt idx="3024">
                  <c:v>0.23540408509974337</c:v>
                </c:pt>
                <c:pt idx="3025">
                  <c:v>0.23519008592502247</c:v>
                </c:pt>
                <c:pt idx="3026">
                  <c:v>0.23494528460386935</c:v>
                </c:pt>
                <c:pt idx="3027">
                  <c:v>0.23473660426973456</c:v>
                </c:pt>
                <c:pt idx="3028">
                  <c:v>0.23449661683594733</c:v>
                </c:pt>
                <c:pt idx="3029">
                  <c:v>0.23424380359036703</c:v>
                </c:pt>
                <c:pt idx="3030">
                  <c:v>0.23402950144371398</c:v>
                </c:pt>
                <c:pt idx="3031">
                  <c:v>0.23383394989330442</c:v>
                </c:pt>
                <c:pt idx="3032">
                  <c:v>0.23358968718891948</c:v>
                </c:pt>
                <c:pt idx="3033">
                  <c:v>0.23333768186849152</c:v>
                </c:pt>
                <c:pt idx="3034">
                  <c:v>0.23312391833860671</c:v>
                </c:pt>
                <c:pt idx="3035">
                  <c:v>0.23288739825026486</c:v>
                </c:pt>
                <c:pt idx="3036">
                  <c:v>0.23263620085498921</c:v>
                </c:pt>
                <c:pt idx="3037">
                  <c:v>0.23243957207104318</c:v>
                </c:pt>
                <c:pt idx="3038">
                  <c:v>0.23220251336593312</c:v>
                </c:pt>
                <c:pt idx="3039">
                  <c:v>0.23194222681269386</c:v>
                </c:pt>
                <c:pt idx="3040">
                  <c:v>0.23171267507879079</c:v>
                </c:pt>
                <c:pt idx="3041">
                  <c:v>0.23147002822471052</c:v>
                </c:pt>
                <c:pt idx="3042">
                  <c:v>0.23123192594961206</c:v>
                </c:pt>
                <c:pt idx="3043">
                  <c:v>0.23101573864427027</c:v>
                </c:pt>
                <c:pt idx="3044">
                  <c:v>0.23079473745156259</c:v>
                </c:pt>
                <c:pt idx="3045">
                  <c:v>0.23053283504801866</c:v>
                </c:pt>
                <c:pt idx="3046">
                  <c:v>0.23029850309029773</c:v>
                </c:pt>
                <c:pt idx="3047">
                  <c:v>0.23006571965578534</c:v>
                </c:pt>
                <c:pt idx="3048">
                  <c:v>0.22980593805576627</c:v>
                </c:pt>
                <c:pt idx="3049">
                  <c:v>0.22957854078893605</c:v>
                </c:pt>
                <c:pt idx="3050">
                  <c:v>0.22935114352210587</c:v>
                </c:pt>
                <c:pt idx="3051">
                  <c:v>0.22910422139742787</c:v>
                </c:pt>
                <c:pt idx="3052">
                  <c:v>0.22885487549729297</c:v>
                </c:pt>
                <c:pt idx="3053">
                  <c:v>0.22861515737188984</c:v>
                </c:pt>
                <c:pt idx="3054">
                  <c:v>0.22834359353006609</c:v>
                </c:pt>
                <c:pt idx="3055">
                  <c:v>0.22811484972131532</c:v>
                </c:pt>
                <c:pt idx="3056">
                  <c:v>0.22790243273335106</c:v>
                </c:pt>
                <c:pt idx="3057">
                  <c:v>0.22764106894657535</c:v>
                </c:pt>
                <c:pt idx="3058">
                  <c:v>0.22737943585141554</c:v>
                </c:pt>
                <c:pt idx="3059">
                  <c:v>0.22714318507145784</c:v>
                </c:pt>
                <c:pt idx="3060">
                  <c:v>0.22688155197629803</c:v>
                </c:pt>
                <c:pt idx="3061">
                  <c:v>0.22663728927191312</c:v>
                </c:pt>
                <c:pt idx="3062">
                  <c:v>0.2264109355750713</c:v>
                </c:pt>
                <c:pt idx="3063">
                  <c:v>0.22616721148745458</c:v>
                </c:pt>
                <c:pt idx="3064">
                  <c:v>0.22590207738330143</c:v>
                </c:pt>
                <c:pt idx="3065">
                  <c:v>0.22565114929640986</c:v>
                </c:pt>
                <c:pt idx="3066">
                  <c:v>0.22538362508034773</c:v>
                </c:pt>
                <c:pt idx="3067">
                  <c:v>0.22514740796393801</c:v>
                </c:pt>
                <c:pt idx="3068">
                  <c:v>0.2249084641001392</c:v>
                </c:pt>
                <c:pt idx="3069">
                  <c:v>0.22466635586282713</c:v>
                </c:pt>
                <c:pt idx="3070">
                  <c:v>0.22438169690082621</c:v>
                </c:pt>
                <c:pt idx="3071">
                  <c:v>0.22413342823422769</c:v>
                </c:pt>
                <c:pt idx="3072">
                  <c:v>0.2238758011012815</c:v>
                </c:pt>
                <c:pt idx="3073">
                  <c:v>0.22360719965168291</c:v>
                </c:pt>
                <c:pt idx="3074">
                  <c:v>0.22335704582639568</c:v>
                </c:pt>
                <c:pt idx="3075">
                  <c:v>0.2231197514764495</c:v>
                </c:pt>
                <c:pt idx="3076">
                  <c:v>0.2228575797645215</c:v>
                </c:pt>
                <c:pt idx="3077">
                  <c:v>0.22260072689317961</c:v>
                </c:pt>
                <c:pt idx="3078">
                  <c:v>0.22233532348064228</c:v>
                </c:pt>
                <c:pt idx="3079">
                  <c:v>0.22206594776943941</c:v>
                </c:pt>
                <c:pt idx="3080">
                  <c:v>0.22181444740223161</c:v>
                </c:pt>
                <c:pt idx="3081">
                  <c:v>0.22157823028582191</c:v>
                </c:pt>
                <c:pt idx="3082">
                  <c:v>0.22130639713561404</c:v>
                </c:pt>
                <c:pt idx="3083">
                  <c:v>0.22102789860289954</c:v>
                </c:pt>
                <c:pt idx="3084">
                  <c:v>0.2207772398243921</c:v>
                </c:pt>
                <c:pt idx="3085">
                  <c:v>0.22050995125316608</c:v>
                </c:pt>
                <c:pt idx="3086">
                  <c:v>0.22024454784062877</c:v>
                </c:pt>
                <c:pt idx="3087">
                  <c:v>0.2199976257159508</c:v>
                </c:pt>
                <c:pt idx="3088">
                  <c:v>0.21972821634119991</c:v>
                </c:pt>
                <c:pt idx="3089">
                  <c:v>0.21944917919171719</c:v>
                </c:pt>
                <c:pt idx="3090">
                  <c:v>0.21918165497565506</c:v>
                </c:pt>
                <c:pt idx="3091">
                  <c:v>0.21890180990102004</c:v>
                </c:pt>
                <c:pt idx="3092">
                  <c:v>0.21863482430172609</c:v>
                </c:pt>
                <c:pt idx="3093">
                  <c:v>0.21838652197157959</c:v>
                </c:pt>
                <c:pt idx="3094">
                  <c:v>0.21812303738127906</c:v>
                </c:pt>
                <c:pt idx="3095">
                  <c:v>0.2178332952235281</c:v>
                </c:pt>
                <c:pt idx="3096">
                  <c:v>0.21755826403625897</c:v>
                </c:pt>
                <c:pt idx="3097">
                  <c:v>0.21728966258666041</c:v>
                </c:pt>
                <c:pt idx="3098">
                  <c:v>0.21700954820364127</c:v>
                </c:pt>
                <c:pt idx="3099">
                  <c:v>0.21675350325745169</c:v>
                </c:pt>
                <c:pt idx="3100">
                  <c:v>0.21648251169594415</c:v>
                </c:pt>
                <c:pt idx="3101">
                  <c:v>0.21619142299627267</c:v>
                </c:pt>
                <c:pt idx="3102">
                  <c:v>0.21591746904254</c:v>
                </c:pt>
                <c:pt idx="3103">
                  <c:v>0.21563735465952083</c:v>
                </c:pt>
                <c:pt idx="3104">
                  <c:v>0.21535107984721524</c:v>
                </c:pt>
                <c:pt idx="3105">
                  <c:v>0.21507847243540312</c:v>
                </c:pt>
                <c:pt idx="3106">
                  <c:v>0.21482754434851156</c:v>
                </c:pt>
                <c:pt idx="3107">
                  <c:v>0.21453110314470594</c:v>
                </c:pt>
                <c:pt idx="3108">
                  <c:v>0.21425152737845501</c:v>
                </c:pt>
                <c:pt idx="3109">
                  <c:v>0.2139679456499905</c:v>
                </c:pt>
                <c:pt idx="3110">
                  <c:v>0.21367338960487364</c:v>
                </c:pt>
                <c:pt idx="3111">
                  <c:v>0.21339462176377505</c:v>
                </c:pt>
                <c:pt idx="3112">
                  <c:v>0.21312120642681057</c:v>
                </c:pt>
                <c:pt idx="3113">
                  <c:v>0.21285341290236431</c:v>
                </c:pt>
                <c:pt idx="3114">
                  <c:v>0.21254253003646095</c:v>
                </c:pt>
                <c:pt idx="3115">
                  <c:v>0.21226322357859415</c:v>
                </c:pt>
                <c:pt idx="3116">
                  <c:v>0.2119692061502455</c:v>
                </c:pt>
                <c:pt idx="3117">
                  <c:v>0.21167572733866508</c:v>
                </c:pt>
                <c:pt idx="3118">
                  <c:v>0.21140015753462774</c:v>
                </c:pt>
                <c:pt idx="3119">
                  <c:v>0.21113236401018148</c:v>
                </c:pt>
                <c:pt idx="3120">
                  <c:v>0.21081801379883275</c:v>
                </c:pt>
                <c:pt idx="3121">
                  <c:v>0.21052399637048411</c:v>
                </c:pt>
                <c:pt idx="3122">
                  <c:v>0.21023156112889207</c:v>
                </c:pt>
                <c:pt idx="3123">
                  <c:v>0.20992926246773214</c:v>
                </c:pt>
                <c:pt idx="3124">
                  <c:v>0.20964648866441993</c:v>
                </c:pt>
                <c:pt idx="3125">
                  <c:v>0.20936610497301669</c:v>
                </c:pt>
                <c:pt idx="3126">
                  <c:v>0.20906003599447928</c:v>
                </c:pt>
                <c:pt idx="3127">
                  <c:v>0.2087617432955329</c:v>
                </c:pt>
                <c:pt idx="3128">
                  <c:v>0.20845836740083656</c:v>
                </c:pt>
                <c:pt idx="3129">
                  <c:v>0.20815818954320145</c:v>
                </c:pt>
                <c:pt idx="3130">
                  <c:v>0.20786737015191406</c:v>
                </c:pt>
                <c:pt idx="3131">
                  <c:v>0.20758725576889495</c:v>
                </c:pt>
                <c:pt idx="3132">
                  <c:v>0.20729030961186912</c:v>
                </c:pt>
                <c:pt idx="3133">
                  <c:v>0.20696767816770914</c:v>
                </c:pt>
                <c:pt idx="3134">
                  <c:v>0.20667551223450117</c:v>
                </c:pt>
                <c:pt idx="3135">
                  <c:v>0.20636008478961607</c:v>
                </c:pt>
                <c:pt idx="3136">
                  <c:v>0.20604627319503555</c:v>
                </c:pt>
                <c:pt idx="3137">
                  <c:v>0.20576804397070517</c:v>
                </c:pt>
                <c:pt idx="3138">
                  <c:v>0.2054563531796495</c:v>
                </c:pt>
                <c:pt idx="3139">
                  <c:v>0.2051382663144713</c:v>
                </c:pt>
                <c:pt idx="3140">
                  <c:v>0.20482792206533618</c:v>
                </c:pt>
                <c:pt idx="3141">
                  <c:v>0.20451515404074408</c:v>
                </c:pt>
                <c:pt idx="3142">
                  <c:v>0.20420642564191357</c:v>
                </c:pt>
                <c:pt idx="3143">
                  <c:v>0.20391456268063779</c:v>
                </c:pt>
                <c:pt idx="3144">
                  <c:v>0.20360768577694802</c:v>
                </c:pt>
                <c:pt idx="3145">
                  <c:v>0.20327704240836084</c:v>
                </c:pt>
                <c:pt idx="3146">
                  <c:v>0.20296696746760984</c:v>
                </c:pt>
                <c:pt idx="3147">
                  <c:v>0.20265608460170648</c:v>
                </c:pt>
                <c:pt idx="3148">
                  <c:v>0.20232887491501667</c:v>
                </c:pt>
                <c:pt idx="3149">
                  <c:v>0.20203165944960672</c:v>
                </c:pt>
                <c:pt idx="3150">
                  <c:v>0.20171384189281263</c:v>
                </c:pt>
                <c:pt idx="3151">
                  <c:v>0.2013863628977387</c:v>
                </c:pt>
                <c:pt idx="3152">
                  <c:v>0.20107951965759696</c:v>
                </c:pt>
                <c:pt idx="3153">
                  <c:v>0.20073359303821173</c:v>
                </c:pt>
                <c:pt idx="3154">
                  <c:v>0.20039702488517419</c:v>
                </c:pt>
                <c:pt idx="3155">
                  <c:v>0.20009738564430732</c:v>
                </c:pt>
                <c:pt idx="3156">
                  <c:v>0.19979613055313578</c:v>
                </c:pt>
                <c:pt idx="3157">
                  <c:v>0.19945959606364627</c:v>
                </c:pt>
                <c:pt idx="3158">
                  <c:v>0.1991259903028339</c:v>
                </c:pt>
                <c:pt idx="3159">
                  <c:v>0.19880682620411927</c:v>
                </c:pt>
                <c:pt idx="3160">
                  <c:v>0.19846675704208835</c:v>
                </c:pt>
                <c:pt idx="3161">
                  <c:v>0.19812860670229418</c:v>
                </c:pt>
                <c:pt idx="3162">
                  <c:v>0.19782068622861601</c:v>
                </c:pt>
                <c:pt idx="3163">
                  <c:v>0.19748196360850562</c:v>
                </c:pt>
                <c:pt idx="3164">
                  <c:v>0.1971505123147661</c:v>
                </c:pt>
                <c:pt idx="3165">
                  <c:v>0.19682464916999684</c:v>
                </c:pt>
                <c:pt idx="3166">
                  <c:v>0.19647017200941619</c:v>
                </c:pt>
                <c:pt idx="3167">
                  <c:v>0.19612959789416506</c:v>
                </c:pt>
                <c:pt idx="3168">
                  <c:v>0.19582915072814588</c:v>
                </c:pt>
                <c:pt idx="3169">
                  <c:v>0.19549073107996759</c:v>
                </c:pt>
                <c:pt idx="3170">
                  <c:v>0.1951378361061436</c:v>
                </c:pt>
                <c:pt idx="3171">
                  <c:v>0.19480049369150176</c:v>
                </c:pt>
                <c:pt idx="3172">
                  <c:v>0.19444574722253699</c:v>
                </c:pt>
                <c:pt idx="3173">
                  <c:v>0.19410062852830409</c:v>
                </c:pt>
                <c:pt idx="3174">
                  <c:v>0.19377341884161423</c:v>
                </c:pt>
                <c:pt idx="3175">
                  <c:v>0.19344166457594261</c:v>
                </c:pt>
                <c:pt idx="3176">
                  <c:v>0.19307729033224608</c:v>
                </c:pt>
                <c:pt idx="3177">
                  <c:v>0.19273032014287239</c:v>
                </c:pt>
                <c:pt idx="3178">
                  <c:v>0.19237796378581659</c:v>
                </c:pt>
                <c:pt idx="3179">
                  <c:v>0.19203257578319957</c:v>
                </c:pt>
                <c:pt idx="3180">
                  <c:v>0.19168718778058252</c:v>
                </c:pt>
                <c:pt idx="3181">
                  <c:v>0.19133940966605653</c:v>
                </c:pt>
                <c:pt idx="3182">
                  <c:v>0.19097503542236</c:v>
                </c:pt>
                <c:pt idx="3183">
                  <c:v>0.19060850671159055</c:v>
                </c:pt>
                <c:pt idx="3184">
                  <c:v>0.19024891269171187</c:v>
                </c:pt>
                <c:pt idx="3185">
                  <c:v>0.18988830876539281</c:v>
                </c:pt>
                <c:pt idx="3186">
                  <c:v>0.18952470878330055</c:v>
                </c:pt>
                <c:pt idx="3187">
                  <c:v>0.18918628913512228</c:v>
                </c:pt>
                <c:pt idx="3188">
                  <c:v>0.18882726739555983</c:v>
                </c:pt>
                <c:pt idx="3189">
                  <c:v>0.18844814851783342</c:v>
                </c:pt>
                <c:pt idx="3190">
                  <c:v>0.18807495442455735</c:v>
                </c:pt>
                <c:pt idx="3191">
                  <c:v>0.18770576629349486</c:v>
                </c:pt>
                <c:pt idx="3192">
                  <c:v>0.18733173061151848</c:v>
                </c:pt>
                <c:pt idx="3193">
                  <c:v>0.18699331096334021</c:v>
                </c:pt>
                <c:pt idx="3194">
                  <c:v>0.18662493075743006</c:v>
                </c:pt>
                <c:pt idx="3195">
                  <c:v>0.18622093451772179</c:v>
                </c:pt>
                <c:pt idx="3196">
                  <c:v>0.18584184930354336</c:v>
                </c:pt>
                <c:pt idx="3197">
                  <c:v>0.18547693644307858</c:v>
                </c:pt>
                <c:pt idx="3198">
                  <c:v>0.18508364521163856</c:v>
                </c:pt>
                <c:pt idx="3199">
                  <c:v>0.18472250266855125</c:v>
                </c:pt>
                <c:pt idx="3200">
                  <c:v>0.18433937782861126</c:v>
                </c:pt>
                <c:pt idx="3201">
                  <c:v>0.183927908281244</c:v>
                </c:pt>
                <c:pt idx="3202">
                  <c:v>0.18354293194616325</c:v>
                </c:pt>
                <c:pt idx="3203">
                  <c:v>0.18314455751897321</c:v>
                </c:pt>
                <c:pt idx="3204">
                  <c:v>0.18270982645992873</c:v>
                </c:pt>
                <c:pt idx="3205">
                  <c:v>0.18231761246202513</c:v>
                </c:pt>
                <c:pt idx="3206">
                  <c:v>0.18192273904382844</c:v>
                </c:pt>
                <c:pt idx="3207">
                  <c:v>0.18147595643459516</c:v>
                </c:pt>
                <c:pt idx="3208">
                  <c:v>0.181011803434587</c:v>
                </c:pt>
                <c:pt idx="3209">
                  <c:v>0.1804842283101217</c:v>
                </c:pt>
                <c:pt idx="3210">
                  <c:v>0.17976992148482629</c:v>
                </c:pt>
                <c:pt idx="3211">
                  <c:v>0.17864599660730437</c:v>
                </c:pt>
                <c:pt idx="3212">
                  <c:v>0.17487376040757174</c:v>
                </c:pt>
              </c:numCache>
            </c:numRef>
          </c:yVal>
          <c:smooth val="1"/>
        </c:ser>
        <c:ser>
          <c:idx val="3"/>
          <c:order val="3"/>
          <c:tx>
            <c:v>SS400(真)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Sheet1!$T$4:$T$3216</c:f>
              <c:numCache>
                <c:formatCode>General</c:formatCode>
                <c:ptCount val="3213"/>
                <c:pt idx="0">
                  <c:v>0</c:v>
                </c:pt>
                <c:pt idx="1">
                  <c:v>8.4154351395730718E-5</c:v>
                </c:pt>
                <c:pt idx="2">
                  <c:v>1.990968801313629E-4</c:v>
                </c:pt>
                <c:pt idx="3">
                  <c:v>3.0993431855500821E-4</c:v>
                </c:pt>
                <c:pt idx="4">
                  <c:v>4.1871921182266012E-4</c:v>
                </c:pt>
                <c:pt idx="5">
                  <c:v>5.2818817733990152E-4</c:v>
                </c:pt>
                <c:pt idx="6">
                  <c:v>6.3902561576354691E-4</c:v>
                </c:pt>
                <c:pt idx="7">
                  <c:v>7.4849490968801322E-4</c:v>
                </c:pt>
                <c:pt idx="8">
                  <c:v>8.5796387520525451E-4</c:v>
                </c:pt>
                <c:pt idx="9">
                  <c:v>9.6743284072249602E-4</c:v>
                </c:pt>
                <c:pt idx="10">
                  <c:v>1.0762177339901479E-3</c:v>
                </c:pt>
                <c:pt idx="11">
                  <c:v>1.1856870279146141E-3</c:v>
                </c:pt>
                <c:pt idx="12">
                  <c:v>1.295840065681445E-3</c:v>
                </c:pt>
                <c:pt idx="13">
                  <c:v>1.4053090311986866E-3</c:v>
                </c:pt>
                <c:pt idx="14">
                  <c:v>1.5147783251231528E-3</c:v>
                </c:pt>
                <c:pt idx="15">
                  <c:v>1.6242472906403945E-3</c:v>
                </c:pt>
                <c:pt idx="16">
                  <c:v>1.7330321839080461E-3</c:v>
                </c:pt>
                <c:pt idx="17">
                  <c:v>1.8418170771756981E-3</c:v>
                </c:pt>
                <c:pt idx="18">
                  <c:v>1.9526545155993435E-3</c:v>
                </c:pt>
                <c:pt idx="19">
                  <c:v>2.0621238095238099E-3</c:v>
                </c:pt>
                <c:pt idx="20">
                  <c:v>2.1715927750410513E-3</c:v>
                </c:pt>
                <c:pt idx="21">
                  <c:v>2.2810620689655173E-3</c:v>
                </c:pt>
                <c:pt idx="22">
                  <c:v>2.3898466338259441E-3</c:v>
                </c:pt>
                <c:pt idx="23">
                  <c:v>2.4986315270935965E-3</c:v>
                </c:pt>
                <c:pt idx="24">
                  <c:v>2.608784893267652E-3</c:v>
                </c:pt>
                <c:pt idx="25">
                  <c:v>2.7189379310344833E-3</c:v>
                </c:pt>
                <c:pt idx="26">
                  <c:v>2.8284072249589493E-3</c:v>
                </c:pt>
                <c:pt idx="27">
                  <c:v>2.9378761904761907E-3</c:v>
                </c:pt>
                <c:pt idx="28">
                  <c:v>3.0473454844006571E-3</c:v>
                </c:pt>
                <c:pt idx="29">
                  <c:v>3.1554463054187199E-3</c:v>
                </c:pt>
                <c:pt idx="30">
                  <c:v>3.2655993431855504E-3</c:v>
                </c:pt>
                <c:pt idx="31">
                  <c:v>3.3764367816091958E-3</c:v>
                </c:pt>
                <c:pt idx="32">
                  <c:v>3.4852216748768473E-3</c:v>
                </c:pt>
                <c:pt idx="33">
                  <c:v>3.5946896551724136E-3</c:v>
                </c:pt>
                <c:pt idx="34">
                  <c:v>3.7041609195402302E-3</c:v>
                </c:pt>
                <c:pt idx="35">
                  <c:v>3.8129458128078825E-3</c:v>
                </c:pt>
                <c:pt idx="36">
                  <c:v>3.9224137931034488E-3</c:v>
                </c:pt>
                <c:pt idx="37">
                  <c:v>4.0325681444991794E-3</c:v>
                </c:pt>
                <c:pt idx="38">
                  <c:v>4.1420361247947448E-3</c:v>
                </c:pt>
                <c:pt idx="39">
                  <c:v>4.2515041050903129E-3</c:v>
                </c:pt>
                <c:pt idx="40">
                  <c:v>4.3609753694581286E-3</c:v>
                </c:pt>
                <c:pt idx="41">
                  <c:v>4.4697602627257809E-3</c:v>
                </c:pt>
                <c:pt idx="42">
                  <c:v>4.5785451559934324E-3</c:v>
                </c:pt>
                <c:pt idx="43">
                  <c:v>4.6886962233169136E-3</c:v>
                </c:pt>
                <c:pt idx="44">
                  <c:v>4.798850574712645E-3</c:v>
                </c:pt>
                <c:pt idx="45">
                  <c:v>4.9083185550082105E-3</c:v>
                </c:pt>
                <c:pt idx="46">
                  <c:v>5.017789819376027E-3</c:v>
                </c:pt>
                <c:pt idx="47">
                  <c:v>5.1265747126436785E-3</c:v>
                </c:pt>
                <c:pt idx="48">
                  <c:v>5.2360426929392457E-3</c:v>
                </c:pt>
                <c:pt idx="49">
                  <c:v>5.3455106732348111E-3</c:v>
                </c:pt>
                <c:pt idx="50">
                  <c:v>5.4563481116584574E-3</c:v>
                </c:pt>
                <c:pt idx="51">
                  <c:v>5.5651330049261089E-3</c:v>
                </c:pt>
                <c:pt idx="52">
                  <c:v>5.6746042692939246E-3</c:v>
                </c:pt>
                <c:pt idx="53">
                  <c:v>5.7840722495894918E-3</c:v>
                </c:pt>
                <c:pt idx="54">
                  <c:v>5.8921740558292293E-3</c:v>
                </c:pt>
                <c:pt idx="55">
                  <c:v>6.0023251231527104E-3</c:v>
                </c:pt>
                <c:pt idx="56">
                  <c:v>6.112479474548441E-3</c:v>
                </c:pt>
                <c:pt idx="57">
                  <c:v>6.2219474548440065E-3</c:v>
                </c:pt>
                <c:pt idx="58">
                  <c:v>6.3314187192118239E-3</c:v>
                </c:pt>
                <c:pt idx="59">
                  <c:v>6.4408866995073893E-3</c:v>
                </c:pt>
                <c:pt idx="60">
                  <c:v>6.5489885057471268E-3</c:v>
                </c:pt>
                <c:pt idx="61">
                  <c:v>6.659139573070608E-3</c:v>
                </c:pt>
                <c:pt idx="62">
                  <c:v>6.7692939244663394E-3</c:v>
                </c:pt>
                <c:pt idx="63">
                  <c:v>6.8787619047619049E-3</c:v>
                </c:pt>
                <c:pt idx="64">
                  <c:v>6.9882331691297215E-3</c:v>
                </c:pt>
                <c:pt idx="65">
                  <c:v>7.0977011494252886E-3</c:v>
                </c:pt>
                <c:pt idx="66">
                  <c:v>7.2064860426929401E-3</c:v>
                </c:pt>
                <c:pt idx="67">
                  <c:v>7.3152709359605916E-3</c:v>
                </c:pt>
                <c:pt idx="68">
                  <c:v>7.426108374384237E-3</c:v>
                </c:pt>
                <c:pt idx="69">
                  <c:v>7.5362627257799675E-3</c:v>
                </c:pt>
                <c:pt idx="70">
                  <c:v>7.645047619047619E-3</c:v>
                </c:pt>
                <c:pt idx="71">
                  <c:v>7.7551986863711011E-3</c:v>
                </c:pt>
                <c:pt idx="72">
                  <c:v>7.8639835796387534E-3</c:v>
                </c:pt>
                <c:pt idx="73">
                  <c:v>7.9727684729064049E-3</c:v>
                </c:pt>
                <c:pt idx="74">
                  <c:v>8.0829228243021363E-3</c:v>
                </c:pt>
                <c:pt idx="75">
                  <c:v>8.193077175697866E-3</c:v>
                </c:pt>
                <c:pt idx="76">
                  <c:v>8.3018620689655192E-3</c:v>
                </c:pt>
                <c:pt idx="77">
                  <c:v>8.4120131362889986E-3</c:v>
                </c:pt>
                <c:pt idx="78">
                  <c:v>8.5207980295566501E-3</c:v>
                </c:pt>
                <c:pt idx="79">
                  <c:v>8.6288998357963876E-3</c:v>
                </c:pt>
                <c:pt idx="80">
                  <c:v>8.739054187192119E-3</c:v>
                </c:pt>
                <c:pt idx="81">
                  <c:v>8.8492052545155984E-3</c:v>
                </c:pt>
                <c:pt idx="82">
                  <c:v>8.9586765188834159E-3</c:v>
                </c:pt>
                <c:pt idx="83">
                  <c:v>9.0681444991789831E-3</c:v>
                </c:pt>
                <c:pt idx="84">
                  <c:v>9.1776124794745503E-3</c:v>
                </c:pt>
                <c:pt idx="85">
                  <c:v>9.2863973727422017E-3</c:v>
                </c:pt>
                <c:pt idx="86">
                  <c:v>9.3958686371100174E-3</c:v>
                </c:pt>
                <c:pt idx="87">
                  <c:v>9.5060197044334986E-3</c:v>
                </c:pt>
                <c:pt idx="88">
                  <c:v>9.6154909688013143E-3</c:v>
                </c:pt>
                <c:pt idx="89">
                  <c:v>9.7249589490968815E-3</c:v>
                </c:pt>
                <c:pt idx="90">
                  <c:v>9.8351133004926112E-3</c:v>
                </c:pt>
                <c:pt idx="91">
                  <c:v>9.9432118226601002E-3</c:v>
                </c:pt>
                <c:pt idx="92">
                  <c:v>1.0051996715927752E-2</c:v>
                </c:pt>
                <c:pt idx="93">
                  <c:v>1.0162834154351399E-2</c:v>
                </c:pt>
                <c:pt idx="94">
                  <c:v>1.0272305418719213E-2</c:v>
                </c:pt>
                <c:pt idx="95">
                  <c:v>1.038177339901478E-2</c:v>
                </c:pt>
                <c:pt idx="96">
                  <c:v>1.0491241379310345E-2</c:v>
                </c:pt>
                <c:pt idx="97">
                  <c:v>1.0600712643678163E-2</c:v>
                </c:pt>
                <c:pt idx="98">
                  <c:v>1.070881116584565E-2</c:v>
                </c:pt>
                <c:pt idx="99">
                  <c:v>1.081896551724138E-2</c:v>
                </c:pt>
                <c:pt idx="100">
                  <c:v>1.0929802955665027E-2</c:v>
                </c:pt>
                <c:pt idx="101">
                  <c:v>1.1038587848932677E-2</c:v>
                </c:pt>
                <c:pt idx="102">
                  <c:v>1.1148055829228244E-2</c:v>
                </c:pt>
                <c:pt idx="103">
                  <c:v>1.125752709359606E-2</c:v>
                </c:pt>
                <c:pt idx="104">
                  <c:v>1.1366311986863713E-2</c:v>
                </c:pt>
                <c:pt idx="105">
                  <c:v>1.147577996715928E-2</c:v>
                </c:pt>
                <c:pt idx="106">
                  <c:v>1.1586617405582924E-2</c:v>
                </c:pt>
                <c:pt idx="107">
                  <c:v>1.1696085385878491E-2</c:v>
                </c:pt>
                <c:pt idx="108">
                  <c:v>1.1805556650246306E-2</c:v>
                </c:pt>
                <c:pt idx="109">
                  <c:v>1.1914341543513958E-2</c:v>
                </c:pt>
                <c:pt idx="110">
                  <c:v>1.2023126436781609E-2</c:v>
                </c:pt>
                <c:pt idx="111">
                  <c:v>1.2132594417077175E-2</c:v>
                </c:pt>
                <c:pt idx="112">
                  <c:v>1.224274548440066E-2</c:v>
                </c:pt>
                <c:pt idx="113">
                  <c:v>1.2352216748768474E-2</c:v>
                </c:pt>
                <c:pt idx="114">
                  <c:v>1.2461684729064042E-2</c:v>
                </c:pt>
                <c:pt idx="115">
                  <c:v>1.2571155993431856E-2</c:v>
                </c:pt>
                <c:pt idx="116">
                  <c:v>1.267994088669951E-2</c:v>
                </c:pt>
                <c:pt idx="117">
                  <c:v>1.2788725779967161E-2</c:v>
                </c:pt>
                <c:pt idx="118">
                  <c:v>1.2898876847290641E-2</c:v>
                </c:pt>
                <c:pt idx="119">
                  <c:v>1.3009031198686372E-2</c:v>
                </c:pt>
                <c:pt idx="120">
                  <c:v>1.3118499178981937E-2</c:v>
                </c:pt>
                <c:pt idx="121">
                  <c:v>1.3227967159277506E-2</c:v>
                </c:pt>
                <c:pt idx="122">
                  <c:v>1.3337438423645322E-2</c:v>
                </c:pt>
                <c:pt idx="123">
                  <c:v>1.3446223316912973E-2</c:v>
                </c:pt>
                <c:pt idx="124">
                  <c:v>1.3556377668308703E-2</c:v>
                </c:pt>
                <c:pt idx="125">
                  <c:v>1.3666528735632186E-2</c:v>
                </c:pt>
                <c:pt idx="126">
                  <c:v>1.3775313628899838E-2</c:v>
                </c:pt>
                <c:pt idx="127">
                  <c:v>1.3884784893267653E-2</c:v>
                </c:pt>
                <c:pt idx="128">
                  <c:v>1.3994252873563219E-2</c:v>
                </c:pt>
                <c:pt idx="129">
                  <c:v>1.4102354679802956E-2</c:v>
                </c:pt>
                <c:pt idx="130">
                  <c:v>1.4212505747126437E-2</c:v>
                </c:pt>
                <c:pt idx="131">
                  <c:v>1.4322660098522169E-2</c:v>
                </c:pt>
                <c:pt idx="132">
                  <c:v>1.4432128078817736E-2</c:v>
                </c:pt>
                <c:pt idx="133">
                  <c:v>1.4541599343185552E-2</c:v>
                </c:pt>
                <c:pt idx="134">
                  <c:v>1.4651067323481117E-2</c:v>
                </c:pt>
                <c:pt idx="135">
                  <c:v>1.475985221674877E-2</c:v>
                </c:pt>
                <c:pt idx="136">
                  <c:v>1.4869320197044336E-2</c:v>
                </c:pt>
                <c:pt idx="137">
                  <c:v>1.4979474548440067E-2</c:v>
                </c:pt>
                <c:pt idx="138">
                  <c:v>1.5089628899835797E-2</c:v>
                </c:pt>
                <c:pt idx="139">
                  <c:v>1.519841379310345E-2</c:v>
                </c:pt>
                <c:pt idx="140">
                  <c:v>1.5308564860426931E-2</c:v>
                </c:pt>
                <c:pt idx="141">
                  <c:v>1.5416666666666669E-2</c:v>
                </c:pt>
                <c:pt idx="142">
                  <c:v>1.5525451559934319E-2</c:v>
                </c:pt>
                <c:pt idx="143">
                  <c:v>1.5636288998357967E-2</c:v>
                </c:pt>
                <c:pt idx="144">
                  <c:v>1.5745756978653533E-2</c:v>
                </c:pt>
                <c:pt idx="145">
                  <c:v>1.5855228243021349E-2</c:v>
                </c:pt>
                <c:pt idx="146">
                  <c:v>1.5964696223316914E-2</c:v>
                </c:pt>
                <c:pt idx="147">
                  <c:v>1.6074164203612479E-2</c:v>
                </c:pt>
                <c:pt idx="148">
                  <c:v>1.6182949096880134E-2</c:v>
                </c:pt>
                <c:pt idx="149">
                  <c:v>1.6293103448275864E-2</c:v>
                </c:pt>
                <c:pt idx="150">
                  <c:v>1.6402571428571433E-2</c:v>
                </c:pt>
                <c:pt idx="151">
                  <c:v>1.6512039408866995E-2</c:v>
                </c:pt>
                <c:pt idx="152">
                  <c:v>1.6621510673234814E-2</c:v>
                </c:pt>
                <c:pt idx="153">
                  <c:v>1.6730295566502466E-2</c:v>
                </c:pt>
                <c:pt idx="154">
                  <c:v>1.6839080459770117E-2</c:v>
                </c:pt>
                <c:pt idx="155">
                  <c:v>1.6949234811165847E-2</c:v>
                </c:pt>
                <c:pt idx="156">
                  <c:v>1.7060072249589494E-2</c:v>
                </c:pt>
                <c:pt idx="157">
                  <c:v>1.7168857142857145E-2</c:v>
                </c:pt>
                <c:pt idx="158">
                  <c:v>1.7278325123152707E-2</c:v>
                </c:pt>
                <c:pt idx="159">
                  <c:v>1.738779310344828E-2</c:v>
                </c:pt>
                <c:pt idx="160">
                  <c:v>1.7496577996715931E-2</c:v>
                </c:pt>
                <c:pt idx="161">
                  <c:v>1.7606045977011493E-2</c:v>
                </c:pt>
                <c:pt idx="162">
                  <c:v>1.7716200328407223E-2</c:v>
                </c:pt>
                <c:pt idx="163">
                  <c:v>1.7825671592775042E-2</c:v>
                </c:pt>
                <c:pt idx="164">
                  <c:v>1.7935139573070611E-2</c:v>
                </c:pt>
                <c:pt idx="165">
                  <c:v>1.8045977011494255E-2</c:v>
                </c:pt>
                <c:pt idx="166">
                  <c:v>1.8154078817733992E-2</c:v>
                </c:pt>
                <c:pt idx="167">
                  <c:v>1.8262863711001647E-2</c:v>
                </c:pt>
                <c:pt idx="168">
                  <c:v>1.8373014778325123E-2</c:v>
                </c:pt>
                <c:pt idx="169">
                  <c:v>1.8483169129720856E-2</c:v>
                </c:pt>
                <c:pt idx="170">
                  <c:v>1.8591954022988508E-2</c:v>
                </c:pt>
                <c:pt idx="171">
                  <c:v>1.8701422003284073E-2</c:v>
                </c:pt>
                <c:pt idx="172">
                  <c:v>1.8810206896551725E-2</c:v>
                </c:pt>
                <c:pt idx="173">
                  <c:v>1.891967816091954E-2</c:v>
                </c:pt>
                <c:pt idx="174">
                  <c:v>1.9029832512315274E-2</c:v>
                </c:pt>
                <c:pt idx="175">
                  <c:v>1.9139300492610842E-2</c:v>
                </c:pt>
                <c:pt idx="176">
                  <c:v>1.9248768472906404E-2</c:v>
                </c:pt>
                <c:pt idx="177">
                  <c:v>1.9358236453201973E-2</c:v>
                </c:pt>
                <c:pt idx="178">
                  <c:v>1.9467707717569789E-2</c:v>
                </c:pt>
                <c:pt idx="179">
                  <c:v>1.957648932676519E-2</c:v>
                </c:pt>
                <c:pt idx="180">
                  <c:v>1.9685960591133006E-2</c:v>
                </c:pt>
                <c:pt idx="181">
                  <c:v>1.9796798029556653E-2</c:v>
                </c:pt>
                <c:pt idx="182">
                  <c:v>1.9906266009852215E-2</c:v>
                </c:pt>
                <c:pt idx="183">
                  <c:v>2.001505090311987E-2</c:v>
                </c:pt>
                <c:pt idx="184">
                  <c:v>2.0124522167487689E-2</c:v>
                </c:pt>
                <c:pt idx="185">
                  <c:v>2.0233307060755341E-2</c:v>
                </c:pt>
                <c:pt idx="186">
                  <c:v>2.0342775041050903E-2</c:v>
                </c:pt>
                <c:pt idx="187">
                  <c:v>2.0452926108374386E-2</c:v>
                </c:pt>
                <c:pt idx="188">
                  <c:v>2.0563080459770115E-2</c:v>
                </c:pt>
                <c:pt idx="189">
                  <c:v>2.0671865353037767E-2</c:v>
                </c:pt>
                <c:pt idx="190">
                  <c:v>2.0781333333333336E-2</c:v>
                </c:pt>
                <c:pt idx="191">
                  <c:v>2.0890121510673237E-2</c:v>
                </c:pt>
                <c:pt idx="192">
                  <c:v>2.0998903119868639E-2</c:v>
                </c:pt>
                <c:pt idx="193">
                  <c:v>2.1109743842364533E-2</c:v>
                </c:pt>
                <c:pt idx="194">
                  <c:v>2.1219894909688015E-2</c:v>
                </c:pt>
                <c:pt idx="195">
                  <c:v>2.132867980295567E-2</c:v>
                </c:pt>
                <c:pt idx="196">
                  <c:v>2.1438151067323483E-2</c:v>
                </c:pt>
                <c:pt idx="197">
                  <c:v>2.1547619047619048E-2</c:v>
                </c:pt>
                <c:pt idx="198">
                  <c:v>2.1656403940886703E-2</c:v>
                </c:pt>
                <c:pt idx="199">
                  <c:v>2.1766558292282433E-2</c:v>
                </c:pt>
                <c:pt idx="200">
                  <c:v>2.1876709359605912E-2</c:v>
                </c:pt>
                <c:pt idx="201">
                  <c:v>2.1985494252873564E-2</c:v>
                </c:pt>
                <c:pt idx="202">
                  <c:v>2.2095648604269297E-2</c:v>
                </c:pt>
                <c:pt idx="203">
                  <c:v>2.2204433497536945E-2</c:v>
                </c:pt>
                <c:pt idx="204">
                  <c:v>2.2312535303776686E-2</c:v>
                </c:pt>
                <c:pt idx="205">
                  <c:v>2.2422686371100169E-2</c:v>
                </c:pt>
                <c:pt idx="206">
                  <c:v>2.2533523809523812E-2</c:v>
                </c:pt>
                <c:pt idx="207">
                  <c:v>2.264230870279146E-2</c:v>
                </c:pt>
                <c:pt idx="208">
                  <c:v>2.2751776683087029E-2</c:v>
                </c:pt>
                <c:pt idx="209">
                  <c:v>2.2861247947454848E-2</c:v>
                </c:pt>
                <c:pt idx="210">
                  <c:v>2.29700328407225E-2</c:v>
                </c:pt>
                <c:pt idx="211">
                  <c:v>2.3079500821018065E-2</c:v>
                </c:pt>
                <c:pt idx="212">
                  <c:v>2.3189655172413795E-2</c:v>
                </c:pt>
                <c:pt idx="213">
                  <c:v>2.3299126436781614E-2</c:v>
                </c:pt>
                <c:pt idx="214">
                  <c:v>2.3408594417077176E-2</c:v>
                </c:pt>
                <c:pt idx="215">
                  <c:v>2.3518062397372745E-2</c:v>
                </c:pt>
                <c:pt idx="216">
                  <c:v>2.3626847290640397E-2</c:v>
                </c:pt>
                <c:pt idx="217">
                  <c:v>2.3736315270935962E-2</c:v>
                </c:pt>
                <c:pt idx="218">
                  <c:v>2.3846469622331695E-2</c:v>
                </c:pt>
                <c:pt idx="219">
                  <c:v>2.3955937602627261E-2</c:v>
                </c:pt>
                <c:pt idx="220">
                  <c:v>2.406540886699508E-2</c:v>
                </c:pt>
                <c:pt idx="221">
                  <c:v>2.417556321839081E-2</c:v>
                </c:pt>
                <c:pt idx="222">
                  <c:v>2.4284344827586211E-2</c:v>
                </c:pt>
                <c:pt idx="223">
                  <c:v>2.4393133004926112E-2</c:v>
                </c:pt>
                <c:pt idx="224">
                  <c:v>2.4502600985221674E-2</c:v>
                </c:pt>
                <c:pt idx="225">
                  <c:v>2.4613438423645322E-2</c:v>
                </c:pt>
                <c:pt idx="226">
                  <c:v>2.4722906403940891E-2</c:v>
                </c:pt>
                <c:pt idx="227">
                  <c:v>2.4832374384236456E-2</c:v>
                </c:pt>
                <c:pt idx="228">
                  <c:v>2.4941159277504107E-2</c:v>
                </c:pt>
                <c:pt idx="229">
                  <c:v>2.5049944170771759E-2</c:v>
                </c:pt>
                <c:pt idx="230">
                  <c:v>2.5159415435139578E-2</c:v>
                </c:pt>
                <c:pt idx="231">
                  <c:v>2.5270252873563222E-2</c:v>
                </c:pt>
                <c:pt idx="232">
                  <c:v>2.537903776683087E-2</c:v>
                </c:pt>
                <c:pt idx="233">
                  <c:v>2.5488505747126439E-2</c:v>
                </c:pt>
                <c:pt idx="234">
                  <c:v>2.5597973727422008E-2</c:v>
                </c:pt>
                <c:pt idx="235">
                  <c:v>2.5706758620689656E-2</c:v>
                </c:pt>
                <c:pt idx="236">
                  <c:v>2.5816226600985225E-2</c:v>
                </c:pt>
                <c:pt idx="237">
                  <c:v>2.5926380952380954E-2</c:v>
                </c:pt>
                <c:pt idx="238">
                  <c:v>2.6036535303776687E-2</c:v>
                </c:pt>
                <c:pt idx="239">
                  <c:v>2.6145320197044335E-2</c:v>
                </c:pt>
                <c:pt idx="240">
                  <c:v>2.6255474548440065E-2</c:v>
                </c:pt>
                <c:pt idx="241">
                  <c:v>2.6363576354679806E-2</c:v>
                </c:pt>
                <c:pt idx="242">
                  <c:v>2.6473044334975371E-2</c:v>
                </c:pt>
                <c:pt idx="243">
                  <c:v>2.658251231527094E-2</c:v>
                </c:pt>
                <c:pt idx="244">
                  <c:v>2.669266338259442E-2</c:v>
                </c:pt>
                <c:pt idx="245">
                  <c:v>2.6802134646962232E-2</c:v>
                </c:pt>
                <c:pt idx="246">
                  <c:v>2.6911602627257801E-2</c:v>
                </c:pt>
                <c:pt idx="247">
                  <c:v>2.7020387520525456E-2</c:v>
                </c:pt>
                <c:pt idx="248">
                  <c:v>2.7129858784893272E-2</c:v>
                </c:pt>
                <c:pt idx="249">
                  <c:v>2.7240009852216751E-2</c:v>
                </c:pt>
                <c:pt idx="250">
                  <c:v>2.7349481116584567E-2</c:v>
                </c:pt>
                <c:pt idx="251">
                  <c:v>2.7458949096880136E-2</c:v>
                </c:pt>
                <c:pt idx="252">
                  <c:v>2.7568417077175698E-2</c:v>
                </c:pt>
                <c:pt idx="253">
                  <c:v>2.7677888341543517E-2</c:v>
                </c:pt>
                <c:pt idx="254">
                  <c:v>2.7785986863711004E-2</c:v>
                </c:pt>
                <c:pt idx="255">
                  <c:v>2.7896141215106734E-2</c:v>
                </c:pt>
                <c:pt idx="256">
                  <c:v>2.8006978653530377E-2</c:v>
                </c:pt>
                <c:pt idx="257">
                  <c:v>2.8116446633825946E-2</c:v>
                </c:pt>
                <c:pt idx="258">
                  <c:v>2.8225231527093601E-2</c:v>
                </c:pt>
                <c:pt idx="259">
                  <c:v>2.8334702791461417E-2</c:v>
                </c:pt>
                <c:pt idx="260">
                  <c:v>2.8443487684729065E-2</c:v>
                </c:pt>
                <c:pt idx="261">
                  <c:v>2.8552955665024634E-2</c:v>
                </c:pt>
                <c:pt idx="262">
                  <c:v>2.8663106732348113E-2</c:v>
                </c:pt>
                <c:pt idx="263">
                  <c:v>2.8773261083743843E-2</c:v>
                </c:pt>
                <c:pt idx="264">
                  <c:v>2.8882045977011498E-2</c:v>
                </c:pt>
                <c:pt idx="265">
                  <c:v>2.8991513957307067E-2</c:v>
                </c:pt>
                <c:pt idx="266">
                  <c:v>2.9100302134646965E-2</c:v>
                </c:pt>
                <c:pt idx="267">
                  <c:v>2.9209083743842366E-2</c:v>
                </c:pt>
                <c:pt idx="268">
                  <c:v>2.9319921182266014E-2</c:v>
                </c:pt>
                <c:pt idx="269">
                  <c:v>2.9430075533661743E-2</c:v>
                </c:pt>
                <c:pt idx="270">
                  <c:v>2.9538860426929395E-2</c:v>
                </c:pt>
                <c:pt idx="271">
                  <c:v>2.964833169129721E-2</c:v>
                </c:pt>
                <c:pt idx="272">
                  <c:v>2.9757799671592776E-2</c:v>
                </c:pt>
                <c:pt idx="273">
                  <c:v>2.9866584564860427E-2</c:v>
                </c:pt>
                <c:pt idx="274">
                  <c:v>2.9976738916256161E-2</c:v>
                </c:pt>
                <c:pt idx="275">
                  <c:v>3.0086889983579643E-2</c:v>
                </c:pt>
                <c:pt idx="276">
                  <c:v>3.0195674876847295E-2</c:v>
                </c:pt>
                <c:pt idx="277">
                  <c:v>3.0305146141215107E-2</c:v>
                </c:pt>
                <c:pt idx="278">
                  <c:v>3.0414614121510676E-2</c:v>
                </c:pt>
                <c:pt idx="279">
                  <c:v>3.0523399014778331E-2</c:v>
                </c:pt>
                <c:pt idx="280">
                  <c:v>3.0632866995073893E-2</c:v>
                </c:pt>
                <c:pt idx="281">
                  <c:v>3.0743021346469623E-2</c:v>
                </c:pt>
                <c:pt idx="282">
                  <c:v>3.0852489326765188E-2</c:v>
                </c:pt>
                <c:pt idx="283">
                  <c:v>3.0961957307060757E-2</c:v>
                </c:pt>
                <c:pt idx="284">
                  <c:v>3.1071428571428576E-2</c:v>
                </c:pt>
                <c:pt idx="285">
                  <c:v>3.1180213464696231E-2</c:v>
                </c:pt>
                <c:pt idx="286">
                  <c:v>3.1289681444991793E-2</c:v>
                </c:pt>
                <c:pt idx="287">
                  <c:v>3.1399835796387526E-2</c:v>
                </c:pt>
                <c:pt idx="288">
                  <c:v>3.1509990147783253E-2</c:v>
                </c:pt>
                <c:pt idx="289">
                  <c:v>3.1618775041050907E-2</c:v>
                </c:pt>
                <c:pt idx="290">
                  <c:v>3.1728243021346469E-2</c:v>
                </c:pt>
                <c:pt idx="291">
                  <c:v>3.1837027914614124E-2</c:v>
                </c:pt>
                <c:pt idx="292">
                  <c:v>3.1946495894909686E-2</c:v>
                </c:pt>
                <c:pt idx="293">
                  <c:v>3.2056650246305426E-2</c:v>
                </c:pt>
                <c:pt idx="294">
                  <c:v>3.2166801313628909E-2</c:v>
                </c:pt>
                <c:pt idx="295">
                  <c:v>3.2275589490968808E-2</c:v>
                </c:pt>
                <c:pt idx="296">
                  <c:v>3.238505747126437E-2</c:v>
                </c:pt>
                <c:pt idx="297">
                  <c:v>3.2494525451559939E-2</c:v>
                </c:pt>
                <c:pt idx="298">
                  <c:v>3.2603313628899837E-2</c:v>
                </c:pt>
                <c:pt idx="299">
                  <c:v>3.2712781609195406E-2</c:v>
                </c:pt>
                <c:pt idx="300">
                  <c:v>3.2822932676518882E-2</c:v>
                </c:pt>
                <c:pt idx="301">
                  <c:v>3.2932413793103445E-2</c:v>
                </c:pt>
                <c:pt idx="302">
                  <c:v>3.304187192118227E-2</c:v>
                </c:pt>
                <c:pt idx="303">
                  <c:v>3.3151330049261088E-2</c:v>
                </c:pt>
                <c:pt idx="304">
                  <c:v>3.3259441707717573E-2</c:v>
                </c:pt>
                <c:pt idx="305">
                  <c:v>3.3369589490968798E-2</c:v>
                </c:pt>
                <c:pt idx="306">
                  <c:v>3.3479737274220038E-2</c:v>
                </c:pt>
                <c:pt idx="307">
                  <c:v>3.3589228243021345E-2</c:v>
                </c:pt>
                <c:pt idx="308">
                  <c:v>3.369868637110017E-2</c:v>
                </c:pt>
                <c:pt idx="309">
                  <c:v>3.3808144499178981E-2</c:v>
                </c:pt>
                <c:pt idx="310">
                  <c:v>3.3916945812807887E-2</c:v>
                </c:pt>
                <c:pt idx="311">
                  <c:v>3.4026403940886706E-2</c:v>
                </c:pt>
                <c:pt idx="312">
                  <c:v>3.4136551724137938E-2</c:v>
                </c:pt>
                <c:pt idx="313">
                  <c:v>3.4246699507389171E-2</c:v>
                </c:pt>
                <c:pt idx="314">
                  <c:v>3.4355500821018063E-2</c:v>
                </c:pt>
                <c:pt idx="315">
                  <c:v>3.4464958949096881E-2</c:v>
                </c:pt>
                <c:pt idx="316">
                  <c:v>3.4573760262725781E-2</c:v>
                </c:pt>
                <c:pt idx="317">
                  <c:v>3.4682528735632191E-2</c:v>
                </c:pt>
                <c:pt idx="318">
                  <c:v>3.4793366174055831E-2</c:v>
                </c:pt>
                <c:pt idx="319">
                  <c:v>3.4903513957307064E-2</c:v>
                </c:pt>
                <c:pt idx="320">
                  <c:v>3.5012315270935963E-2</c:v>
                </c:pt>
                <c:pt idx="321">
                  <c:v>3.5121773399014782E-2</c:v>
                </c:pt>
                <c:pt idx="322">
                  <c:v>3.5231264367816095E-2</c:v>
                </c:pt>
                <c:pt idx="323">
                  <c:v>3.5340032840722499E-2</c:v>
                </c:pt>
                <c:pt idx="324">
                  <c:v>3.5449490968801317E-2</c:v>
                </c:pt>
                <c:pt idx="325">
                  <c:v>3.5559671592775045E-2</c:v>
                </c:pt>
                <c:pt idx="326">
                  <c:v>3.5669129720853864E-2</c:v>
                </c:pt>
                <c:pt idx="327">
                  <c:v>3.5778587848932682E-2</c:v>
                </c:pt>
                <c:pt idx="328">
                  <c:v>3.5888078817733989E-2</c:v>
                </c:pt>
                <c:pt idx="329">
                  <c:v>3.5996847290640399E-2</c:v>
                </c:pt>
                <c:pt idx="330">
                  <c:v>3.610630541871921E-2</c:v>
                </c:pt>
                <c:pt idx="331">
                  <c:v>3.621717569786536E-2</c:v>
                </c:pt>
                <c:pt idx="332">
                  <c:v>3.6325944170771757E-2</c:v>
                </c:pt>
                <c:pt idx="333">
                  <c:v>3.6435402298850582E-2</c:v>
                </c:pt>
                <c:pt idx="334">
                  <c:v>3.6544893267651896E-2</c:v>
                </c:pt>
                <c:pt idx="335">
                  <c:v>3.6653661740558292E-2</c:v>
                </c:pt>
                <c:pt idx="336">
                  <c:v>3.6763119868637111E-2</c:v>
                </c:pt>
                <c:pt idx="337">
                  <c:v>3.687399014778326E-2</c:v>
                </c:pt>
                <c:pt idx="338">
                  <c:v>3.6983448275862071E-2</c:v>
                </c:pt>
                <c:pt idx="339">
                  <c:v>3.7092216748768482E-2</c:v>
                </c:pt>
                <c:pt idx="340">
                  <c:v>3.7201707717569796E-2</c:v>
                </c:pt>
                <c:pt idx="341">
                  <c:v>3.7310476190476193E-2</c:v>
                </c:pt>
                <c:pt idx="342">
                  <c:v>3.7419277504105092E-2</c:v>
                </c:pt>
                <c:pt idx="343">
                  <c:v>3.7530114942528739E-2</c:v>
                </c:pt>
                <c:pt idx="344">
                  <c:v>3.7639573070607564E-2</c:v>
                </c:pt>
                <c:pt idx="345">
                  <c:v>3.7749031198686375E-2</c:v>
                </c:pt>
                <c:pt idx="346">
                  <c:v>3.7858522167487689E-2</c:v>
                </c:pt>
                <c:pt idx="347">
                  <c:v>3.7967980295566507E-2</c:v>
                </c:pt>
                <c:pt idx="348">
                  <c:v>3.8076781609195406E-2</c:v>
                </c:pt>
                <c:pt idx="349">
                  <c:v>3.8186929392446639E-2</c:v>
                </c:pt>
                <c:pt idx="350">
                  <c:v>3.8297077175697872E-2</c:v>
                </c:pt>
                <c:pt idx="351">
                  <c:v>3.8405845648604275E-2</c:v>
                </c:pt>
                <c:pt idx="352">
                  <c:v>3.8515993431855501E-2</c:v>
                </c:pt>
                <c:pt idx="353">
                  <c:v>3.8624794745484407E-2</c:v>
                </c:pt>
                <c:pt idx="354">
                  <c:v>3.8732906403940892E-2</c:v>
                </c:pt>
                <c:pt idx="355">
                  <c:v>3.8843054187192125E-2</c:v>
                </c:pt>
                <c:pt idx="356">
                  <c:v>3.8953201970443357E-2</c:v>
                </c:pt>
                <c:pt idx="357">
                  <c:v>3.9062660098522169E-2</c:v>
                </c:pt>
                <c:pt idx="358">
                  <c:v>3.9172151067323489E-2</c:v>
                </c:pt>
                <c:pt idx="359">
                  <c:v>3.9281609195402301E-2</c:v>
                </c:pt>
                <c:pt idx="360">
                  <c:v>3.9390377668308711E-2</c:v>
                </c:pt>
                <c:pt idx="361">
                  <c:v>3.9499868637110025E-2</c:v>
                </c:pt>
                <c:pt idx="362">
                  <c:v>3.9610016420361251E-2</c:v>
                </c:pt>
                <c:pt idx="363">
                  <c:v>3.9719474548440062E-2</c:v>
                </c:pt>
                <c:pt idx="364">
                  <c:v>3.9828965517241383E-2</c:v>
                </c:pt>
                <c:pt idx="365">
                  <c:v>3.9938423645320201E-2</c:v>
                </c:pt>
                <c:pt idx="366">
                  <c:v>4.0047192118226604E-2</c:v>
                </c:pt>
                <c:pt idx="367">
                  <c:v>4.0155993431855504E-2</c:v>
                </c:pt>
                <c:pt idx="368">
                  <c:v>4.0266830870279144E-2</c:v>
                </c:pt>
                <c:pt idx="369">
                  <c:v>4.0376978653530377E-2</c:v>
                </c:pt>
                <c:pt idx="370">
                  <c:v>4.0485779967159283E-2</c:v>
                </c:pt>
                <c:pt idx="371">
                  <c:v>4.0595238095238101E-2</c:v>
                </c:pt>
                <c:pt idx="372">
                  <c:v>4.0704696223316912E-2</c:v>
                </c:pt>
                <c:pt idx="373">
                  <c:v>4.0813497536945818E-2</c:v>
                </c:pt>
                <c:pt idx="374">
                  <c:v>4.0923645320197044E-2</c:v>
                </c:pt>
                <c:pt idx="375">
                  <c:v>4.1033793103448277E-2</c:v>
                </c:pt>
                <c:pt idx="376">
                  <c:v>4.1142594417077183E-2</c:v>
                </c:pt>
                <c:pt idx="377">
                  <c:v>4.1252742200328416E-2</c:v>
                </c:pt>
                <c:pt idx="378">
                  <c:v>4.1361510673234812E-2</c:v>
                </c:pt>
                <c:pt idx="379">
                  <c:v>4.1469622331691304E-2</c:v>
                </c:pt>
                <c:pt idx="380">
                  <c:v>4.157977011494253E-2</c:v>
                </c:pt>
                <c:pt idx="381">
                  <c:v>4.1690607553366184E-2</c:v>
                </c:pt>
                <c:pt idx="382">
                  <c:v>4.1799408866995076E-2</c:v>
                </c:pt>
                <c:pt idx="383">
                  <c:v>4.1908866995073894E-2</c:v>
                </c:pt>
                <c:pt idx="384">
                  <c:v>4.2018325123152712E-2</c:v>
                </c:pt>
                <c:pt idx="385">
                  <c:v>4.2127126436781612E-2</c:v>
                </c:pt>
                <c:pt idx="386">
                  <c:v>4.223658456486043E-2</c:v>
                </c:pt>
                <c:pt idx="387">
                  <c:v>4.2346732348111663E-2</c:v>
                </c:pt>
                <c:pt idx="388">
                  <c:v>4.2456880131362895E-2</c:v>
                </c:pt>
                <c:pt idx="389">
                  <c:v>4.2565681444991794E-2</c:v>
                </c:pt>
                <c:pt idx="390">
                  <c:v>4.2675829228243027E-2</c:v>
                </c:pt>
                <c:pt idx="391">
                  <c:v>4.2783940886699512E-2</c:v>
                </c:pt>
                <c:pt idx="392">
                  <c:v>4.289339901477833E-2</c:v>
                </c:pt>
                <c:pt idx="393">
                  <c:v>4.3003546798029563E-2</c:v>
                </c:pt>
                <c:pt idx="394">
                  <c:v>4.3113037766830876E-2</c:v>
                </c:pt>
                <c:pt idx="395">
                  <c:v>4.3222495894909688E-2</c:v>
                </c:pt>
                <c:pt idx="396">
                  <c:v>4.3331954022988513E-2</c:v>
                </c:pt>
                <c:pt idx="397">
                  <c:v>4.3440755336617412E-2</c:v>
                </c:pt>
                <c:pt idx="398">
                  <c:v>4.3550213464696223E-2</c:v>
                </c:pt>
                <c:pt idx="399">
                  <c:v>4.3659671592775041E-2</c:v>
                </c:pt>
                <c:pt idx="400">
                  <c:v>4.376985221674877E-2</c:v>
                </c:pt>
                <c:pt idx="401">
                  <c:v>4.3879310344827588E-2</c:v>
                </c:pt>
                <c:pt idx="402">
                  <c:v>4.3988768472906413E-2</c:v>
                </c:pt>
                <c:pt idx="403">
                  <c:v>4.4098259441707727E-2</c:v>
                </c:pt>
                <c:pt idx="404">
                  <c:v>4.4207027914614123E-2</c:v>
                </c:pt>
                <c:pt idx="405">
                  <c:v>4.4316486042692949E-2</c:v>
                </c:pt>
                <c:pt idx="406">
                  <c:v>4.4427356321839084E-2</c:v>
                </c:pt>
                <c:pt idx="407">
                  <c:v>4.4536814449917903E-2</c:v>
                </c:pt>
                <c:pt idx="408">
                  <c:v>4.4646272577996728E-2</c:v>
                </c:pt>
                <c:pt idx="409">
                  <c:v>4.4755763546798041E-2</c:v>
                </c:pt>
                <c:pt idx="410">
                  <c:v>4.4863842364532024E-2</c:v>
                </c:pt>
                <c:pt idx="411">
                  <c:v>4.4973300492610842E-2</c:v>
                </c:pt>
                <c:pt idx="412">
                  <c:v>4.5084170771756985E-2</c:v>
                </c:pt>
                <c:pt idx="413">
                  <c:v>4.5192939244663388E-2</c:v>
                </c:pt>
                <c:pt idx="414">
                  <c:v>4.5302397372742206E-2</c:v>
                </c:pt>
                <c:pt idx="415">
                  <c:v>4.541188834154352E-2</c:v>
                </c:pt>
                <c:pt idx="416">
                  <c:v>4.5520656814449924E-2</c:v>
                </c:pt>
                <c:pt idx="417">
                  <c:v>4.5629458128078823E-2</c:v>
                </c:pt>
                <c:pt idx="418">
                  <c:v>4.574029556650247E-2</c:v>
                </c:pt>
                <c:pt idx="419">
                  <c:v>4.5850443349753703E-2</c:v>
                </c:pt>
                <c:pt idx="420">
                  <c:v>4.5959211822660107E-2</c:v>
                </c:pt>
                <c:pt idx="421">
                  <c:v>4.606870279146142E-2</c:v>
                </c:pt>
                <c:pt idx="422">
                  <c:v>4.6177471264367824E-2</c:v>
                </c:pt>
                <c:pt idx="423">
                  <c:v>4.6286962233169138E-2</c:v>
                </c:pt>
                <c:pt idx="424">
                  <c:v>4.639711001642037E-2</c:v>
                </c:pt>
                <c:pt idx="425">
                  <c:v>4.6507257799671596E-2</c:v>
                </c:pt>
                <c:pt idx="426">
                  <c:v>4.6616715927750414E-2</c:v>
                </c:pt>
                <c:pt idx="427">
                  <c:v>4.6725517241379314E-2</c:v>
                </c:pt>
                <c:pt idx="428">
                  <c:v>4.6834975369458139E-2</c:v>
                </c:pt>
                <c:pt idx="429">
                  <c:v>4.6943087027914616E-2</c:v>
                </c:pt>
                <c:pt idx="430">
                  <c:v>4.7053234811165849E-2</c:v>
                </c:pt>
                <c:pt idx="431">
                  <c:v>4.7164072249589496E-2</c:v>
                </c:pt>
                <c:pt idx="432">
                  <c:v>4.7273530377668307E-2</c:v>
                </c:pt>
                <c:pt idx="433">
                  <c:v>4.7382331691297214E-2</c:v>
                </c:pt>
                <c:pt idx="434">
                  <c:v>4.7491789819376039E-2</c:v>
                </c:pt>
                <c:pt idx="435">
                  <c:v>4.7600558292282436E-2</c:v>
                </c:pt>
                <c:pt idx="436">
                  <c:v>4.7710049261083749E-2</c:v>
                </c:pt>
                <c:pt idx="437">
                  <c:v>4.7820197044334975E-2</c:v>
                </c:pt>
                <c:pt idx="438">
                  <c:v>4.79296551724138E-2</c:v>
                </c:pt>
                <c:pt idx="439">
                  <c:v>4.8039835796387521E-2</c:v>
                </c:pt>
                <c:pt idx="440">
                  <c:v>4.8148604269293925E-2</c:v>
                </c:pt>
                <c:pt idx="441">
                  <c:v>4.8257372742200336E-2</c:v>
                </c:pt>
                <c:pt idx="442">
                  <c:v>4.8366863711001649E-2</c:v>
                </c:pt>
                <c:pt idx="443">
                  <c:v>4.8477011494252875E-2</c:v>
                </c:pt>
                <c:pt idx="444">
                  <c:v>4.8587159277504115E-2</c:v>
                </c:pt>
                <c:pt idx="445">
                  <c:v>4.8695960591133014E-2</c:v>
                </c:pt>
                <c:pt idx="446">
                  <c:v>4.880610837438424E-2</c:v>
                </c:pt>
                <c:pt idx="447">
                  <c:v>4.8914876847290643E-2</c:v>
                </c:pt>
                <c:pt idx="448">
                  <c:v>4.9023678160919543E-2</c:v>
                </c:pt>
                <c:pt idx="449">
                  <c:v>4.9133136288998368E-2</c:v>
                </c:pt>
                <c:pt idx="450">
                  <c:v>4.9243973727422008E-2</c:v>
                </c:pt>
                <c:pt idx="451">
                  <c:v>4.9352775041050907E-2</c:v>
                </c:pt>
                <c:pt idx="452">
                  <c:v>4.946292282430214E-2</c:v>
                </c:pt>
                <c:pt idx="453">
                  <c:v>4.9571691297208544E-2</c:v>
                </c:pt>
                <c:pt idx="454">
                  <c:v>4.968049261083745E-2</c:v>
                </c:pt>
                <c:pt idx="455">
                  <c:v>4.9789950738916261E-2</c:v>
                </c:pt>
                <c:pt idx="456">
                  <c:v>4.9900098522167494E-2</c:v>
                </c:pt>
                <c:pt idx="457">
                  <c:v>5.00095894909688E-2</c:v>
                </c:pt>
                <c:pt idx="458">
                  <c:v>5.0119047619047619E-2</c:v>
                </c:pt>
                <c:pt idx="459">
                  <c:v>5.0228505747126444E-2</c:v>
                </c:pt>
                <c:pt idx="460">
                  <c:v>5.033730706075535E-2</c:v>
                </c:pt>
                <c:pt idx="461">
                  <c:v>5.0446765188834154E-2</c:v>
                </c:pt>
                <c:pt idx="462">
                  <c:v>5.0556912972085387E-2</c:v>
                </c:pt>
                <c:pt idx="463">
                  <c:v>5.0666403940886701E-2</c:v>
                </c:pt>
                <c:pt idx="464">
                  <c:v>5.0775862068965519E-2</c:v>
                </c:pt>
                <c:pt idx="465">
                  <c:v>5.0885320197044344E-2</c:v>
                </c:pt>
                <c:pt idx="466">
                  <c:v>5.0994121510673236E-2</c:v>
                </c:pt>
                <c:pt idx="467">
                  <c:v>5.1102889983579647E-2</c:v>
                </c:pt>
                <c:pt idx="468">
                  <c:v>5.1213727422003287E-2</c:v>
                </c:pt>
                <c:pt idx="469">
                  <c:v>5.1323875205254527E-2</c:v>
                </c:pt>
                <c:pt idx="470">
                  <c:v>5.1432676518883426E-2</c:v>
                </c:pt>
                <c:pt idx="471">
                  <c:v>5.1542134646962237E-2</c:v>
                </c:pt>
                <c:pt idx="472">
                  <c:v>5.1650935960591136E-2</c:v>
                </c:pt>
                <c:pt idx="473">
                  <c:v>5.175970443349754E-2</c:v>
                </c:pt>
                <c:pt idx="474">
                  <c:v>5.1869852216748773E-2</c:v>
                </c:pt>
                <c:pt idx="475">
                  <c:v>5.1980032840722494E-2</c:v>
                </c:pt>
                <c:pt idx="476">
                  <c:v>5.2089490968801319E-2</c:v>
                </c:pt>
                <c:pt idx="477">
                  <c:v>5.2198949096880137E-2</c:v>
                </c:pt>
                <c:pt idx="478">
                  <c:v>5.2308440065681451E-2</c:v>
                </c:pt>
                <c:pt idx="479">
                  <c:v>5.2417208538587855E-2</c:v>
                </c:pt>
                <c:pt idx="480">
                  <c:v>5.2526666666666673E-2</c:v>
                </c:pt>
                <c:pt idx="481">
                  <c:v>5.2637536945812809E-2</c:v>
                </c:pt>
                <c:pt idx="482">
                  <c:v>5.2746305418719219E-2</c:v>
                </c:pt>
                <c:pt idx="483">
                  <c:v>5.2855763546798037E-2</c:v>
                </c:pt>
                <c:pt idx="484">
                  <c:v>5.2965254515599344E-2</c:v>
                </c:pt>
                <c:pt idx="485">
                  <c:v>5.3074022988505755E-2</c:v>
                </c:pt>
                <c:pt idx="486">
                  <c:v>5.3183481116584573E-2</c:v>
                </c:pt>
                <c:pt idx="487">
                  <c:v>5.3293661740558301E-2</c:v>
                </c:pt>
                <c:pt idx="488">
                  <c:v>5.3403119868637119E-2</c:v>
                </c:pt>
                <c:pt idx="489">
                  <c:v>5.3512577996715931E-2</c:v>
                </c:pt>
                <c:pt idx="490">
                  <c:v>5.3622068965517244E-2</c:v>
                </c:pt>
                <c:pt idx="491">
                  <c:v>5.3730837438423655E-2</c:v>
                </c:pt>
                <c:pt idx="492">
                  <c:v>5.3839638752052547E-2</c:v>
                </c:pt>
                <c:pt idx="493">
                  <c:v>5.3950476190476195E-2</c:v>
                </c:pt>
                <c:pt idx="494">
                  <c:v>5.4059934318555013E-2</c:v>
                </c:pt>
                <c:pt idx="495">
                  <c:v>5.4169392446633838E-2</c:v>
                </c:pt>
                <c:pt idx="496">
                  <c:v>5.4278883415435145E-2</c:v>
                </c:pt>
                <c:pt idx="497">
                  <c:v>5.438834154351397E-2</c:v>
                </c:pt>
                <c:pt idx="498">
                  <c:v>5.4497142857142862E-2</c:v>
                </c:pt>
                <c:pt idx="499">
                  <c:v>5.460660098522168E-2</c:v>
                </c:pt>
                <c:pt idx="500">
                  <c:v>5.4716748768472913E-2</c:v>
                </c:pt>
                <c:pt idx="501">
                  <c:v>5.4826206896551738E-2</c:v>
                </c:pt>
                <c:pt idx="502">
                  <c:v>5.4936354679802964E-2</c:v>
                </c:pt>
                <c:pt idx="503">
                  <c:v>5.5045155993431863E-2</c:v>
                </c:pt>
                <c:pt idx="504">
                  <c:v>5.5153957307060762E-2</c:v>
                </c:pt>
                <c:pt idx="505">
                  <c:v>5.5263415435139573E-2</c:v>
                </c:pt>
                <c:pt idx="506">
                  <c:v>5.5374252873563221E-2</c:v>
                </c:pt>
                <c:pt idx="507">
                  <c:v>5.5483021346469624E-2</c:v>
                </c:pt>
                <c:pt idx="508">
                  <c:v>5.5592512315270945E-2</c:v>
                </c:pt>
                <c:pt idx="509">
                  <c:v>5.5701970443349763E-2</c:v>
                </c:pt>
                <c:pt idx="510">
                  <c:v>5.5810738916256167E-2</c:v>
                </c:pt>
                <c:pt idx="511">
                  <c:v>5.5920229885057474E-2</c:v>
                </c:pt>
                <c:pt idx="512">
                  <c:v>5.6030377668308706E-2</c:v>
                </c:pt>
                <c:pt idx="513">
                  <c:v>5.6140525451559939E-2</c:v>
                </c:pt>
                <c:pt idx="514">
                  <c:v>5.6249326765188845E-2</c:v>
                </c:pt>
                <c:pt idx="515">
                  <c:v>5.6358784893267649E-2</c:v>
                </c:pt>
                <c:pt idx="516">
                  <c:v>5.6468243021346474E-2</c:v>
                </c:pt>
                <c:pt idx="517">
                  <c:v>5.6577044334975381E-2</c:v>
                </c:pt>
                <c:pt idx="518">
                  <c:v>5.6687192118226606E-2</c:v>
                </c:pt>
                <c:pt idx="519">
                  <c:v>5.6797339901477839E-2</c:v>
                </c:pt>
                <c:pt idx="520">
                  <c:v>5.6906141215106738E-2</c:v>
                </c:pt>
                <c:pt idx="521">
                  <c:v>5.7016288998357964E-2</c:v>
                </c:pt>
                <c:pt idx="522">
                  <c:v>5.7125057471264375E-2</c:v>
                </c:pt>
                <c:pt idx="523">
                  <c:v>5.7233858784893274E-2</c:v>
                </c:pt>
                <c:pt idx="524">
                  <c:v>5.73440065681445E-2</c:v>
                </c:pt>
                <c:pt idx="525">
                  <c:v>5.7454154351395739E-2</c:v>
                </c:pt>
                <c:pt idx="526">
                  <c:v>5.7563645320197046E-2</c:v>
                </c:pt>
                <c:pt idx="527">
                  <c:v>5.7673103448275864E-2</c:v>
                </c:pt>
                <c:pt idx="528">
                  <c:v>5.7781871921182275E-2</c:v>
                </c:pt>
                <c:pt idx="529">
                  <c:v>5.788998357963876E-2</c:v>
                </c:pt>
                <c:pt idx="530">
                  <c:v>5.8000131362889985E-2</c:v>
                </c:pt>
                <c:pt idx="531">
                  <c:v>5.8110279146141218E-2</c:v>
                </c:pt>
                <c:pt idx="532">
                  <c:v>5.8219770114942532E-2</c:v>
                </c:pt>
                <c:pt idx="533">
                  <c:v>5.832922824302135E-2</c:v>
                </c:pt>
                <c:pt idx="534">
                  <c:v>5.8438686371100168E-2</c:v>
                </c:pt>
                <c:pt idx="535">
                  <c:v>5.8547487684729074E-2</c:v>
                </c:pt>
                <c:pt idx="536">
                  <c:v>5.8656945812807879E-2</c:v>
                </c:pt>
                <c:pt idx="537">
                  <c:v>5.8767783251231533E-2</c:v>
                </c:pt>
                <c:pt idx="538">
                  <c:v>5.8877241379310358E-2</c:v>
                </c:pt>
                <c:pt idx="539">
                  <c:v>5.898604269293925E-2</c:v>
                </c:pt>
                <c:pt idx="540">
                  <c:v>5.9096190476190483E-2</c:v>
                </c:pt>
                <c:pt idx="541">
                  <c:v>5.9204302134646961E-2</c:v>
                </c:pt>
                <c:pt idx="542">
                  <c:v>5.9313760262725786E-2</c:v>
                </c:pt>
                <c:pt idx="543">
                  <c:v>5.9423908045977018E-2</c:v>
                </c:pt>
                <c:pt idx="544">
                  <c:v>5.9534055829228251E-2</c:v>
                </c:pt>
                <c:pt idx="545">
                  <c:v>5.964285714285715E-2</c:v>
                </c:pt>
                <c:pt idx="546">
                  <c:v>5.9752315270935968E-2</c:v>
                </c:pt>
                <c:pt idx="547">
                  <c:v>5.9861116584564861E-2</c:v>
                </c:pt>
                <c:pt idx="548">
                  <c:v>5.9970574712643686E-2</c:v>
                </c:pt>
                <c:pt idx="549">
                  <c:v>6.0080032840722504E-2</c:v>
                </c:pt>
                <c:pt idx="550">
                  <c:v>6.0190870279146151E-2</c:v>
                </c:pt>
                <c:pt idx="551">
                  <c:v>6.0299671592775043E-2</c:v>
                </c:pt>
                <c:pt idx="552">
                  <c:v>6.0409129720853862E-2</c:v>
                </c:pt>
                <c:pt idx="553">
                  <c:v>6.0518620689655175E-2</c:v>
                </c:pt>
                <c:pt idx="554">
                  <c:v>6.0627389162561579E-2</c:v>
                </c:pt>
                <c:pt idx="555">
                  <c:v>6.0736847290640397E-2</c:v>
                </c:pt>
                <c:pt idx="556">
                  <c:v>6.0847717569786547E-2</c:v>
                </c:pt>
                <c:pt idx="557">
                  <c:v>6.0956486042692944E-2</c:v>
                </c:pt>
                <c:pt idx="558">
                  <c:v>6.1066633825944176E-2</c:v>
                </c:pt>
                <c:pt idx="559">
                  <c:v>6.1175435139573076E-2</c:v>
                </c:pt>
                <c:pt idx="560">
                  <c:v>6.1284893267651894E-2</c:v>
                </c:pt>
                <c:pt idx="561">
                  <c:v>6.1393661740558297E-2</c:v>
                </c:pt>
                <c:pt idx="562">
                  <c:v>6.1503842364532026E-2</c:v>
                </c:pt>
                <c:pt idx="563">
                  <c:v>6.1613990147783258E-2</c:v>
                </c:pt>
                <c:pt idx="564">
                  <c:v>6.1722758620689662E-2</c:v>
                </c:pt>
                <c:pt idx="565">
                  <c:v>6.1832249589490976E-2</c:v>
                </c:pt>
                <c:pt idx="566">
                  <c:v>6.1941018062397372E-2</c:v>
                </c:pt>
                <c:pt idx="567">
                  <c:v>6.2049819376026279E-2</c:v>
                </c:pt>
                <c:pt idx="568">
                  <c:v>6.2160656814449926E-2</c:v>
                </c:pt>
                <c:pt idx="569">
                  <c:v>6.2270114942528744E-2</c:v>
                </c:pt>
                <c:pt idx="570">
                  <c:v>6.2379573070607569E-2</c:v>
                </c:pt>
                <c:pt idx="571">
                  <c:v>6.2489064039408883E-2</c:v>
                </c:pt>
                <c:pt idx="572">
                  <c:v>6.2598522167487694E-2</c:v>
                </c:pt>
                <c:pt idx="573">
                  <c:v>6.27073234811166E-2</c:v>
                </c:pt>
                <c:pt idx="574">
                  <c:v>6.2817471264367819E-2</c:v>
                </c:pt>
                <c:pt idx="575">
                  <c:v>6.2927619047619052E-2</c:v>
                </c:pt>
                <c:pt idx="576">
                  <c:v>6.3036387520525455E-2</c:v>
                </c:pt>
                <c:pt idx="577">
                  <c:v>6.3146535303776688E-2</c:v>
                </c:pt>
                <c:pt idx="578">
                  <c:v>6.3255336617405594E-2</c:v>
                </c:pt>
                <c:pt idx="579">
                  <c:v>6.3364137931034487E-2</c:v>
                </c:pt>
                <c:pt idx="580">
                  <c:v>6.3473596059113305E-2</c:v>
                </c:pt>
                <c:pt idx="581">
                  <c:v>6.3583743842364537E-2</c:v>
                </c:pt>
                <c:pt idx="582">
                  <c:v>6.3693201970443356E-2</c:v>
                </c:pt>
                <c:pt idx="583">
                  <c:v>6.3802692939244662E-2</c:v>
                </c:pt>
                <c:pt idx="584">
                  <c:v>6.3912151067323494E-2</c:v>
                </c:pt>
                <c:pt idx="585">
                  <c:v>6.4020919540229884E-2</c:v>
                </c:pt>
                <c:pt idx="586">
                  <c:v>6.4130410509031205E-2</c:v>
                </c:pt>
                <c:pt idx="587">
                  <c:v>6.4240558292282424E-2</c:v>
                </c:pt>
                <c:pt idx="588">
                  <c:v>6.4350016420361256E-2</c:v>
                </c:pt>
                <c:pt idx="589">
                  <c:v>6.4459507389162576E-2</c:v>
                </c:pt>
                <c:pt idx="590">
                  <c:v>6.4568965517241381E-2</c:v>
                </c:pt>
                <c:pt idx="591">
                  <c:v>6.4677733990147798E-2</c:v>
                </c:pt>
                <c:pt idx="592">
                  <c:v>6.4787224958949105E-2</c:v>
                </c:pt>
                <c:pt idx="593">
                  <c:v>6.4897372742200338E-2</c:v>
                </c:pt>
                <c:pt idx="594">
                  <c:v>6.500752052545157E-2</c:v>
                </c:pt>
                <c:pt idx="595">
                  <c:v>6.5116321839080477E-2</c:v>
                </c:pt>
                <c:pt idx="596">
                  <c:v>6.5225779967159281E-2</c:v>
                </c:pt>
                <c:pt idx="597">
                  <c:v>6.5335238095238099E-2</c:v>
                </c:pt>
                <c:pt idx="598">
                  <c:v>6.5444039408867005E-2</c:v>
                </c:pt>
                <c:pt idx="599">
                  <c:v>6.5553497536945823E-2</c:v>
                </c:pt>
                <c:pt idx="600">
                  <c:v>6.5664334975369457E-2</c:v>
                </c:pt>
                <c:pt idx="601">
                  <c:v>6.5773136288998363E-2</c:v>
                </c:pt>
                <c:pt idx="602">
                  <c:v>6.5882594417077181E-2</c:v>
                </c:pt>
                <c:pt idx="603">
                  <c:v>6.5992052545155999E-2</c:v>
                </c:pt>
                <c:pt idx="604">
                  <c:v>6.6100853858784905E-2</c:v>
                </c:pt>
                <c:pt idx="605">
                  <c:v>6.6210311986863724E-2</c:v>
                </c:pt>
                <c:pt idx="606">
                  <c:v>6.6321149425287371E-2</c:v>
                </c:pt>
                <c:pt idx="607">
                  <c:v>6.6429950738916263E-2</c:v>
                </c:pt>
                <c:pt idx="608">
                  <c:v>6.6539408866995081E-2</c:v>
                </c:pt>
                <c:pt idx="609">
                  <c:v>6.6648866995073899E-2</c:v>
                </c:pt>
                <c:pt idx="610">
                  <c:v>6.6757668308702792E-2</c:v>
                </c:pt>
                <c:pt idx="611">
                  <c:v>6.686712643678161E-2</c:v>
                </c:pt>
                <c:pt idx="612">
                  <c:v>6.6977274220032856E-2</c:v>
                </c:pt>
                <c:pt idx="613">
                  <c:v>6.7087454844006592E-2</c:v>
                </c:pt>
                <c:pt idx="614">
                  <c:v>6.7196223316912981E-2</c:v>
                </c:pt>
                <c:pt idx="615">
                  <c:v>6.73056814449918E-2</c:v>
                </c:pt>
                <c:pt idx="616">
                  <c:v>6.7414482758620692E-2</c:v>
                </c:pt>
                <c:pt idx="617">
                  <c:v>6.7523251231527109E-2</c:v>
                </c:pt>
                <c:pt idx="618">
                  <c:v>6.7634088669950743E-2</c:v>
                </c:pt>
                <c:pt idx="619">
                  <c:v>6.7744269293924464E-2</c:v>
                </c:pt>
                <c:pt idx="620">
                  <c:v>6.7853037766830882E-2</c:v>
                </c:pt>
                <c:pt idx="621">
                  <c:v>6.7962495894909686E-2</c:v>
                </c:pt>
                <c:pt idx="622">
                  <c:v>6.8071297208538592E-2</c:v>
                </c:pt>
                <c:pt idx="623">
                  <c:v>6.818075533661741E-2</c:v>
                </c:pt>
                <c:pt idx="624">
                  <c:v>6.8290903119868643E-2</c:v>
                </c:pt>
                <c:pt idx="625">
                  <c:v>6.840039408866995E-2</c:v>
                </c:pt>
                <c:pt idx="626">
                  <c:v>6.8509852216748782E-2</c:v>
                </c:pt>
                <c:pt idx="627">
                  <c:v>6.862E-2</c:v>
                </c:pt>
                <c:pt idx="628">
                  <c:v>6.8728801313628907E-2</c:v>
                </c:pt>
                <c:pt idx="629">
                  <c:v>6.883756978653531E-2</c:v>
                </c:pt>
                <c:pt idx="630">
                  <c:v>6.8947027914614128E-2</c:v>
                </c:pt>
                <c:pt idx="631">
                  <c:v>6.905789819376025E-2</c:v>
                </c:pt>
                <c:pt idx="632">
                  <c:v>6.9166666666666668E-2</c:v>
                </c:pt>
                <c:pt idx="633">
                  <c:v>6.9276124794745486E-2</c:v>
                </c:pt>
                <c:pt idx="634">
                  <c:v>6.9385615763546793E-2</c:v>
                </c:pt>
                <c:pt idx="635">
                  <c:v>6.9494384236453211E-2</c:v>
                </c:pt>
                <c:pt idx="636">
                  <c:v>6.9603842364532029E-2</c:v>
                </c:pt>
                <c:pt idx="637">
                  <c:v>6.9714022988505764E-2</c:v>
                </c:pt>
                <c:pt idx="638">
                  <c:v>6.9823481116584582E-2</c:v>
                </c:pt>
                <c:pt idx="639">
                  <c:v>6.9932939244663386E-2</c:v>
                </c:pt>
                <c:pt idx="640">
                  <c:v>7.0042430213464693E-2</c:v>
                </c:pt>
                <c:pt idx="641">
                  <c:v>7.0151198686371111E-2</c:v>
                </c:pt>
                <c:pt idx="642">
                  <c:v>7.0260000000000003E-2</c:v>
                </c:pt>
                <c:pt idx="643">
                  <c:v>7.037083743842365E-2</c:v>
                </c:pt>
                <c:pt idx="644">
                  <c:v>7.0480985221674883E-2</c:v>
                </c:pt>
                <c:pt idx="645">
                  <c:v>7.05897536945813E-2</c:v>
                </c:pt>
                <c:pt idx="646">
                  <c:v>7.0699244663382593E-2</c:v>
                </c:pt>
                <c:pt idx="647">
                  <c:v>7.0808013136289011E-2</c:v>
                </c:pt>
                <c:pt idx="648">
                  <c:v>7.0917471264367829E-2</c:v>
                </c:pt>
                <c:pt idx="649">
                  <c:v>7.102765188834155E-2</c:v>
                </c:pt>
                <c:pt idx="650">
                  <c:v>7.1137799671592769E-2</c:v>
                </c:pt>
                <c:pt idx="651">
                  <c:v>7.1246568144499187E-2</c:v>
                </c:pt>
                <c:pt idx="652">
                  <c:v>7.1356059113300493E-2</c:v>
                </c:pt>
                <c:pt idx="653">
                  <c:v>7.1465517241379312E-2</c:v>
                </c:pt>
                <c:pt idx="654">
                  <c:v>7.1573628899835789E-2</c:v>
                </c:pt>
                <c:pt idx="655">
                  <c:v>7.1683776683087022E-2</c:v>
                </c:pt>
                <c:pt idx="656">
                  <c:v>7.1794614121510683E-2</c:v>
                </c:pt>
                <c:pt idx="657">
                  <c:v>7.1903382594417087E-2</c:v>
                </c:pt>
                <c:pt idx="658">
                  <c:v>7.2012873563218394E-2</c:v>
                </c:pt>
                <c:pt idx="659">
                  <c:v>7.2122331691297212E-2</c:v>
                </c:pt>
                <c:pt idx="660">
                  <c:v>7.2231100164203615E-2</c:v>
                </c:pt>
                <c:pt idx="661">
                  <c:v>7.2340591133004936E-2</c:v>
                </c:pt>
                <c:pt idx="662">
                  <c:v>7.2450738916256169E-2</c:v>
                </c:pt>
                <c:pt idx="663">
                  <c:v>7.2560886699507401E-2</c:v>
                </c:pt>
                <c:pt idx="664">
                  <c:v>7.2669688013136294E-2</c:v>
                </c:pt>
                <c:pt idx="665">
                  <c:v>7.2779146141215112E-2</c:v>
                </c:pt>
                <c:pt idx="666">
                  <c:v>7.2887914614121529E-2</c:v>
                </c:pt>
                <c:pt idx="667">
                  <c:v>7.2997405582922822E-2</c:v>
                </c:pt>
                <c:pt idx="668">
                  <c:v>7.3107553366174069E-2</c:v>
                </c:pt>
                <c:pt idx="669">
                  <c:v>7.3217701149425288E-2</c:v>
                </c:pt>
                <c:pt idx="670">
                  <c:v>7.332650246305418E-2</c:v>
                </c:pt>
                <c:pt idx="671">
                  <c:v>7.343665024630544E-2</c:v>
                </c:pt>
                <c:pt idx="672">
                  <c:v>7.354541871921183E-2</c:v>
                </c:pt>
                <c:pt idx="673">
                  <c:v>7.3654220032840723E-2</c:v>
                </c:pt>
                <c:pt idx="674">
                  <c:v>7.3764367816091969E-2</c:v>
                </c:pt>
                <c:pt idx="675">
                  <c:v>7.3874515599343202E-2</c:v>
                </c:pt>
                <c:pt idx="676">
                  <c:v>7.3983973727422006E-2</c:v>
                </c:pt>
                <c:pt idx="677">
                  <c:v>7.4093464696223327E-2</c:v>
                </c:pt>
                <c:pt idx="678">
                  <c:v>7.420223316912973E-2</c:v>
                </c:pt>
                <c:pt idx="679">
                  <c:v>7.4310344827586222E-2</c:v>
                </c:pt>
                <c:pt idx="680">
                  <c:v>7.4420492610837441E-2</c:v>
                </c:pt>
                <c:pt idx="681">
                  <c:v>7.4530640394088687E-2</c:v>
                </c:pt>
                <c:pt idx="682">
                  <c:v>7.464013136288998E-2</c:v>
                </c:pt>
                <c:pt idx="683">
                  <c:v>7.4749589490968812E-2</c:v>
                </c:pt>
                <c:pt idx="684">
                  <c:v>7.4859047619047631E-2</c:v>
                </c:pt>
                <c:pt idx="685">
                  <c:v>7.4967848932676523E-2</c:v>
                </c:pt>
                <c:pt idx="686">
                  <c:v>7.5077307060755341E-2</c:v>
                </c:pt>
                <c:pt idx="687">
                  <c:v>7.5187454844006588E-2</c:v>
                </c:pt>
                <c:pt idx="688">
                  <c:v>7.5296945812807881E-2</c:v>
                </c:pt>
                <c:pt idx="689">
                  <c:v>7.5406403940886699E-2</c:v>
                </c:pt>
                <c:pt idx="690">
                  <c:v>7.5515862068965517E-2</c:v>
                </c:pt>
                <c:pt idx="691">
                  <c:v>7.5624663382594409E-2</c:v>
                </c:pt>
                <c:pt idx="692">
                  <c:v>7.5733431855500827E-2</c:v>
                </c:pt>
                <c:pt idx="693">
                  <c:v>7.584426929392446E-2</c:v>
                </c:pt>
                <c:pt idx="694">
                  <c:v>7.5954449917898195E-2</c:v>
                </c:pt>
                <c:pt idx="695">
                  <c:v>7.6063218390804613E-2</c:v>
                </c:pt>
                <c:pt idx="696">
                  <c:v>7.6172676518883431E-2</c:v>
                </c:pt>
                <c:pt idx="697">
                  <c:v>7.6281477832512323E-2</c:v>
                </c:pt>
                <c:pt idx="698">
                  <c:v>7.6390935960591141E-2</c:v>
                </c:pt>
                <c:pt idx="699">
                  <c:v>7.650039408866996E-2</c:v>
                </c:pt>
                <c:pt idx="700">
                  <c:v>7.6610574712643681E-2</c:v>
                </c:pt>
                <c:pt idx="701">
                  <c:v>7.6720032840722499E-2</c:v>
                </c:pt>
                <c:pt idx="702">
                  <c:v>7.6829490968801317E-2</c:v>
                </c:pt>
                <c:pt idx="703">
                  <c:v>7.6938981937602638E-2</c:v>
                </c:pt>
                <c:pt idx="704">
                  <c:v>7.7047750410509042E-2</c:v>
                </c:pt>
                <c:pt idx="705">
                  <c:v>7.715720853858786E-2</c:v>
                </c:pt>
                <c:pt idx="706">
                  <c:v>7.7268078817733996E-2</c:v>
                </c:pt>
                <c:pt idx="707">
                  <c:v>7.73775369458128E-2</c:v>
                </c:pt>
                <c:pt idx="708">
                  <c:v>7.7486305418719217E-2</c:v>
                </c:pt>
                <c:pt idx="709">
                  <c:v>7.7595796387520538E-2</c:v>
                </c:pt>
                <c:pt idx="710">
                  <c:v>7.7704564860426928E-2</c:v>
                </c:pt>
                <c:pt idx="711">
                  <c:v>7.7814022988505746E-2</c:v>
                </c:pt>
                <c:pt idx="712">
                  <c:v>7.7924203612479481E-2</c:v>
                </c:pt>
                <c:pt idx="713">
                  <c:v>7.8033661740558299E-2</c:v>
                </c:pt>
                <c:pt idx="714">
                  <c:v>7.8143119868637131E-2</c:v>
                </c:pt>
                <c:pt idx="715">
                  <c:v>7.8252610837438424E-2</c:v>
                </c:pt>
                <c:pt idx="716">
                  <c:v>7.8361379310344842E-2</c:v>
                </c:pt>
                <c:pt idx="717">
                  <c:v>7.847083743842366E-2</c:v>
                </c:pt>
                <c:pt idx="718">
                  <c:v>7.8581018062397381E-2</c:v>
                </c:pt>
                <c:pt idx="719">
                  <c:v>7.86904761904762E-2</c:v>
                </c:pt>
                <c:pt idx="720">
                  <c:v>7.8799934318555018E-2</c:v>
                </c:pt>
                <c:pt idx="721">
                  <c:v>7.891008210180625E-2</c:v>
                </c:pt>
                <c:pt idx="722">
                  <c:v>7.9018883415435143E-2</c:v>
                </c:pt>
                <c:pt idx="723">
                  <c:v>7.912765188834156E-2</c:v>
                </c:pt>
                <c:pt idx="724">
                  <c:v>7.9237832512315268E-2</c:v>
                </c:pt>
                <c:pt idx="725">
                  <c:v>7.93479802955665E-2</c:v>
                </c:pt>
                <c:pt idx="726">
                  <c:v>7.9456748768472918E-2</c:v>
                </c:pt>
                <c:pt idx="727">
                  <c:v>7.9566239737274225E-2</c:v>
                </c:pt>
                <c:pt idx="728">
                  <c:v>7.9675697865353029E-2</c:v>
                </c:pt>
                <c:pt idx="729">
                  <c:v>7.9784466338259447E-2</c:v>
                </c:pt>
                <c:pt idx="730">
                  <c:v>7.9893957307060767E-2</c:v>
                </c:pt>
                <c:pt idx="731">
                  <c:v>8.0004794745484414E-2</c:v>
                </c:pt>
                <c:pt idx="732">
                  <c:v>8.0113563218390818E-2</c:v>
                </c:pt>
                <c:pt idx="733">
                  <c:v>8.0223054187192125E-2</c:v>
                </c:pt>
                <c:pt idx="734">
                  <c:v>8.0332512315270943E-2</c:v>
                </c:pt>
                <c:pt idx="735">
                  <c:v>8.0441280788177361E-2</c:v>
                </c:pt>
                <c:pt idx="736">
                  <c:v>8.0550771756978654E-2</c:v>
                </c:pt>
                <c:pt idx="737">
                  <c:v>8.06609195402299E-2</c:v>
                </c:pt>
                <c:pt idx="738">
                  <c:v>8.0770377668308718E-2</c:v>
                </c:pt>
                <c:pt idx="739">
                  <c:v>8.0879868637110011E-2</c:v>
                </c:pt>
                <c:pt idx="740">
                  <c:v>8.0989326765188843E-2</c:v>
                </c:pt>
                <c:pt idx="741">
                  <c:v>8.1098095238095247E-2</c:v>
                </c:pt>
                <c:pt idx="742">
                  <c:v>8.1207586206896554E-2</c:v>
                </c:pt>
                <c:pt idx="743">
                  <c:v>8.1317733990147786E-2</c:v>
                </c:pt>
                <c:pt idx="744">
                  <c:v>8.1427881773399019E-2</c:v>
                </c:pt>
                <c:pt idx="745">
                  <c:v>8.1536683087027925E-2</c:v>
                </c:pt>
                <c:pt idx="746">
                  <c:v>8.1646830870279158E-2</c:v>
                </c:pt>
                <c:pt idx="747">
                  <c:v>8.1755599343185548E-2</c:v>
                </c:pt>
                <c:pt idx="748">
                  <c:v>8.1864400656814454E-2</c:v>
                </c:pt>
                <c:pt idx="749">
                  <c:v>8.19745484400657E-2</c:v>
                </c:pt>
                <c:pt idx="750">
                  <c:v>8.2084696223316919E-2</c:v>
                </c:pt>
                <c:pt idx="751">
                  <c:v>8.2193497536945825E-2</c:v>
                </c:pt>
                <c:pt idx="752">
                  <c:v>8.2303645320197058E-2</c:v>
                </c:pt>
                <c:pt idx="753">
                  <c:v>8.2412413793103462E-2</c:v>
                </c:pt>
                <c:pt idx="754">
                  <c:v>8.252052545155994E-2</c:v>
                </c:pt>
                <c:pt idx="755">
                  <c:v>8.2630673234811172E-2</c:v>
                </c:pt>
                <c:pt idx="756">
                  <c:v>8.2741510673234819E-2</c:v>
                </c:pt>
                <c:pt idx="757">
                  <c:v>8.2850968801313638E-2</c:v>
                </c:pt>
                <c:pt idx="758">
                  <c:v>8.295977011494253E-2</c:v>
                </c:pt>
                <c:pt idx="759">
                  <c:v>8.3069228243021348E-2</c:v>
                </c:pt>
                <c:pt idx="760">
                  <c:v>8.317802955665024E-2</c:v>
                </c:pt>
                <c:pt idx="761">
                  <c:v>8.3287487684729072E-2</c:v>
                </c:pt>
                <c:pt idx="762">
                  <c:v>8.3397635467980305E-2</c:v>
                </c:pt>
                <c:pt idx="763">
                  <c:v>8.350781609195404E-2</c:v>
                </c:pt>
                <c:pt idx="764">
                  <c:v>8.361658456486043E-2</c:v>
                </c:pt>
                <c:pt idx="765">
                  <c:v>8.3726732348111649E-2</c:v>
                </c:pt>
                <c:pt idx="766">
                  <c:v>8.3834844006568154E-2</c:v>
                </c:pt>
                <c:pt idx="767">
                  <c:v>8.3943612479474558E-2</c:v>
                </c:pt>
                <c:pt idx="768">
                  <c:v>8.4054449917898191E-2</c:v>
                </c:pt>
                <c:pt idx="769">
                  <c:v>8.4164630541871926E-2</c:v>
                </c:pt>
                <c:pt idx="770">
                  <c:v>8.427339901477833E-2</c:v>
                </c:pt>
                <c:pt idx="771">
                  <c:v>8.4382857142857162E-2</c:v>
                </c:pt>
                <c:pt idx="772">
                  <c:v>8.4492348111658469E-2</c:v>
                </c:pt>
                <c:pt idx="773">
                  <c:v>8.4601116584564873E-2</c:v>
                </c:pt>
                <c:pt idx="774">
                  <c:v>8.4710574712643691E-2</c:v>
                </c:pt>
                <c:pt idx="775">
                  <c:v>8.4821444991789813E-2</c:v>
                </c:pt>
                <c:pt idx="776">
                  <c:v>8.493021346469623E-2</c:v>
                </c:pt>
                <c:pt idx="777">
                  <c:v>8.5039671592775049E-2</c:v>
                </c:pt>
                <c:pt idx="778">
                  <c:v>8.5149162561576369E-2</c:v>
                </c:pt>
                <c:pt idx="779">
                  <c:v>8.5257241379310358E-2</c:v>
                </c:pt>
                <c:pt idx="780">
                  <c:v>8.5367389162561591E-2</c:v>
                </c:pt>
                <c:pt idx="781">
                  <c:v>8.5478259441707727E-2</c:v>
                </c:pt>
                <c:pt idx="782">
                  <c:v>8.5587027914614131E-2</c:v>
                </c:pt>
                <c:pt idx="783">
                  <c:v>8.5696486042692949E-2</c:v>
                </c:pt>
                <c:pt idx="784">
                  <c:v>8.5805977011494255E-2</c:v>
                </c:pt>
                <c:pt idx="785">
                  <c:v>8.5914745484400659E-2</c:v>
                </c:pt>
                <c:pt idx="786">
                  <c:v>8.6024203612479477E-2</c:v>
                </c:pt>
                <c:pt idx="787">
                  <c:v>8.6134384236453213E-2</c:v>
                </c:pt>
                <c:pt idx="788">
                  <c:v>8.6244532019704445E-2</c:v>
                </c:pt>
                <c:pt idx="789">
                  <c:v>8.6353300492610849E-2</c:v>
                </c:pt>
                <c:pt idx="790">
                  <c:v>8.6462791461412156E-2</c:v>
                </c:pt>
                <c:pt idx="791">
                  <c:v>8.6571559934318559E-2</c:v>
                </c:pt>
                <c:pt idx="792">
                  <c:v>8.6680361247947466E-2</c:v>
                </c:pt>
                <c:pt idx="793">
                  <c:v>8.6791198686371113E-2</c:v>
                </c:pt>
                <c:pt idx="794">
                  <c:v>8.6900656814449931E-2</c:v>
                </c:pt>
                <c:pt idx="795">
                  <c:v>8.7010114942528749E-2</c:v>
                </c:pt>
                <c:pt idx="796">
                  <c:v>8.7119605911330042E-2</c:v>
                </c:pt>
                <c:pt idx="797">
                  <c:v>8.722837438423646E-2</c:v>
                </c:pt>
                <c:pt idx="798">
                  <c:v>8.7337832512315278E-2</c:v>
                </c:pt>
                <c:pt idx="799">
                  <c:v>8.7448013136289013E-2</c:v>
                </c:pt>
                <c:pt idx="800">
                  <c:v>8.7558160919540245E-2</c:v>
                </c:pt>
                <c:pt idx="801">
                  <c:v>8.7666929392446635E-2</c:v>
                </c:pt>
                <c:pt idx="802">
                  <c:v>8.7776420361247956E-2</c:v>
                </c:pt>
                <c:pt idx="803">
                  <c:v>8.7885878489326774E-2</c:v>
                </c:pt>
                <c:pt idx="804">
                  <c:v>8.7993990147783266E-2</c:v>
                </c:pt>
                <c:pt idx="805">
                  <c:v>8.8104137931034485E-2</c:v>
                </c:pt>
                <c:pt idx="806">
                  <c:v>8.8214285714285731E-2</c:v>
                </c:pt>
                <c:pt idx="807">
                  <c:v>8.8323743842364549E-2</c:v>
                </c:pt>
                <c:pt idx="808">
                  <c:v>8.8433234811165842E-2</c:v>
                </c:pt>
                <c:pt idx="809">
                  <c:v>8.8542692939244674E-2</c:v>
                </c:pt>
                <c:pt idx="810">
                  <c:v>8.8651461412151078E-2</c:v>
                </c:pt>
                <c:pt idx="811">
                  <c:v>8.8760952380952385E-2</c:v>
                </c:pt>
                <c:pt idx="812">
                  <c:v>8.8871100164203617E-2</c:v>
                </c:pt>
                <c:pt idx="813">
                  <c:v>8.898055829228245E-2</c:v>
                </c:pt>
                <c:pt idx="814">
                  <c:v>8.9090049261083742E-2</c:v>
                </c:pt>
                <c:pt idx="815">
                  <c:v>8.9199507389162561E-2</c:v>
                </c:pt>
                <c:pt idx="816">
                  <c:v>8.9308275862068978E-2</c:v>
                </c:pt>
                <c:pt idx="817">
                  <c:v>8.9417766830870271E-2</c:v>
                </c:pt>
                <c:pt idx="818">
                  <c:v>8.9527914614121518E-2</c:v>
                </c:pt>
                <c:pt idx="819">
                  <c:v>8.963806239737275E-2</c:v>
                </c:pt>
                <c:pt idx="820">
                  <c:v>8.9746863711001656E-2</c:v>
                </c:pt>
                <c:pt idx="821">
                  <c:v>8.9856321839080475E-2</c:v>
                </c:pt>
                <c:pt idx="822">
                  <c:v>8.9965779967159279E-2</c:v>
                </c:pt>
                <c:pt idx="823">
                  <c:v>9.0074581280788185E-2</c:v>
                </c:pt>
                <c:pt idx="824">
                  <c:v>9.0184729064039432E-2</c:v>
                </c:pt>
                <c:pt idx="825">
                  <c:v>9.029487684729065E-2</c:v>
                </c:pt>
                <c:pt idx="826">
                  <c:v>9.0403678160919543E-2</c:v>
                </c:pt>
                <c:pt idx="827">
                  <c:v>9.0513825944170789E-2</c:v>
                </c:pt>
                <c:pt idx="828">
                  <c:v>9.0622594417077193E-2</c:v>
                </c:pt>
                <c:pt idx="829">
                  <c:v>9.0731395730706085E-2</c:v>
                </c:pt>
                <c:pt idx="830">
                  <c:v>9.0840853858784903E-2</c:v>
                </c:pt>
                <c:pt idx="831">
                  <c:v>9.0951691297208551E-2</c:v>
                </c:pt>
                <c:pt idx="832">
                  <c:v>9.1060492610837443E-2</c:v>
                </c:pt>
                <c:pt idx="833">
                  <c:v>9.1169950738916261E-2</c:v>
                </c:pt>
                <c:pt idx="834">
                  <c:v>9.1279408866995079E-2</c:v>
                </c:pt>
                <c:pt idx="835">
                  <c:v>9.1388210180623972E-2</c:v>
                </c:pt>
                <c:pt idx="836">
                  <c:v>9.149766830870279E-2</c:v>
                </c:pt>
                <c:pt idx="837">
                  <c:v>9.1608505747126437E-2</c:v>
                </c:pt>
                <c:pt idx="838">
                  <c:v>9.1717307060755343E-2</c:v>
                </c:pt>
                <c:pt idx="839">
                  <c:v>9.1827454844006576E-2</c:v>
                </c:pt>
                <c:pt idx="840">
                  <c:v>9.1936912972085394E-2</c:v>
                </c:pt>
                <c:pt idx="841">
                  <c:v>9.2045024630541886E-2</c:v>
                </c:pt>
                <c:pt idx="842">
                  <c:v>9.2153793103448275E-2</c:v>
                </c:pt>
                <c:pt idx="843">
                  <c:v>9.2263973727422011E-2</c:v>
                </c:pt>
                <c:pt idx="844">
                  <c:v>9.2374811165845644E-2</c:v>
                </c:pt>
                <c:pt idx="845">
                  <c:v>9.2483579638752061E-2</c:v>
                </c:pt>
                <c:pt idx="846">
                  <c:v>9.259303776683088E-2</c:v>
                </c:pt>
                <c:pt idx="847">
                  <c:v>9.2701839080459772E-2</c:v>
                </c:pt>
                <c:pt idx="848">
                  <c:v>9.281060755336619E-2</c:v>
                </c:pt>
                <c:pt idx="849">
                  <c:v>9.2920755336617422E-2</c:v>
                </c:pt>
                <c:pt idx="850">
                  <c:v>9.303093596059113E-2</c:v>
                </c:pt>
                <c:pt idx="851">
                  <c:v>9.3140394088669962E-2</c:v>
                </c:pt>
                <c:pt idx="852">
                  <c:v>9.324985221674878E-2</c:v>
                </c:pt>
                <c:pt idx="853">
                  <c:v>9.33593431855501E-2</c:v>
                </c:pt>
                <c:pt idx="854">
                  <c:v>9.346811165845649E-2</c:v>
                </c:pt>
                <c:pt idx="855">
                  <c:v>9.3577569786535308E-2</c:v>
                </c:pt>
                <c:pt idx="856">
                  <c:v>9.3688440065681444E-2</c:v>
                </c:pt>
                <c:pt idx="857">
                  <c:v>9.3797208538587862E-2</c:v>
                </c:pt>
                <c:pt idx="858">
                  <c:v>9.3907356321839094E-2</c:v>
                </c:pt>
                <c:pt idx="859">
                  <c:v>9.4016847290640401E-2</c:v>
                </c:pt>
                <c:pt idx="860">
                  <c:v>9.4125615763546805E-2</c:v>
                </c:pt>
                <c:pt idx="861">
                  <c:v>9.4234384236453209E-2</c:v>
                </c:pt>
                <c:pt idx="862">
                  <c:v>9.4344564860426944E-2</c:v>
                </c:pt>
                <c:pt idx="863">
                  <c:v>9.4454712643678163E-2</c:v>
                </c:pt>
                <c:pt idx="864">
                  <c:v>9.456348111658458E-2</c:v>
                </c:pt>
                <c:pt idx="865">
                  <c:v>9.4673661740558301E-2</c:v>
                </c:pt>
                <c:pt idx="866">
                  <c:v>9.4781740558292291E-2</c:v>
                </c:pt>
                <c:pt idx="867">
                  <c:v>9.4891198686371109E-2</c:v>
                </c:pt>
                <c:pt idx="868">
                  <c:v>9.500137931034483E-2</c:v>
                </c:pt>
                <c:pt idx="869">
                  <c:v>9.5110837438423648E-2</c:v>
                </c:pt>
                <c:pt idx="870">
                  <c:v>9.522029556650248E-2</c:v>
                </c:pt>
                <c:pt idx="871">
                  <c:v>9.5329786535303787E-2</c:v>
                </c:pt>
                <c:pt idx="872">
                  <c:v>9.5439244663382591E-2</c:v>
                </c:pt>
                <c:pt idx="873">
                  <c:v>9.5548013136289009E-2</c:v>
                </c:pt>
                <c:pt idx="874">
                  <c:v>9.5658193760262744E-2</c:v>
                </c:pt>
                <c:pt idx="875">
                  <c:v>9.5768341543513963E-2</c:v>
                </c:pt>
                <c:pt idx="876">
                  <c:v>9.5877110016420367E-2</c:v>
                </c:pt>
                <c:pt idx="877">
                  <c:v>9.5987257799671599E-2</c:v>
                </c:pt>
                <c:pt idx="878">
                  <c:v>9.6096059113300505E-2</c:v>
                </c:pt>
                <c:pt idx="879">
                  <c:v>9.6204827586206895E-2</c:v>
                </c:pt>
                <c:pt idx="880">
                  <c:v>9.6313628899835801E-2</c:v>
                </c:pt>
                <c:pt idx="881">
                  <c:v>9.6425155993431863E-2</c:v>
                </c:pt>
                <c:pt idx="882">
                  <c:v>9.6533924466338281E-2</c:v>
                </c:pt>
                <c:pt idx="883">
                  <c:v>9.6643415435139574E-2</c:v>
                </c:pt>
                <c:pt idx="884">
                  <c:v>9.6752873563218392E-2</c:v>
                </c:pt>
                <c:pt idx="885">
                  <c:v>9.6861642036124809E-2</c:v>
                </c:pt>
                <c:pt idx="886">
                  <c:v>9.6971133004926102E-2</c:v>
                </c:pt>
                <c:pt idx="887">
                  <c:v>9.7081280788177349E-2</c:v>
                </c:pt>
                <c:pt idx="888">
                  <c:v>9.7190738916256167E-2</c:v>
                </c:pt>
                <c:pt idx="889">
                  <c:v>9.73008866995074E-2</c:v>
                </c:pt>
                <c:pt idx="890">
                  <c:v>9.7409688013136292E-2</c:v>
                </c:pt>
                <c:pt idx="891">
                  <c:v>9.7518456486042709E-2</c:v>
                </c:pt>
                <c:pt idx="892">
                  <c:v>9.7627257799671602E-2</c:v>
                </c:pt>
                <c:pt idx="893">
                  <c:v>9.7738095238095263E-2</c:v>
                </c:pt>
                <c:pt idx="894">
                  <c:v>9.7847553366174067E-2</c:v>
                </c:pt>
                <c:pt idx="895">
                  <c:v>9.7957044334975374E-2</c:v>
                </c:pt>
                <c:pt idx="896">
                  <c:v>9.8066502463054192E-2</c:v>
                </c:pt>
                <c:pt idx="897">
                  <c:v>9.8175960591133024E-2</c:v>
                </c:pt>
                <c:pt idx="898">
                  <c:v>9.8284761904761916E-2</c:v>
                </c:pt>
                <c:pt idx="899">
                  <c:v>9.8394220032840735E-2</c:v>
                </c:pt>
                <c:pt idx="900">
                  <c:v>9.8504367816091967E-2</c:v>
                </c:pt>
                <c:pt idx="901">
                  <c:v>9.8613858784893274E-2</c:v>
                </c:pt>
                <c:pt idx="902">
                  <c:v>9.8724006568144507E-2</c:v>
                </c:pt>
                <c:pt idx="903">
                  <c:v>9.883277504105091E-2</c:v>
                </c:pt>
                <c:pt idx="904">
                  <c:v>9.8940886699507402E-2</c:v>
                </c:pt>
                <c:pt idx="905">
                  <c:v>9.9051034482758621E-2</c:v>
                </c:pt>
                <c:pt idx="906">
                  <c:v>9.9161871921182268E-2</c:v>
                </c:pt>
                <c:pt idx="907">
                  <c:v>9.9270673234811174E-2</c:v>
                </c:pt>
                <c:pt idx="908">
                  <c:v>9.9380131362889992E-2</c:v>
                </c:pt>
                <c:pt idx="909">
                  <c:v>9.9489589490968811E-2</c:v>
                </c:pt>
                <c:pt idx="910">
                  <c:v>9.9598390804597717E-2</c:v>
                </c:pt>
                <c:pt idx="911">
                  <c:v>9.9707848932676521E-2</c:v>
                </c:pt>
                <c:pt idx="912">
                  <c:v>9.9817996715927768E-2</c:v>
                </c:pt>
                <c:pt idx="913">
                  <c:v>9.9927487684729074E-2</c:v>
                </c:pt>
                <c:pt idx="914">
                  <c:v>0.10003694581280789</c:v>
                </c:pt>
                <c:pt idx="915">
                  <c:v>0.10014640394088671</c:v>
                </c:pt>
                <c:pt idx="916">
                  <c:v>0.1002552052545156</c:v>
                </c:pt>
                <c:pt idx="917">
                  <c:v>0.10036466338259442</c:v>
                </c:pt>
                <c:pt idx="918">
                  <c:v>0.10047481116584565</c:v>
                </c:pt>
                <c:pt idx="919">
                  <c:v>0.10058430213464697</c:v>
                </c:pt>
                <c:pt idx="920">
                  <c:v>0.10069376026272579</c:v>
                </c:pt>
                <c:pt idx="921">
                  <c:v>0.10080321839080461</c:v>
                </c:pt>
                <c:pt idx="922">
                  <c:v>0.1009120197044335</c:v>
                </c:pt>
                <c:pt idx="923">
                  <c:v>0.10102147783251232</c:v>
                </c:pt>
                <c:pt idx="924">
                  <c:v>0.10113093596059114</c:v>
                </c:pt>
                <c:pt idx="925">
                  <c:v>0.10124180623973728</c:v>
                </c:pt>
                <c:pt idx="926">
                  <c:v>0.10135057471264368</c:v>
                </c:pt>
                <c:pt idx="927">
                  <c:v>0.1014600328407225</c:v>
                </c:pt>
                <c:pt idx="928">
                  <c:v>0.10156952380952383</c:v>
                </c:pt>
                <c:pt idx="929">
                  <c:v>0.10167760262725781</c:v>
                </c:pt>
                <c:pt idx="930">
                  <c:v>0.10178844006568144</c:v>
                </c:pt>
                <c:pt idx="931">
                  <c:v>0.10189862068965518</c:v>
                </c:pt>
                <c:pt idx="932">
                  <c:v>0.10200738916256159</c:v>
                </c:pt>
                <c:pt idx="933">
                  <c:v>0.10211684729064041</c:v>
                </c:pt>
                <c:pt idx="934">
                  <c:v>0.1022263382594417</c:v>
                </c:pt>
                <c:pt idx="935">
                  <c:v>0.10233510673234812</c:v>
                </c:pt>
                <c:pt idx="936">
                  <c:v>0.10244456486042694</c:v>
                </c:pt>
                <c:pt idx="937">
                  <c:v>0.10255474548440066</c:v>
                </c:pt>
                <c:pt idx="938">
                  <c:v>0.10266489326765189</c:v>
                </c:pt>
                <c:pt idx="939">
                  <c:v>0.10277366174055831</c:v>
                </c:pt>
                <c:pt idx="940">
                  <c:v>0.1028831527093596</c:v>
                </c:pt>
                <c:pt idx="941">
                  <c:v>0.10299192118226602</c:v>
                </c:pt>
                <c:pt idx="942">
                  <c:v>0.10310072249589491</c:v>
                </c:pt>
                <c:pt idx="943">
                  <c:v>0.10321155993431858</c:v>
                </c:pt>
                <c:pt idx="944">
                  <c:v>0.10332101806239738</c:v>
                </c:pt>
                <c:pt idx="945">
                  <c:v>0.1034304761904762</c:v>
                </c:pt>
                <c:pt idx="946">
                  <c:v>0.10353996715927752</c:v>
                </c:pt>
                <c:pt idx="947">
                  <c:v>0.10364942528735634</c:v>
                </c:pt>
                <c:pt idx="948">
                  <c:v>0.10375819376026274</c:v>
                </c:pt>
                <c:pt idx="949">
                  <c:v>0.10386837438423646</c:v>
                </c:pt>
                <c:pt idx="950">
                  <c:v>0.10397783251231529</c:v>
                </c:pt>
                <c:pt idx="951">
                  <c:v>0.10408729064039411</c:v>
                </c:pt>
                <c:pt idx="952">
                  <c:v>0.10419743842364533</c:v>
                </c:pt>
                <c:pt idx="953">
                  <c:v>0.10430623973727422</c:v>
                </c:pt>
                <c:pt idx="954">
                  <c:v>0.10441500821018064</c:v>
                </c:pt>
                <c:pt idx="955">
                  <c:v>0.10452449917898195</c:v>
                </c:pt>
                <c:pt idx="956">
                  <c:v>0.10463464696223318</c:v>
                </c:pt>
                <c:pt idx="957">
                  <c:v>0.104744105090312</c:v>
                </c:pt>
                <c:pt idx="958">
                  <c:v>0.1048535960591133</c:v>
                </c:pt>
                <c:pt idx="959">
                  <c:v>0.10496305418719212</c:v>
                </c:pt>
                <c:pt idx="960">
                  <c:v>0.10507182266009854</c:v>
                </c:pt>
                <c:pt idx="961">
                  <c:v>0.10518131362889983</c:v>
                </c:pt>
                <c:pt idx="962">
                  <c:v>0.10529146141215108</c:v>
                </c:pt>
                <c:pt idx="963">
                  <c:v>0.1054016091954023</c:v>
                </c:pt>
                <c:pt idx="964">
                  <c:v>0.1055104105090312</c:v>
                </c:pt>
                <c:pt idx="965">
                  <c:v>0.10561986863711002</c:v>
                </c:pt>
                <c:pt idx="966">
                  <c:v>0.10572863711001643</c:v>
                </c:pt>
                <c:pt idx="967">
                  <c:v>0.10583812807881775</c:v>
                </c:pt>
                <c:pt idx="968">
                  <c:v>0.10594827586206898</c:v>
                </c:pt>
                <c:pt idx="969">
                  <c:v>0.10605842364532021</c:v>
                </c:pt>
                <c:pt idx="970">
                  <c:v>0.10616722495894911</c:v>
                </c:pt>
                <c:pt idx="971">
                  <c:v>0.10627737274220034</c:v>
                </c:pt>
                <c:pt idx="972">
                  <c:v>0.10638614121510674</c:v>
                </c:pt>
                <c:pt idx="973">
                  <c:v>0.10649494252873563</c:v>
                </c:pt>
                <c:pt idx="974">
                  <c:v>0.10660509031198688</c:v>
                </c:pt>
                <c:pt idx="975">
                  <c:v>0.1067152380952381</c:v>
                </c:pt>
                <c:pt idx="976">
                  <c:v>0.10682469622331693</c:v>
                </c:pt>
                <c:pt idx="977">
                  <c:v>0.10693418719211824</c:v>
                </c:pt>
                <c:pt idx="978">
                  <c:v>0.10704295566502464</c:v>
                </c:pt>
                <c:pt idx="979">
                  <c:v>0.10715175697865353</c:v>
                </c:pt>
                <c:pt idx="980">
                  <c:v>0.10726121510673235</c:v>
                </c:pt>
                <c:pt idx="981">
                  <c:v>0.107372052545156</c:v>
                </c:pt>
                <c:pt idx="982">
                  <c:v>0.10748085385878491</c:v>
                </c:pt>
                <c:pt idx="983">
                  <c:v>0.10759031198686372</c:v>
                </c:pt>
                <c:pt idx="984">
                  <c:v>0.10769977011494253</c:v>
                </c:pt>
                <c:pt idx="985">
                  <c:v>0.10780857142857143</c:v>
                </c:pt>
                <c:pt idx="986">
                  <c:v>0.10791802955665027</c:v>
                </c:pt>
                <c:pt idx="987">
                  <c:v>0.1080281773399015</c:v>
                </c:pt>
                <c:pt idx="988">
                  <c:v>0.10813832512315273</c:v>
                </c:pt>
                <c:pt idx="989">
                  <c:v>0.10824781609195402</c:v>
                </c:pt>
                <c:pt idx="990">
                  <c:v>0.10835727422003284</c:v>
                </c:pt>
                <c:pt idx="991">
                  <c:v>0.10846538587848933</c:v>
                </c:pt>
                <c:pt idx="992">
                  <c:v>0.10857415435139575</c:v>
                </c:pt>
                <c:pt idx="993">
                  <c:v>0.10868433497536947</c:v>
                </c:pt>
                <c:pt idx="994">
                  <c:v>0.10879517241379311</c:v>
                </c:pt>
                <c:pt idx="995">
                  <c:v>0.10890394088669951</c:v>
                </c:pt>
                <c:pt idx="996">
                  <c:v>0.10901339901477834</c:v>
                </c:pt>
                <c:pt idx="997">
                  <c:v>0.10912220032840723</c:v>
                </c:pt>
                <c:pt idx="998">
                  <c:v>0.10923096880131364</c:v>
                </c:pt>
                <c:pt idx="999">
                  <c:v>0.10934111658456487</c:v>
                </c:pt>
                <c:pt idx="1000">
                  <c:v>0.10945129720853861</c:v>
                </c:pt>
                <c:pt idx="1001">
                  <c:v>0.10956075533661742</c:v>
                </c:pt>
                <c:pt idx="1002">
                  <c:v>0.10967021346469623</c:v>
                </c:pt>
                <c:pt idx="1003">
                  <c:v>0.10977970443349756</c:v>
                </c:pt>
                <c:pt idx="1004">
                  <c:v>0.10988847290640395</c:v>
                </c:pt>
                <c:pt idx="1005">
                  <c:v>0.10999793103448276</c:v>
                </c:pt>
                <c:pt idx="1006">
                  <c:v>0.11010811165845649</c:v>
                </c:pt>
                <c:pt idx="1007">
                  <c:v>0.11021756978653531</c:v>
                </c:pt>
                <c:pt idx="1008">
                  <c:v>0.11032702791461414</c:v>
                </c:pt>
                <c:pt idx="1009">
                  <c:v>0.11043720853858785</c:v>
                </c:pt>
                <c:pt idx="1010">
                  <c:v>0.11054528735632185</c:v>
                </c:pt>
                <c:pt idx="1011">
                  <c:v>0.11065474548440067</c:v>
                </c:pt>
                <c:pt idx="1012">
                  <c:v>0.11076492610837439</c:v>
                </c:pt>
                <c:pt idx="1013">
                  <c:v>0.11087507389162561</c:v>
                </c:pt>
                <c:pt idx="1014">
                  <c:v>0.11098384236453203</c:v>
                </c:pt>
                <c:pt idx="1015">
                  <c:v>0.11109333333333334</c:v>
                </c:pt>
                <c:pt idx="1016">
                  <c:v>0.11120210180623974</c:v>
                </c:pt>
                <c:pt idx="1017">
                  <c:v>0.11131090311986863</c:v>
                </c:pt>
                <c:pt idx="1018">
                  <c:v>0.11142174055829229</c:v>
                </c:pt>
                <c:pt idx="1019">
                  <c:v>0.11153188834154353</c:v>
                </c:pt>
                <c:pt idx="1020">
                  <c:v>0.11164065681444993</c:v>
                </c:pt>
                <c:pt idx="1021">
                  <c:v>0.11175014778325124</c:v>
                </c:pt>
                <c:pt idx="1022">
                  <c:v>0.11185960591133005</c:v>
                </c:pt>
                <c:pt idx="1023">
                  <c:v>0.11196837438423646</c:v>
                </c:pt>
                <c:pt idx="1024">
                  <c:v>0.11207855500821019</c:v>
                </c:pt>
                <c:pt idx="1025">
                  <c:v>0.11218870279146143</c:v>
                </c:pt>
                <c:pt idx="1026">
                  <c:v>0.11229747126436783</c:v>
                </c:pt>
                <c:pt idx="1027">
                  <c:v>0.11240696223316914</c:v>
                </c:pt>
                <c:pt idx="1028">
                  <c:v>0.11251642036124795</c:v>
                </c:pt>
                <c:pt idx="1029">
                  <c:v>0.11262518883415437</c:v>
                </c:pt>
                <c:pt idx="1030">
                  <c:v>0.11273467980295566</c:v>
                </c:pt>
                <c:pt idx="1031">
                  <c:v>0.11284551724137931</c:v>
                </c:pt>
                <c:pt idx="1032">
                  <c:v>0.11295428571428573</c:v>
                </c:pt>
                <c:pt idx="1033">
                  <c:v>0.11306377668308702</c:v>
                </c:pt>
                <c:pt idx="1034">
                  <c:v>0.11317323481116585</c:v>
                </c:pt>
                <c:pt idx="1035">
                  <c:v>0.11328200328407226</c:v>
                </c:pt>
                <c:pt idx="1036">
                  <c:v>0.11339149425287356</c:v>
                </c:pt>
                <c:pt idx="1037">
                  <c:v>0.11350164203612481</c:v>
                </c:pt>
                <c:pt idx="1038">
                  <c:v>0.11361110016420363</c:v>
                </c:pt>
                <c:pt idx="1039">
                  <c:v>0.11372059113300494</c:v>
                </c:pt>
                <c:pt idx="1040">
                  <c:v>0.11383004926108375</c:v>
                </c:pt>
                <c:pt idx="1041">
                  <c:v>0.11393881773399016</c:v>
                </c:pt>
                <c:pt idx="1042">
                  <c:v>0.11404830870279146</c:v>
                </c:pt>
                <c:pt idx="1043">
                  <c:v>0.11415845648604271</c:v>
                </c:pt>
                <c:pt idx="1044">
                  <c:v>0.11426860426929393</c:v>
                </c:pt>
                <c:pt idx="1045">
                  <c:v>0.11437740558292284</c:v>
                </c:pt>
                <c:pt idx="1046">
                  <c:v>0.11448755336617407</c:v>
                </c:pt>
                <c:pt idx="1047">
                  <c:v>0.11459632183908047</c:v>
                </c:pt>
                <c:pt idx="1048">
                  <c:v>0.11470512315270937</c:v>
                </c:pt>
                <c:pt idx="1049">
                  <c:v>0.11481458128078818</c:v>
                </c:pt>
                <c:pt idx="1050">
                  <c:v>0.11492541871921183</c:v>
                </c:pt>
                <c:pt idx="1051">
                  <c:v>0.11503422003284072</c:v>
                </c:pt>
                <c:pt idx="1052">
                  <c:v>0.11514436781609198</c:v>
                </c:pt>
                <c:pt idx="1053">
                  <c:v>0.11525313628899836</c:v>
                </c:pt>
                <c:pt idx="1054">
                  <c:v>0.11536124794745485</c:v>
                </c:pt>
                <c:pt idx="1055">
                  <c:v>0.11547139573070608</c:v>
                </c:pt>
                <c:pt idx="1056">
                  <c:v>0.11558223316912974</c:v>
                </c:pt>
                <c:pt idx="1057">
                  <c:v>0.11569103448275864</c:v>
                </c:pt>
                <c:pt idx="1058">
                  <c:v>0.11580049261083745</c:v>
                </c:pt>
                <c:pt idx="1059">
                  <c:v>0.11590995073891627</c:v>
                </c:pt>
                <c:pt idx="1060">
                  <c:v>0.11601875205254517</c:v>
                </c:pt>
                <c:pt idx="1061">
                  <c:v>0.11612821018062398</c:v>
                </c:pt>
                <c:pt idx="1062">
                  <c:v>0.11623835796387523</c:v>
                </c:pt>
                <c:pt idx="1063">
                  <c:v>0.11634784893267652</c:v>
                </c:pt>
                <c:pt idx="1064">
                  <c:v>0.11645730706075534</c:v>
                </c:pt>
                <c:pt idx="1065">
                  <c:v>0.11656676518883417</c:v>
                </c:pt>
                <c:pt idx="1066">
                  <c:v>0.11667556650246307</c:v>
                </c:pt>
                <c:pt idx="1067">
                  <c:v>0.11678433497536947</c:v>
                </c:pt>
                <c:pt idx="1068">
                  <c:v>0.1168951724137931</c:v>
                </c:pt>
                <c:pt idx="1069">
                  <c:v>0.11700535303776684</c:v>
                </c:pt>
                <c:pt idx="1070">
                  <c:v>0.11711412151067324</c:v>
                </c:pt>
                <c:pt idx="1071">
                  <c:v>0.11722357963875206</c:v>
                </c:pt>
                <c:pt idx="1072">
                  <c:v>0.11733238095238095</c:v>
                </c:pt>
                <c:pt idx="1073">
                  <c:v>0.11744183908045977</c:v>
                </c:pt>
                <c:pt idx="1074">
                  <c:v>0.117551986863711</c:v>
                </c:pt>
                <c:pt idx="1075">
                  <c:v>0.11766147783251232</c:v>
                </c:pt>
                <c:pt idx="1076">
                  <c:v>0.11777093596059116</c:v>
                </c:pt>
                <c:pt idx="1077">
                  <c:v>0.11788108374384237</c:v>
                </c:pt>
                <c:pt idx="1078">
                  <c:v>0.11798988505747128</c:v>
                </c:pt>
                <c:pt idx="1079">
                  <c:v>0.11809865353037768</c:v>
                </c:pt>
                <c:pt idx="1080">
                  <c:v>0.1182081116584565</c:v>
                </c:pt>
                <c:pt idx="1081">
                  <c:v>0.11831898193760262</c:v>
                </c:pt>
                <c:pt idx="1082">
                  <c:v>0.11842775041050904</c:v>
                </c:pt>
                <c:pt idx="1083">
                  <c:v>0.11853720853858786</c:v>
                </c:pt>
                <c:pt idx="1084">
                  <c:v>0.11864669950738917</c:v>
                </c:pt>
                <c:pt idx="1085">
                  <c:v>0.11875546798029558</c:v>
                </c:pt>
                <c:pt idx="1086">
                  <c:v>0.1188649261083744</c:v>
                </c:pt>
                <c:pt idx="1087">
                  <c:v>0.11897510673234812</c:v>
                </c:pt>
                <c:pt idx="1088">
                  <c:v>0.11908525451559934</c:v>
                </c:pt>
                <c:pt idx="1089">
                  <c:v>0.11919402298850576</c:v>
                </c:pt>
                <c:pt idx="1090">
                  <c:v>0.11930351395730707</c:v>
                </c:pt>
                <c:pt idx="1091">
                  <c:v>0.11941228243021347</c:v>
                </c:pt>
                <c:pt idx="1092">
                  <c:v>0.11952108374384238</c:v>
                </c:pt>
                <c:pt idx="1093">
                  <c:v>0.11963192118226602</c:v>
                </c:pt>
                <c:pt idx="1094">
                  <c:v>0.11974137931034484</c:v>
                </c:pt>
                <c:pt idx="1095">
                  <c:v>0.11985083743842366</c:v>
                </c:pt>
                <c:pt idx="1096">
                  <c:v>0.11996032840722497</c:v>
                </c:pt>
                <c:pt idx="1097">
                  <c:v>0.12006978653530379</c:v>
                </c:pt>
                <c:pt idx="1098">
                  <c:v>0.12017789819376028</c:v>
                </c:pt>
                <c:pt idx="1099">
                  <c:v>0.12028873563218392</c:v>
                </c:pt>
                <c:pt idx="1100">
                  <c:v>0.12039819376026274</c:v>
                </c:pt>
                <c:pt idx="1101">
                  <c:v>0.12050765188834156</c:v>
                </c:pt>
                <c:pt idx="1102">
                  <c:v>0.12061779967159279</c:v>
                </c:pt>
                <c:pt idx="1103">
                  <c:v>0.12072660098522169</c:v>
                </c:pt>
                <c:pt idx="1104">
                  <c:v>0.12083471264367816</c:v>
                </c:pt>
                <c:pt idx="1105">
                  <c:v>0.1209448604269294</c:v>
                </c:pt>
                <c:pt idx="1106">
                  <c:v>0.12105500821018063</c:v>
                </c:pt>
                <c:pt idx="1107">
                  <c:v>0.12116446633825946</c:v>
                </c:pt>
                <c:pt idx="1108">
                  <c:v>0.12127395730706077</c:v>
                </c:pt>
                <c:pt idx="1109">
                  <c:v>0.12138341543513957</c:v>
                </c:pt>
                <c:pt idx="1110">
                  <c:v>0.12149218390804599</c:v>
                </c:pt>
                <c:pt idx="1111">
                  <c:v>0.1216016748768473</c:v>
                </c:pt>
                <c:pt idx="1112">
                  <c:v>0.12171182266009854</c:v>
                </c:pt>
                <c:pt idx="1113">
                  <c:v>0.12182128078817736</c:v>
                </c:pt>
                <c:pt idx="1114">
                  <c:v>0.12193077175697867</c:v>
                </c:pt>
                <c:pt idx="1115">
                  <c:v>0.12204022988505749</c:v>
                </c:pt>
                <c:pt idx="1116">
                  <c:v>0.1221489983579639</c:v>
                </c:pt>
                <c:pt idx="1117">
                  <c:v>0.1222584893267652</c:v>
                </c:pt>
                <c:pt idx="1118">
                  <c:v>0.12236863711001644</c:v>
                </c:pt>
                <c:pt idx="1119">
                  <c:v>0.12247878489326766</c:v>
                </c:pt>
                <c:pt idx="1120">
                  <c:v>0.12258758620689655</c:v>
                </c:pt>
                <c:pt idx="1121">
                  <c:v>0.1226977339901478</c:v>
                </c:pt>
                <c:pt idx="1122">
                  <c:v>0.1228065024630542</c:v>
                </c:pt>
                <c:pt idx="1123">
                  <c:v>0.1229153037766831</c:v>
                </c:pt>
                <c:pt idx="1124">
                  <c:v>0.12302545155993433</c:v>
                </c:pt>
                <c:pt idx="1125">
                  <c:v>0.12313559934318556</c:v>
                </c:pt>
                <c:pt idx="1126">
                  <c:v>0.12324440065681447</c:v>
                </c:pt>
                <c:pt idx="1127">
                  <c:v>0.12335454844006569</c:v>
                </c:pt>
                <c:pt idx="1128">
                  <c:v>0.1234633169129721</c:v>
                </c:pt>
                <c:pt idx="1129">
                  <c:v>0.123572118226601</c:v>
                </c:pt>
                <c:pt idx="1130">
                  <c:v>0.12368157635467981</c:v>
                </c:pt>
                <c:pt idx="1131">
                  <c:v>0.12379241379310345</c:v>
                </c:pt>
                <c:pt idx="1132">
                  <c:v>0.12390121510673234</c:v>
                </c:pt>
                <c:pt idx="1133">
                  <c:v>0.12401067323481116</c:v>
                </c:pt>
                <c:pt idx="1134">
                  <c:v>0.12412013136288999</c:v>
                </c:pt>
                <c:pt idx="1135">
                  <c:v>0.12422893267651888</c:v>
                </c:pt>
                <c:pt idx="1136">
                  <c:v>0.1243383908045977</c:v>
                </c:pt>
                <c:pt idx="1137">
                  <c:v>0.12444922824302136</c:v>
                </c:pt>
                <c:pt idx="1138">
                  <c:v>0.12455868637110018</c:v>
                </c:pt>
                <c:pt idx="1139">
                  <c:v>0.12466748768472907</c:v>
                </c:pt>
                <c:pt idx="1140">
                  <c:v>0.12477694581280789</c:v>
                </c:pt>
                <c:pt idx="1141">
                  <c:v>0.12488574712643678</c:v>
                </c:pt>
                <c:pt idx="1142">
                  <c:v>0.1249952052545156</c:v>
                </c:pt>
                <c:pt idx="1143">
                  <c:v>0.12510535303776685</c:v>
                </c:pt>
                <c:pt idx="1144">
                  <c:v>0.12521553366174057</c:v>
                </c:pt>
                <c:pt idx="1145">
                  <c:v>0.12532430213464699</c:v>
                </c:pt>
                <c:pt idx="1146">
                  <c:v>0.12543376026272579</c:v>
                </c:pt>
                <c:pt idx="1147">
                  <c:v>0.12554256157635468</c:v>
                </c:pt>
                <c:pt idx="1148">
                  <c:v>0.1256513300492611</c:v>
                </c:pt>
                <c:pt idx="1149">
                  <c:v>0.12576147783251235</c:v>
                </c:pt>
                <c:pt idx="1150">
                  <c:v>0.12587234811165848</c:v>
                </c:pt>
                <c:pt idx="1151">
                  <c:v>0.12598111658456487</c:v>
                </c:pt>
                <c:pt idx="1152">
                  <c:v>0.12609057471264368</c:v>
                </c:pt>
                <c:pt idx="1153">
                  <c:v>0.12620006568144501</c:v>
                </c:pt>
                <c:pt idx="1154">
                  <c:v>0.12630814449917899</c:v>
                </c:pt>
                <c:pt idx="1155">
                  <c:v>0.12641829228243021</c:v>
                </c:pt>
                <c:pt idx="1156">
                  <c:v>0.12652916256157637</c:v>
                </c:pt>
                <c:pt idx="1157">
                  <c:v>0.12663793103448276</c:v>
                </c:pt>
                <c:pt idx="1158">
                  <c:v>0.12674738916256159</c:v>
                </c:pt>
                <c:pt idx="1159">
                  <c:v>0.1268568801313629</c:v>
                </c:pt>
                <c:pt idx="1160">
                  <c:v>0.12696564860426932</c:v>
                </c:pt>
                <c:pt idx="1161">
                  <c:v>0.12707510673234812</c:v>
                </c:pt>
                <c:pt idx="1162">
                  <c:v>0.12718528735632187</c:v>
                </c:pt>
                <c:pt idx="1163">
                  <c:v>0.12729543513957309</c:v>
                </c:pt>
                <c:pt idx="1164">
                  <c:v>0.12740489326765189</c:v>
                </c:pt>
                <c:pt idx="1165">
                  <c:v>0.12751369458128078</c:v>
                </c:pt>
                <c:pt idx="1166">
                  <c:v>0.1276224630541872</c:v>
                </c:pt>
                <c:pt idx="1167">
                  <c:v>0.12773192118226603</c:v>
                </c:pt>
                <c:pt idx="1168">
                  <c:v>0.12784210180623973</c:v>
                </c:pt>
                <c:pt idx="1169">
                  <c:v>0.12795155993431856</c:v>
                </c:pt>
                <c:pt idx="1170">
                  <c:v>0.12806101806239739</c:v>
                </c:pt>
                <c:pt idx="1171">
                  <c:v>0.1281705090311987</c:v>
                </c:pt>
                <c:pt idx="1172">
                  <c:v>0.1282799671592775</c:v>
                </c:pt>
                <c:pt idx="1173">
                  <c:v>0.12838873563218392</c:v>
                </c:pt>
                <c:pt idx="1174">
                  <c:v>0.12849891625615764</c:v>
                </c:pt>
                <c:pt idx="1175">
                  <c:v>0.12860837438423647</c:v>
                </c:pt>
                <c:pt idx="1176">
                  <c:v>0.12871783251231528</c:v>
                </c:pt>
                <c:pt idx="1177">
                  <c:v>0.12882732348111658</c:v>
                </c:pt>
                <c:pt idx="1178">
                  <c:v>0.12893678160919542</c:v>
                </c:pt>
                <c:pt idx="1179">
                  <c:v>0.12904555008210183</c:v>
                </c:pt>
                <c:pt idx="1180">
                  <c:v>0.12915435139573073</c:v>
                </c:pt>
                <c:pt idx="1181">
                  <c:v>0.12926587848932677</c:v>
                </c:pt>
                <c:pt idx="1182">
                  <c:v>0.12937464696223319</c:v>
                </c:pt>
                <c:pt idx="1183">
                  <c:v>0.1294841379310345</c:v>
                </c:pt>
                <c:pt idx="1184">
                  <c:v>0.1295935960591133</c:v>
                </c:pt>
                <c:pt idx="1185">
                  <c:v>0.12970236453201972</c:v>
                </c:pt>
                <c:pt idx="1186">
                  <c:v>0.12981185550082103</c:v>
                </c:pt>
                <c:pt idx="1187">
                  <c:v>0.12992269293924466</c:v>
                </c:pt>
                <c:pt idx="1188">
                  <c:v>0.13003146141215108</c:v>
                </c:pt>
                <c:pt idx="1189">
                  <c:v>0.13014095238095241</c:v>
                </c:pt>
                <c:pt idx="1190">
                  <c:v>0.13025041050903119</c:v>
                </c:pt>
                <c:pt idx="1191">
                  <c:v>0.13035917898193761</c:v>
                </c:pt>
                <c:pt idx="1192">
                  <c:v>0.1304679802955665</c:v>
                </c:pt>
                <c:pt idx="1193">
                  <c:v>0.13057881773399016</c:v>
                </c:pt>
                <c:pt idx="1194">
                  <c:v>0.13068896551724138</c:v>
                </c:pt>
                <c:pt idx="1195">
                  <c:v>0.13079842364532021</c:v>
                </c:pt>
                <c:pt idx="1196">
                  <c:v>0.13090791461412155</c:v>
                </c:pt>
                <c:pt idx="1197">
                  <c:v>0.13101668308702794</c:v>
                </c:pt>
                <c:pt idx="1198">
                  <c:v>0.13112548440065683</c:v>
                </c:pt>
                <c:pt idx="1199">
                  <c:v>0.13123563218390807</c:v>
                </c:pt>
                <c:pt idx="1200">
                  <c:v>0.13134577996715929</c:v>
                </c:pt>
                <c:pt idx="1201">
                  <c:v>0.13145454844006571</c:v>
                </c:pt>
                <c:pt idx="1202">
                  <c:v>0.13156403940886702</c:v>
                </c:pt>
                <c:pt idx="1203">
                  <c:v>0.13167349753694582</c:v>
                </c:pt>
                <c:pt idx="1204">
                  <c:v>0.1317816091954023</c:v>
                </c:pt>
                <c:pt idx="1205">
                  <c:v>0.13189175697865355</c:v>
                </c:pt>
                <c:pt idx="1206">
                  <c:v>0.13200259441707718</c:v>
                </c:pt>
                <c:pt idx="1207">
                  <c:v>0.1321113628899836</c:v>
                </c:pt>
                <c:pt idx="1208">
                  <c:v>0.13222085385878493</c:v>
                </c:pt>
                <c:pt idx="1209">
                  <c:v>0.13233034482758621</c:v>
                </c:pt>
                <c:pt idx="1210">
                  <c:v>0.13243911330049263</c:v>
                </c:pt>
                <c:pt idx="1211">
                  <c:v>0.13254857142857143</c:v>
                </c:pt>
                <c:pt idx="1212">
                  <c:v>0.13265871921182265</c:v>
                </c:pt>
                <c:pt idx="1213">
                  <c:v>0.13276886699507387</c:v>
                </c:pt>
                <c:pt idx="1214">
                  <c:v>0.13287835796387523</c:v>
                </c:pt>
                <c:pt idx="1215">
                  <c:v>0.1329871592775041</c:v>
                </c:pt>
                <c:pt idx="1216">
                  <c:v>0.13309592775041051</c:v>
                </c:pt>
                <c:pt idx="1217">
                  <c:v>0.13320469622331693</c:v>
                </c:pt>
                <c:pt idx="1218">
                  <c:v>0.13331553366174059</c:v>
                </c:pt>
                <c:pt idx="1219">
                  <c:v>0.1334250246305419</c:v>
                </c:pt>
                <c:pt idx="1220">
                  <c:v>0.1335344827586207</c:v>
                </c:pt>
                <c:pt idx="1221">
                  <c:v>0.13364394088669954</c:v>
                </c:pt>
                <c:pt idx="1222">
                  <c:v>0.13375274220032843</c:v>
                </c:pt>
                <c:pt idx="1223">
                  <c:v>0.13386151067323482</c:v>
                </c:pt>
                <c:pt idx="1224">
                  <c:v>0.13397165845648606</c:v>
                </c:pt>
                <c:pt idx="1225">
                  <c:v>0.1340824958949097</c:v>
                </c:pt>
                <c:pt idx="1226">
                  <c:v>0.13419129720853859</c:v>
                </c:pt>
                <c:pt idx="1227">
                  <c:v>0.13430075533661742</c:v>
                </c:pt>
                <c:pt idx="1228">
                  <c:v>0.13441024630541873</c:v>
                </c:pt>
                <c:pt idx="1229">
                  <c:v>0.13451901477832515</c:v>
                </c:pt>
                <c:pt idx="1230">
                  <c:v>0.13462847290640395</c:v>
                </c:pt>
                <c:pt idx="1231">
                  <c:v>0.13473931034482761</c:v>
                </c:pt>
                <c:pt idx="1232">
                  <c:v>0.1348481116584565</c:v>
                </c:pt>
                <c:pt idx="1233">
                  <c:v>0.13495756978653531</c:v>
                </c:pt>
                <c:pt idx="1234">
                  <c:v>0.13506706075533662</c:v>
                </c:pt>
                <c:pt idx="1235">
                  <c:v>0.13517582922824303</c:v>
                </c:pt>
                <c:pt idx="1236">
                  <c:v>0.13528528735632184</c:v>
                </c:pt>
                <c:pt idx="1237">
                  <c:v>0.13539546798029556</c:v>
                </c:pt>
                <c:pt idx="1238">
                  <c:v>0.13550561576354681</c:v>
                </c:pt>
                <c:pt idx="1239">
                  <c:v>0.13561507389162564</c:v>
                </c:pt>
                <c:pt idx="1240">
                  <c:v>0.13572387520525453</c:v>
                </c:pt>
                <c:pt idx="1241">
                  <c:v>0.13583264367816092</c:v>
                </c:pt>
                <c:pt idx="1242">
                  <c:v>0.13594144499178984</c:v>
                </c:pt>
                <c:pt idx="1243">
                  <c:v>0.1360522824302135</c:v>
                </c:pt>
                <c:pt idx="1244">
                  <c:v>0.13616174055829228</c:v>
                </c:pt>
                <c:pt idx="1245">
                  <c:v>0.13627119868637111</c:v>
                </c:pt>
                <c:pt idx="1246">
                  <c:v>0.13638068965517244</c:v>
                </c:pt>
                <c:pt idx="1247">
                  <c:v>0.13649014778325125</c:v>
                </c:pt>
                <c:pt idx="1248">
                  <c:v>0.13659894909688014</c:v>
                </c:pt>
                <c:pt idx="1249">
                  <c:v>0.13670909688013136</c:v>
                </c:pt>
                <c:pt idx="1250">
                  <c:v>0.13681924466338263</c:v>
                </c:pt>
                <c:pt idx="1251">
                  <c:v>0.13692801313628902</c:v>
                </c:pt>
                <c:pt idx="1252">
                  <c:v>0.13703816091954027</c:v>
                </c:pt>
                <c:pt idx="1253">
                  <c:v>0.13714696223316913</c:v>
                </c:pt>
                <c:pt idx="1254">
                  <c:v>0.13725576354679805</c:v>
                </c:pt>
                <c:pt idx="1255">
                  <c:v>0.13736453201970447</c:v>
                </c:pt>
                <c:pt idx="1256">
                  <c:v>0.13747536945812808</c:v>
                </c:pt>
                <c:pt idx="1257">
                  <c:v>0.13758482758620691</c:v>
                </c:pt>
                <c:pt idx="1258">
                  <c:v>0.13769428571428571</c:v>
                </c:pt>
                <c:pt idx="1259">
                  <c:v>0.13780377668308705</c:v>
                </c:pt>
                <c:pt idx="1260">
                  <c:v>0.13791257799671594</c:v>
                </c:pt>
                <c:pt idx="1261">
                  <c:v>0.13802203612479474</c:v>
                </c:pt>
                <c:pt idx="1262">
                  <c:v>0.13813218390804599</c:v>
                </c:pt>
                <c:pt idx="1263">
                  <c:v>0.1382416420361248</c:v>
                </c:pt>
                <c:pt idx="1264">
                  <c:v>0.13835110016420363</c:v>
                </c:pt>
                <c:pt idx="1265">
                  <c:v>0.13846128078817735</c:v>
                </c:pt>
                <c:pt idx="1266">
                  <c:v>0.13856939244663385</c:v>
                </c:pt>
                <c:pt idx="1267">
                  <c:v>0.13867885057471266</c:v>
                </c:pt>
                <c:pt idx="1268">
                  <c:v>0.13878899835796388</c:v>
                </c:pt>
                <c:pt idx="1269">
                  <c:v>0.13889914614121515</c:v>
                </c:pt>
                <c:pt idx="1270">
                  <c:v>0.13900791461412151</c:v>
                </c:pt>
                <c:pt idx="1271">
                  <c:v>0.13911809523809524</c:v>
                </c:pt>
                <c:pt idx="1272">
                  <c:v>0.13922686371100165</c:v>
                </c:pt>
                <c:pt idx="1273">
                  <c:v>0.13933566502463057</c:v>
                </c:pt>
                <c:pt idx="1274">
                  <c:v>0.13944581280788179</c:v>
                </c:pt>
                <c:pt idx="1275">
                  <c:v>0.13955596059113301</c:v>
                </c:pt>
                <c:pt idx="1276">
                  <c:v>0.13966472906403943</c:v>
                </c:pt>
                <c:pt idx="1277">
                  <c:v>0.13977490968801315</c:v>
                </c:pt>
                <c:pt idx="1278">
                  <c:v>0.13988367816091957</c:v>
                </c:pt>
                <c:pt idx="1279">
                  <c:v>0.13999247947454846</c:v>
                </c:pt>
                <c:pt idx="1280">
                  <c:v>0.14010193760262726</c:v>
                </c:pt>
                <c:pt idx="1281">
                  <c:v>0.1402127750410509</c:v>
                </c:pt>
                <c:pt idx="1282">
                  <c:v>0.14032154351395731</c:v>
                </c:pt>
                <c:pt idx="1283">
                  <c:v>0.14043103448275865</c:v>
                </c:pt>
                <c:pt idx="1284">
                  <c:v>0.14054052545155996</c:v>
                </c:pt>
                <c:pt idx="1285">
                  <c:v>0.14064929392446635</c:v>
                </c:pt>
                <c:pt idx="1286">
                  <c:v>0.14075875205254518</c:v>
                </c:pt>
                <c:pt idx="1287">
                  <c:v>0.14086958949096881</c:v>
                </c:pt>
                <c:pt idx="1288">
                  <c:v>0.14097904761904764</c:v>
                </c:pt>
                <c:pt idx="1289">
                  <c:v>0.14108853858784895</c:v>
                </c:pt>
                <c:pt idx="1290">
                  <c:v>0.14119733990147781</c:v>
                </c:pt>
                <c:pt idx="1291">
                  <c:v>0.14130610837438423</c:v>
                </c:pt>
                <c:pt idx="1292">
                  <c:v>0.14141487684729065</c:v>
                </c:pt>
                <c:pt idx="1293">
                  <c:v>0.14152571428571431</c:v>
                </c:pt>
                <c:pt idx="1294">
                  <c:v>0.14163586206896553</c:v>
                </c:pt>
                <c:pt idx="1295">
                  <c:v>0.14174466338259442</c:v>
                </c:pt>
                <c:pt idx="1296">
                  <c:v>0.14185412151067325</c:v>
                </c:pt>
                <c:pt idx="1297">
                  <c:v>0.14196292282430215</c:v>
                </c:pt>
                <c:pt idx="1298">
                  <c:v>0.14207238095238098</c:v>
                </c:pt>
                <c:pt idx="1299">
                  <c:v>0.14218183908045978</c:v>
                </c:pt>
                <c:pt idx="1300">
                  <c:v>0.14229267651888342</c:v>
                </c:pt>
                <c:pt idx="1301">
                  <c:v>0.14240147783251234</c:v>
                </c:pt>
                <c:pt idx="1302">
                  <c:v>0.14251093596059114</c:v>
                </c:pt>
                <c:pt idx="1303">
                  <c:v>0.14261973727422006</c:v>
                </c:pt>
                <c:pt idx="1304">
                  <c:v>0.14272850574712645</c:v>
                </c:pt>
                <c:pt idx="1305">
                  <c:v>0.14283865353037767</c:v>
                </c:pt>
                <c:pt idx="1306">
                  <c:v>0.14294949096880133</c:v>
                </c:pt>
                <c:pt idx="1307">
                  <c:v>0.14305829228243022</c:v>
                </c:pt>
                <c:pt idx="1308">
                  <c:v>0.14316775041050905</c:v>
                </c:pt>
                <c:pt idx="1309">
                  <c:v>0.14327724137931033</c:v>
                </c:pt>
                <c:pt idx="1310">
                  <c:v>0.14338600985221675</c:v>
                </c:pt>
                <c:pt idx="1311">
                  <c:v>0.14349546798029558</c:v>
                </c:pt>
                <c:pt idx="1312">
                  <c:v>0.14360564860426928</c:v>
                </c:pt>
                <c:pt idx="1313">
                  <c:v>0.14371579638752055</c:v>
                </c:pt>
                <c:pt idx="1314">
                  <c:v>0.14382456486042691</c:v>
                </c:pt>
                <c:pt idx="1315">
                  <c:v>0.14393405582922827</c:v>
                </c:pt>
                <c:pt idx="1316">
                  <c:v>0.14404282430213464</c:v>
                </c:pt>
                <c:pt idx="1317">
                  <c:v>0.14415162561576356</c:v>
                </c:pt>
                <c:pt idx="1318">
                  <c:v>0.14426246305418722</c:v>
                </c:pt>
                <c:pt idx="1319">
                  <c:v>0.14437261083743844</c:v>
                </c:pt>
                <c:pt idx="1320">
                  <c:v>0.14448137931034483</c:v>
                </c:pt>
                <c:pt idx="1321">
                  <c:v>0.14459087027914616</c:v>
                </c:pt>
                <c:pt idx="1322">
                  <c:v>0.14470032840722497</c:v>
                </c:pt>
                <c:pt idx="1323">
                  <c:v>0.14480912972085389</c:v>
                </c:pt>
                <c:pt idx="1324">
                  <c:v>0.1449192775041051</c:v>
                </c:pt>
                <c:pt idx="1325">
                  <c:v>0.14502942528735635</c:v>
                </c:pt>
                <c:pt idx="1326">
                  <c:v>0.14513819376026274</c:v>
                </c:pt>
                <c:pt idx="1327">
                  <c:v>0.14524765188834157</c:v>
                </c:pt>
                <c:pt idx="1328">
                  <c:v>0.14535714285714285</c:v>
                </c:pt>
                <c:pt idx="1329">
                  <c:v>0.14546525451559936</c:v>
                </c:pt>
                <c:pt idx="1330">
                  <c:v>0.14557540229885058</c:v>
                </c:pt>
                <c:pt idx="1331">
                  <c:v>0.14568623973727424</c:v>
                </c:pt>
                <c:pt idx="1332">
                  <c:v>0.14579500821018065</c:v>
                </c:pt>
                <c:pt idx="1333">
                  <c:v>0.14590446633825943</c:v>
                </c:pt>
                <c:pt idx="1334">
                  <c:v>0.14601395730706077</c:v>
                </c:pt>
                <c:pt idx="1335">
                  <c:v>0.14612275862068966</c:v>
                </c:pt>
                <c:pt idx="1336">
                  <c:v>0.14623221674876852</c:v>
                </c:pt>
                <c:pt idx="1337">
                  <c:v>0.14634236453201974</c:v>
                </c:pt>
                <c:pt idx="1338">
                  <c:v>0.14645182266009854</c:v>
                </c:pt>
                <c:pt idx="1339">
                  <c:v>0.14656128078817734</c:v>
                </c:pt>
                <c:pt idx="1340">
                  <c:v>0.14667077175697868</c:v>
                </c:pt>
                <c:pt idx="1341">
                  <c:v>0.14677957307060757</c:v>
                </c:pt>
                <c:pt idx="1342">
                  <c:v>0.14688903119868638</c:v>
                </c:pt>
                <c:pt idx="1343">
                  <c:v>0.14699917898193762</c:v>
                </c:pt>
                <c:pt idx="1344">
                  <c:v>0.14710932676518887</c:v>
                </c:pt>
                <c:pt idx="1345">
                  <c:v>0.14721809523809526</c:v>
                </c:pt>
                <c:pt idx="1346">
                  <c:v>0.14732758620689659</c:v>
                </c:pt>
                <c:pt idx="1347">
                  <c:v>0.14743704433497537</c:v>
                </c:pt>
                <c:pt idx="1348">
                  <c:v>0.14754584564860429</c:v>
                </c:pt>
                <c:pt idx="1349">
                  <c:v>0.14765530377668309</c:v>
                </c:pt>
                <c:pt idx="1350">
                  <c:v>0.14776614121510676</c:v>
                </c:pt>
                <c:pt idx="1351">
                  <c:v>0.14787490968801317</c:v>
                </c:pt>
                <c:pt idx="1352">
                  <c:v>0.14798509031198689</c:v>
                </c:pt>
                <c:pt idx="1353">
                  <c:v>0.14809385878489328</c:v>
                </c:pt>
                <c:pt idx="1354">
                  <c:v>0.14820266009852218</c:v>
                </c:pt>
                <c:pt idx="1355">
                  <c:v>0.14831211822660101</c:v>
                </c:pt>
                <c:pt idx="1356">
                  <c:v>0.14842226600985223</c:v>
                </c:pt>
                <c:pt idx="1357">
                  <c:v>0.14853172413793103</c:v>
                </c:pt>
                <c:pt idx="1358">
                  <c:v>0.14864121510673237</c:v>
                </c:pt>
                <c:pt idx="1359">
                  <c:v>0.14875070607553367</c:v>
                </c:pt>
                <c:pt idx="1360">
                  <c:v>0.14885947454844009</c:v>
                </c:pt>
                <c:pt idx="1361">
                  <c:v>0.14896893267651889</c:v>
                </c:pt>
                <c:pt idx="1362">
                  <c:v>0.14907908045977014</c:v>
                </c:pt>
                <c:pt idx="1363">
                  <c:v>0.14918857142857145</c:v>
                </c:pt>
                <c:pt idx="1364">
                  <c:v>0.14929802955665025</c:v>
                </c:pt>
                <c:pt idx="1365">
                  <c:v>0.14940817733990147</c:v>
                </c:pt>
                <c:pt idx="1366">
                  <c:v>0.14951628899835798</c:v>
                </c:pt>
                <c:pt idx="1367">
                  <c:v>0.14962505747126437</c:v>
                </c:pt>
                <c:pt idx="1368">
                  <c:v>0.14973589490968803</c:v>
                </c:pt>
                <c:pt idx="1369">
                  <c:v>0.14984604269293927</c:v>
                </c:pt>
                <c:pt idx="1370">
                  <c:v>0.14995484400656817</c:v>
                </c:pt>
                <c:pt idx="1371">
                  <c:v>0.15006430213464697</c:v>
                </c:pt>
                <c:pt idx="1372">
                  <c:v>0.15017379310344828</c:v>
                </c:pt>
                <c:pt idx="1373">
                  <c:v>0.15028187192118225</c:v>
                </c:pt>
                <c:pt idx="1374">
                  <c:v>0.15039270935960591</c:v>
                </c:pt>
                <c:pt idx="1375">
                  <c:v>0.15050220032840725</c:v>
                </c:pt>
                <c:pt idx="1376">
                  <c:v>0.15061165845648608</c:v>
                </c:pt>
                <c:pt idx="1377">
                  <c:v>0.15072111658456486</c:v>
                </c:pt>
                <c:pt idx="1378">
                  <c:v>0.15083060755336619</c:v>
                </c:pt>
                <c:pt idx="1379">
                  <c:v>0.15093937602627261</c:v>
                </c:pt>
                <c:pt idx="1380">
                  <c:v>0.15104883415435141</c:v>
                </c:pt>
                <c:pt idx="1381">
                  <c:v>0.15115967159277505</c:v>
                </c:pt>
                <c:pt idx="1382">
                  <c:v>0.15126916256157635</c:v>
                </c:pt>
                <c:pt idx="1383">
                  <c:v>0.15137793103448277</c:v>
                </c:pt>
                <c:pt idx="1384">
                  <c:v>0.15148742200328408</c:v>
                </c:pt>
                <c:pt idx="1385">
                  <c:v>0.1515961904761905</c:v>
                </c:pt>
                <c:pt idx="1386">
                  <c:v>0.1517056486042693</c:v>
                </c:pt>
                <c:pt idx="1387">
                  <c:v>0.15181582922824302</c:v>
                </c:pt>
                <c:pt idx="1388">
                  <c:v>0.15192528735632185</c:v>
                </c:pt>
                <c:pt idx="1389">
                  <c:v>0.15203474548440066</c:v>
                </c:pt>
                <c:pt idx="1390">
                  <c:v>0.15214423645320199</c:v>
                </c:pt>
                <c:pt idx="1391">
                  <c:v>0.15225300492610835</c:v>
                </c:pt>
                <c:pt idx="1392">
                  <c:v>0.15236180623973727</c:v>
                </c:pt>
                <c:pt idx="1393">
                  <c:v>0.15247264367816094</c:v>
                </c:pt>
                <c:pt idx="1394">
                  <c:v>0.15258210180623974</c:v>
                </c:pt>
                <c:pt idx="1395">
                  <c:v>0.1526915599343186</c:v>
                </c:pt>
                <c:pt idx="1396">
                  <c:v>0.15280105090311988</c:v>
                </c:pt>
                <c:pt idx="1397">
                  <c:v>0.15291050903119871</c:v>
                </c:pt>
                <c:pt idx="1398">
                  <c:v>0.1530193103448276</c:v>
                </c:pt>
                <c:pt idx="1399">
                  <c:v>0.15312945812807882</c:v>
                </c:pt>
                <c:pt idx="1400">
                  <c:v>0.15323960591133007</c:v>
                </c:pt>
                <c:pt idx="1401">
                  <c:v>0.15334837438423646</c:v>
                </c:pt>
                <c:pt idx="1402">
                  <c:v>0.15345852216748773</c:v>
                </c:pt>
                <c:pt idx="1403">
                  <c:v>0.1535673234811166</c:v>
                </c:pt>
                <c:pt idx="1404">
                  <c:v>0.15367543513957307</c:v>
                </c:pt>
                <c:pt idx="1405">
                  <c:v>0.15378558292282429</c:v>
                </c:pt>
                <c:pt idx="1406">
                  <c:v>0.15389573070607554</c:v>
                </c:pt>
                <c:pt idx="1407">
                  <c:v>0.15400518883415437</c:v>
                </c:pt>
                <c:pt idx="1408">
                  <c:v>0.15411464696223318</c:v>
                </c:pt>
                <c:pt idx="1409">
                  <c:v>0.15422413793103451</c:v>
                </c:pt>
                <c:pt idx="1410">
                  <c:v>0.15433293924466338</c:v>
                </c:pt>
                <c:pt idx="1411">
                  <c:v>0.15444239737274224</c:v>
                </c:pt>
                <c:pt idx="1412">
                  <c:v>0.15455254515599345</c:v>
                </c:pt>
                <c:pt idx="1413">
                  <c:v>0.15466200328407226</c:v>
                </c:pt>
                <c:pt idx="1414">
                  <c:v>0.15477146141215106</c:v>
                </c:pt>
                <c:pt idx="1415">
                  <c:v>0.1548809523809524</c:v>
                </c:pt>
                <c:pt idx="1416">
                  <c:v>0.15498975369458129</c:v>
                </c:pt>
                <c:pt idx="1417">
                  <c:v>0.15509852216748768</c:v>
                </c:pt>
                <c:pt idx="1418">
                  <c:v>0.15520935960591134</c:v>
                </c:pt>
                <c:pt idx="1419">
                  <c:v>0.15531881773399017</c:v>
                </c:pt>
                <c:pt idx="1420">
                  <c:v>0.15542827586206898</c:v>
                </c:pt>
                <c:pt idx="1421">
                  <c:v>0.1555384564860427</c:v>
                </c:pt>
                <c:pt idx="1422">
                  <c:v>0.15564722495894912</c:v>
                </c:pt>
                <c:pt idx="1423">
                  <c:v>0.15575602627257804</c:v>
                </c:pt>
                <c:pt idx="1424">
                  <c:v>0.15586548440065681</c:v>
                </c:pt>
                <c:pt idx="1425">
                  <c:v>0.15597632183908047</c:v>
                </c:pt>
                <c:pt idx="1426">
                  <c:v>0.15608577996715928</c:v>
                </c:pt>
                <c:pt idx="1427">
                  <c:v>0.15619527093596061</c:v>
                </c:pt>
                <c:pt idx="1428">
                  <c:v>0.156304039408867</c:v>
                </c:pt>
                <c:pt idx="1429">
                  <c:v>0.15641215106732348</c:v>
                </c:pt>
                <c:pt idx="1430">
                  <c:v>0.15652229885057475</c:v>
                </c:pt>
                <c:pt idx="1431">
                  <c:v>0.15663244663382597</c:v>
                </c:pt>
                <c:pt idx="1432">
                  <c:v>0.15674190476190478</c:v>
                </c:pt>
                <c:pt idx="1433">
                  <c:v>0.15685139573070611</c:v>
                </c:pt>
                <c:pt idx="1434">
                  <c:v>0.15696085385878492</c:v>
                </c:pt>
                <c:pt idx="1435">
                  <c:v>0.15706965517241381</c:v>
                </c:pt>
                <c:pt idx="1436">
                  <c:v>0.15717911330049264</c:v>
                </c:pt>
                <c:pt idx="1437">
                  <c:v>0.15728926108374386</c:v>
                </c:pt>
                <c:pt idx="1438">
                  <c:v>0.15739940886699508</c:v>
                </c:pt>
                <c:pt idx="1439">
                  <c:v>0.15750821018062397</c:v>
                </c:pt>
                <c:pt idx="1440">
                  <c:v>0.15761835796387522</c:v>
                </c:pt>
                <c:pt idx="1441">
                  <c:v>0.15772646962233169</c:v>
                </c:pt>
                <c:pt idx="1442">
                  <c:v>0.15783592775041055</c:v>
                </c:pt>
                <c:pt idx="1443">
                  <c:v>0.15794538587848933</c:v>
                </c:pt>
                <c:pt idx="1444">
                  <c:v>0.15805556650246308</c:v>
                </c:pt>
                <c:pt idx="1445">
                  <c:v>0.15816502463054191</c:v>
                </c:pt>
                <c:pt idx="1446">
                  <c:v>0.15827448275862072</c:v>
                </c:pt>
                <c:pt idx="1447">
                  <c:v>0.15838397372742199</c:v>
                </c:pt>
                <c:pt idx="1448">
                  <c:v>0.158492052545156</c:v>
                </c:pt>
                <c:pt idx="1449">
                  <c:v>0.15860220032840724</c:v>
                </c:pt>
                <c:pt idx="1450">
                  <c:v>0.15871238095238097</c:v>
                </c:pt>
                <c:pt idx="1451">
                  <c:v>0.1588218390804598</c:v>
                </c:pt>
                <c:pt idx="1452">
                  <c:v>0.15893198686371102</c:v>
                </c:pt>
                <c:pt idx="1453">
                  <c:v>0.15904078817733991</c:v>
                </c:pt>
                <c:pt idx="1454">
                  <c:v>0.15914955665024633</c:v>
                </c:pt>
                <c:pt idx="1455">
                  <c:v>0.15925901477832516</c:v>
                </c:pt>
                <c:pt idx="1456">
                  <c:v>0.15936985221674879</c:v>
                </c:pt>
                <c:pt idx="1457">
                  <c:v>0.15947934318555007</c:v>
                </c:pt>
                <c:pt idx="1458">
                  <c:v>0.15958811165845649</c:v>
                </c:pt>
                <c:pt idx="1459">
                  <c:v>0.1596976026272578</c:v>
                </c:pt>
                <c:pt idx="1460">
                  <c:v>0.15980637110016421</c:v>
                </c:pt>
                <c:pt idx="1461">
                  <c:v>0.15991582922824302</c:v>
                </c:pt>
                <c:pt idx="1462">
                  <c:v>0.16002600985221677</c:v>
                </c:pt>
                <c:pt idx="1463">
                  <c:v>0.16013615763546801</c:v>
                </c:pt>
                <c:pt idx="1464">
                  <c:v>0.16024492610837437</c:v>
                </c:pt>
                <c:pt idx="1465">
                  <c:v>0.16035441707717574</c:v>
                </c:pt>
                <c:pt idx="1466">
                  <c:v>0.1604631855500821</c:v>
                </c:pt>
                <c:pt idx="1467">
                  <c:v>0.16057267651888343</c:v>
                </c:pt>
                <c:pt idx="1468">
                  <c:v>0.16068282430213468</c:v>
                </c:pt>
                <c:pt idx="1469">
                  <c:v>0.16079228243021346</c:v>
                </c:pt>
                <c:pt idx="1470">
                  <c:v>0.16090174055829232</c:v>
                </c:pt>
                <c:pt idx="1471">
                  <c:v>0.16101123152709362</c:v>
                </c:pt>
                <c:pt idx="1472">
                  <c:v>0.16112068965517243</c:v>
                </c:pt>
                <c:pt idx="1473">
                  <c:v>0.16122949096880132</c:v>
                </c:pt>
                <c:pt idx="1474">
                  <c:v>0.16133963875205254</c:v>
                </c:pt>
                <c:pt idx="1475">
                  <c:v>0.16144978653530381</c:v>
                </c:pt>
                <c:pt idx="1476">
                  <c:v>0.1615585550082102</c:v>
                </c:pt>
                <c:pt idx="1477">
                  <c:v>0.16166870279146145</c:v>
                </c:pt>
                <c:pt idx="1478">
                  <c:v>0.16177750410509031</c:v>
                </c:pt>
                <c:pt idx="1479">
                  <c:v>0.16188630541871923</c:v>
                </c:pt>
                <c:pt idx="1480">
                  <c:v>0.16199576354679804</c:v>
                </c:pt>
                <c:pt idx="1481">
                  <c:v>0.16210591133004926</c:v>
                </c:pt>
                <c:pt idx="1482">
                  <c:v>0.16221536945812809</c:v>
                </c:pt>
                <c:pt idx="1483">
                  <c:v>0.16232482758620689</c:v>
                </c:pt>
                <c:pt idx="1484">
                  <c:v>0.16243431855500826</c:v>
                </c:pt>
                <c:pt idx="1485">
                  <c:v>0.16254311986863712</c:v>
                </c:pt>
                <c:pt idx="1486">
                  <c:v>0.16265257799671595</c:v>
                </c:pt>
                <c:pt idx="1487">
                  <c:v>0.1627627257799672</c:v>
                </c:pt>
                <c:pt idx="1488">
                  <c:v>0.16287218390804598</c:v>
                </c:pt>
                <c:pt idx="1489">
                  <c:v>0.16298164203612484</c:v>
                </c:pt>
                <c:pt idx="1490">
                  <c:v>0.16309113300492611</c:v>
                </c:pt>
                <c:pt idx="1491">
                  <c:v>0.16319993431855503</c:v>
                </c:pt>
                <c:pt idx="1492">
                  <c:v>0.16330939244663384</c:v>
                </c:pt>
                <c:pt idx="1493">
                  <c:v>0.16341954022988506</c:v>
                </c:pt>
                <c:pt idx="1494">
                  <c:v>0.16352968801313633</c:v>
                </c:pt>
                <c:pt idx="1495">
                  <c:v>0.16363845648604272</c:v>
                </c:pt>
                <c:pt idx="1496">
                  <c:v>0.16374863711001642</c:v>
                </c:pt>
                <c:pt idx="1497">
                  <c:v>0.16385740558292283</c:v>
                </c:pt>
                <c:pt idx="1498">
                  <c:v>0.16396620689655175</c:v>
                </c:pt>
                <c:pt idx="1499">
                  <c:v>0.16407635467980297</c:v>
                </c:pt>
                <c:pt idx="1500">
                  <c:v>0.16418650246305419</c:v>
                </c:pt>
                <c:pt idx="1501">
                  <c:v>0.16429527093596061</c:v>
                </c:pt>
                <c:pt idx="1502">
                  <c:v>0.16440545155993436</c:v>
                </c:pt>
                <c:pt idx="1503">
                  <c:v>0.16451422003284077</c:v>
                </c:pt>
                <c:pt idx="1504">
                  <c:v>0.16462302134646964</c:v>
                </c:pt>
                <c:pt idx="1505">
                  <c:v>0.16473247947454847</c:v>
                </c:pt>
                <c:pt idx="1506">
                  <c:v>0.16484331691297208</c:v>
                </c:pt>
                <c:pt idx="1507">
                  <c:v>0.16495208538587849</c:v>
                </c:pt>
                <c:pt idx="1508">
                  <c:v>0.16506157635467983</c:v>
                </c:pt>
                <c:pt idx="1509">
                  <c:v>0.16517103448275863</c:v>
                </c:pt>
                <c:pt idx="1510">
                  <c:v>0.16527983579638753</c:v>
                </c:pt>
                <c:pt idx="1511">
                  <c:v>0.16538929392446636</c:v>
                </c:pt>
                <c:pt idx="1512">
                  <c:v>0.16549944170771758</c:v>
                </c:pt>
                <c:pt idx="1513">
                  <c:v>0.16560893267651891</c:v>
                </c:pt>
                <c:pt idx="1514">
                  <c:v>0.16571839080459771</c:v>
                </c:pt>
                <c:pt idx="1515">
                  <c:v>0.16582788177339902</c:v>
                </c:pt>
                <c:pt idx="1516">
                  <c:v>0.16593665024630541</c:v>
                </c:pt>
                <c:pt idx="1517">
                  <c:v>0.16604541871921183</c:v>
                </c:pt>
                <c:pt idx="1518">
                  <c:v>0.16615556650246305</c:v>
                </c:pt>
                <c:pt idx="1519">
                  <c:v>0.16626640394088671</c:v>
                </c:pt>
                <c:pt idx="1520">
                  <c:v>0.16637520525451563</c:v>
                </c:pt>
                <c:pt idx="1521">
                  <c:v>0.16648466338259443</c:v>
                </c:pt>
                <c:pt idx="1522">
                  <c:v>0.16659415435139574</c:v>
                </c:pt>
                <c:pt idx="1523">
                  <c:v>0.16670223316912972</c:v>
                </c:pt>
                <c:pt idx="1524">
                  <c:v>0.16681307060755338</c:v>
                </c:pt>
                <c:pt idx="1525">
                  <c:v>0.16692256157635471</c:v>
                </c:pt>
                <c:pt idx="1526">
                  <c:v>0.16703201970443352</c:v>
                </c:pt>
                <c:pt idx="1527">
                  <c:v>0.16714147783251232</c:v>
                </c:pt>
                <c:pt idx="1528">
                  <c:v>0.16725096880131365</c:v>
                </c:pt>
                <c:pt idx="1529">
                  <c:v>0.16735973727422004</c:v>
                </c:pt>
                <c:pt idx="1530">
                  <c:v>0.16746919540229888</c:v>
                </c:pt>
                <c:pt idx="1531">
                  <c:v>0.16758003284072251</c:v>
                </c:pt>
                <c:pt idx="1532">
                  <c:v>0.16768952380952382</c:v>
                </c:pt>
                <c:pt idx="1533">
                  <c:v>0.16779829228243023</c:v>
                </c:pt>
                <c:pt idx="1534">
                  <c:v>0.16790778325123154</c:v>
                </c:pt>
                <c:pt idx="1535">
                  <c:v>0.16801655172413793</c:v>
                </c:pt>
                <c:pt idx="1536">
                  <c:v>0.16812600985221676</c:v>
                </c:pt>
                <c:pt idx="1537">
                  <c:v>0.16823619047619048</c:v>
                </c:pt>
                <c:pt idx="1538">
                  <c:v>0.16834564860426932</c:v>
                </c:pt>
                <c:pt idx="1539">
                  <c:v>0.16845510673234809</c:v>
                </c:pt>
                <c:pt idx="1540">
                  <c:v>0.16856459770114945</c:v>
                </c:pt>
                <c:pt idx="1541">
                  <c:v>0.16867336617405584</c:v>
                </c:pt>
                <c:pt idx="1542">
                  <c:v>0.16878216748768474</c:v>
                </c:pt>
                <c:pt idx="1543">
                  <c:v>0.1688930049261084</c:v>
                </c:pt>
                <c:pt idx="1544">
                  <c:v>0.1690024630541872</c:v>
                </c:pt>
                <c:pt idx="1545">
                  <c:v>0.16911192118226603</c:v>
                </c:pt>
                <c:pt idx="1546">
                  <c:v>0.16922141215106734</c:v>
                </c:pt>
                <c:pt idx="1547">
                  <c:v>0.16933018062397376</c:v>
                </c:pt>
                <c:pt idx="1548">
                  <c:v>0.16943967159277504</c:v>
                </c:pt>
                <c:pt idx="1549">
                  <c:v>0.16954981937602628</c:v>
                </c:pt>
                <c:pt idx="1550">
                  <c:v>0.16965996715927753</c:v>
                </c:pt>
                <c:pt idx="1551">
                  <c:v>0.16976873563218392</c:v>
                </c:pt>
                <c:pt idx="1552">
                  <c:v>0.16987888341543517</c:v>
                </c:pt>
                <c:pt idx="1553">
                  <c:v>0.16998768472906403</c:v>
                </c:pt>
                <c:pt idx="1554">
                  <c:v>0.17009648604269295</c:v>
                </c:pt>
                <c:pt idx="1555">
                  <c:v>0.17020594417077178</c:v>
                </c:pt>
                <c:pt idx="1556">
                  <c:v>0.170316091954023</c:v>
                </c:pt>
                <c:pt idx="1557">
                  <c:v>0.17042555008210183</c:v>
                </c:pt>
                <c:pt idx="1558">
                  <c:v>0.17053500821018061</c:v>
                </c:pt>
                <c:pt idx="1559">
                  <c:v>0.17064449917898197</c:v>
                </c:pt>
                <c:pt idx="1560">
                  <c:v>0.17075330049261084</c:v>
                </c:pt>
                <c:pt idx="1561">
                  <c:v>0.1708627586206897</c:v>
                </c:pt>
                <c:pt idx="1562">
                  <c:v>0.17097290640394092</c:v>
                </c:pt>
                <c:pt idx="1563">
                  <c:v>0.17108305418719214</c:v>
                </c:pt>
                <c:pt idx="1564">
                  <c:v>0.17119182266009855</c:v>
                </c:pt>
                <c:pt idx="1565">
                  <c:v>0.17130131362889986</c:v>
                </c:pt>
                <c:pt idx="1566">
                  <c:v>0.17141011494252875</c:v>
                </c:pt>
                <c:pt idx="1567">
                  <c:v>0.17151888341543514</c:v>
                </c:pt>
                <c:pt idx="1568">
                  <c:v>0.1716297208538588</c:v>
                </c:pt>
                <c:pt idx="1569">
                  <c:v>0.17173986863711005</c:v>
                </c:pt>
                <c:pt idx="1570">
                  <c:v>0.17184863711001644</c:v>
                </c:pt>
                <c:pt idx="1571">
                  <c:v>0.17195881773399016</c:v>
                </c:pt>
                <c:pt idx="1572">
                  <c:v>0.17206758620689655</c:v>
                </c:pt>
                <c:pt idx="1573">
                  <c:v>0.17217638752052547</c:v>
                </c:pt>
                <c:pt idx="1574">
                  <c:v>0.17228653530377669</c:v>
                </c:pt>
                <c:pt idx="1575">
                  <c:v>0.17239668308702794</c:v>
                </c:pt>
                <c:pt idx="1576">
                  <c:v>0.17250545155993435</c:v>
                </c:pt>
                <c:pt idx="1577">
                  <c:v>0.17261563218390807</c:v>
                </c:pt>
                <c:pt idx="1578">
                  <c:v>0.17272440065681449</c:v>
                </c:pt>
                <c:pt idx="1579">
                  <c:v>0.17283320197044336</c:v>
                </c:pt>
                <c:pt idx="1580">
                  <c:v>0.17294266009852222</c:v>
                </c:pt>
                <c:pt idx="1581">
                  <c:v>0.17305349753694582</c:v>
                </c:pt>
                <c:pt idx="1582">
                  <c:v>0.17316226600985221</c:v>
                </c:pt>
                <c:pt idx="1583">
                  <c:v>0.17327175697865355</c:v>
                </c:pt>
                <c:pt idx="1584">
                  <c:v>0.17338121510673238</c:v>
                </c:pt>
                <c:pt idx="1585">
                  <c:v>0.17349001642036127</c:v>
                </c:pt>
                <c:pt idx="1586">
                  <c:v>0.17359947454844007</c:v>
                </c:pt>
                <c:pt idx="1587">
                  <c:v>0.17370962233169132</c:v>
                </c:pt>
                <c:pt idx="1588">
                  <c:v>0.17381911330049263</c:v>
                </c:pt>
                <c:pt idx="1589">
                  <c:v>0.17392857142857143</c:v>
                </c:pt>
                <c:pt idx="1590">
                  <c:v>0.17403806239737277</c:v>
                </c:pt>
                <c:pt idx="1591">
                  <c:v>0.17414752052545157</c:v>
                </c:pt>
                <c:pt idx="1592">
                  <c:v>0.17425559934318555</c:v>
                </c:pt>
                <c:pt idx="1593">
                  <c:v>0.17436643678160921</c:v>
                </c:pt>
                <c:pt idx="1594">
                  <c:v>0.17447658456486045</c:v>
                </c:pt>
                <c:pt idx="1595">
                  <c:v>0.17458538587848937</c:v>
                </c:pt>
                <c:pt idx="1596">
                  <c:v>0.17469484400656815</c:v>
                </c:pt>
                <c:pt idx="1597">
                  <c:v>0.17480364532019707</c:v>
                </c:pt>
                <c:pt idx="1598">
                  <c:v>0.17491310344827588</c:v>
                </c:pt>
                <c:pt idx="1599">
                  <c:v>0.17502256157635473</c:v>
                </c:pt>
                <c:pt idx="1600">
                  <c:v>0.17513339901477834</c:v>
                </c:pt>
                <c:pt idx="1601">
                  <c:v>0.17524220032840726</c:v>
                </c:pt>
                <c:pt idx="1602">
                  <c:v>0.17535165845648604</c:v>
                </c:pt>
                <c:pt idx="1603">
                  <c:v>0.17546114942528737</c:v>
                </c:pt>
                <c:pt idx="1604">
                  <c:v>0.17556991789819379</c:v>
                </c:pt>
                <c:pt idx="1605">
                  <c:v>0.17567937602627259</c:v>
                </c:pt>
                <c:pt idx="1606">
                  <c:v>0.17579021346469623</c:v>
                </c:pt>
                <c:pt idx="1607">
                  <c:v>0.17589901477832512</c:v>
                </c:pt>
                <c:pt idx="1608">
                  <c:v>0.17600847290640395</c:v>
                </c:pt>
                <c:pt idx="1609">
                  <c:v>0.17611796387520529</c:v>
                </c:pt>
                <c:pt idx="1610">
                  <c:v>0.17622673234811168</c:v>
                </c:pt>
                <c:pt idx="1611">
                  <c:v>0.17633619047619048</c:v>
                </c:pt>
                <c:pt idx="1612">
                  <c:v>0.17644637110016423</c:v>
                </c:pt>
                <c:pt idx="1613">
                  <c:v>0.17655651888341548</c:v>
                </c:pt>
                <c:pt idx="1614">
                  <c:v>0.17666528735632187</c:v>
                </c:pt>
                <c:pt idx="1615">
                  <c:v>0.17677477832512317</c:v>
                </c:pt>
                <c:pt idx="1616">
                  <c:v>0.17688354679802956</c:v>
                </c:pt>
                <c:pt idx="1617">
                  <c:v>0.17699234811165845</c:v>
                </c:pt>
                <c:pt idx="1618">
                  <c:v>0.17710318555008212</c:v>
                </c:pt>
                <c:pt idx="1619">
                  <c:v>0.17721333333333336</c:v>
                </c:pt>
                <c:pt idx="1620">
                  <c:v>0.17732210180623975</c:v>
                </c:pt>
                <c:pt idx="1621">
                  <c:v>0.17743159277504106</c:v>
                </c:pt>
                <c:pt idx="1622">
                  <c:v>0.17754105090311989</c:v>
                </c:pt>
                <c:pt idx="1623">
                  <c:v>0.17764985221674878</c:v>
                </c:pt>
                <c:pt idx="1624">
                  <c:v>0.17776</c:v>
                </c:pt>
                <c:pt idx="1625">
                  <c:v>0.17787014778325125</c:v>
                </c:pt>
                <c:pt idx="1626">
                  <c:v>0.17797891625615764</c:v>
                </c:pt>
                <c:pt idx="1627">
                  <c:v>0.17808906403940891</c:v>
                </c:pt>
                <c:pt idx="1628">
                  <c:v>0.1781978653530378</c:v>
                </c:pt>
                <c:pt idx="1629">
                  <c:v>0.17830597701149428</c:v>
                </c:pt>
                <c:pt idx="1630">
                  <c:v>0.1784161247947455</c:v>
                </c:pt>
                <c:pt idx="1631">
                  <c:v>0.17852696223316913</c:v>
                </c:pt>
                <c:pt idx="1632">
                  <c:v>0.17863642036124799</c:v>
                </c:pt>
                <c:pt idx="1633">
                  <c:v>0.17874518883415436</c:v>
                </c:pt>
                <c:pt idx="1634">
                  <c:v>0.17885467980295569</c:v>
                </c:pt>
                <c:pt idx="1635">
                  <c:v>0.17896348111658456</c:v>
                </c:pt>
                <c:pt idx="1636">
                  <c:v>0.17907293924466341</c:v>
                </c:pt>
                <c:pt idx="1637">
                  <c:v>0.17918308702791463</c:v>
                </c:pt>
                <c:pt idx="1638">
                  <c:v>0.17929323481116588</c:v>
                </c:pt>
                <c:pt idx="1639">
                  <c:v>0.17940200328407227</c:v>
                </c:pt>
                <c:pt idx="1640">
                  <c:v>0.17951149425287358</c:v>
                </c:pt>
                <c:pt idx="1641">
                  <c:v>0.1796202955665025</c:v>
                </c:pt>
                <c:pt idx="1642">
                  <c:v>0.1797297536945813</c:v>
                </c:pt>
                <c:pt idx="1643">
                  <c:v>0.17983990147783252</c:v>
                </c:pt>
                <c:pt idx="1644">
                  <c:v>0.17995004926108377</c:v>
                </c:pt>
                <c:pt idx="1645">
                  <c:v>0.18005881773399016</c:v>
                </c:pt>
                <c:pt idx="1646">
                  <c:v>0.18016899835796391</c:v>
                </c:pt>
                <c:pt idx="1647">
                  <c:v>0.1802777668308703</c:v>
                </c:pt>
                <c:pt idx="1648">
                  <c:v>0.18038656814449922</c:v>
                </c:pt>
                <c:pt idx="1649">
                  <c:v>0.18049671592775043</c:v>
                </c:pt>
                <c:pt idx="1650">
                  <c:v>0.18060686371100165</c:v>
                </c:pt>
                <c:pt idx="1651">
                  <c:v>0.18071563218390807</c:v>
                </c:pt>
                <c:pt idx="1652">
                  <c:v>0.18082581280788179</c:v>
                </c:pt>
                <c:pt idx="1653">
                  <c:v>0.18093458128078821</c:v>
                </c:pt>
                <c:pt idx="1654">
                  <c:v>0.18104338259441707</c:v>
                </c:pt>
                <c:pt idx="1655">
                  <c:v>0.18115284072249593</c:v>
                </c:pt>
                <c:pt idx="1656">
                  <c:v>0.18126367816091954</c:v>
                </c:pt>
                <c:pt idx="1657">
                  <c:v>0.18137244663382596</c:v>
                </c:pt>
                <c:pt idx="1658">
                  <c:v>0.18148193760262729</c:v>
                </c:pt>
                <c:pt idx="1659">
                  <c:v>0.1815913957307061</c:v>
                </c:pt>
                <c:pt idx="1660">
                  <c:v>0.18170019704433499</c:v>
                </c:pt>
                <c:pt idx="1661">
                  <c:v>0.18180965517241382</c:v>
                </c:pt>
                <c:pt idx="1662">
                  <c:v>0.18191980295566504</c:v>
                </c:pt>
                <c:pt idx="1663">
                  <c:v>0.18202929392446637</c:v>
                </c:pt>
                <c:pt idx="1664">
                  <c:v>0.18213944170771759</c:v>
                </c:pt>
                <c:pt idx="1665">
                  <c:v>0.18224824302134648</c:v>
                </c:pt>
                <c:pt idx="1666">
                  <c:v>0.1823570114942529</c:v>
                </c:pt>
                <c:pt idx="1667">
                  <c:v>0.18246577996715929</c:v>
                </c:pt>
                <c:pt idx="1668">
                  <c:v>0.18257661740558295</c:v>
                </c:pt>
                <c:pt idx="1669">
                  <c:v>0.18268676518883417</c:v>
                </c:pt>
                <c:pt idx="1670">
                  <c:v>0.18279556650246309</c:v>
                </c:pt>
                <c:pt idx="1671">
                  <c:v>0.1829050246305419</c:v>
                </c:pt>
                <c:pt idx="1672">
                  <c:v>0.18301451559934317</c:v>
                </c:pt>
                <c:pt idx="1673">
                  <c:v>0.18312328407224959</c:v>
                </c:pt>
                <c:pt idx="1674">
                  <c:v>0.18323274220032845</c:v>
                </c:pt>
                <c:pt idx="1675">
                  <c:v>0.18334292282430215</c:v>
                </c:pt>
                <c:pt idx="1676">
                  <c:v>0.18345238095238098</c:v>
                </c:pt>
                <c:pt idx="1677">
                  <c:v>0.18356183908045975</c:v>
                </c:pt>
                <c:pt idx="1678">
                  <c:v>0.18367133004926112</c:v>
                </c:pt>
                <c:pt idx="1679">
                  <c:v>0.18378009852216751</c:v>
                </c:pt>
                <c:pt idx="1680">
                  <c:v>0.18388955665024634</c:v>
                </c:pt>
                <c:pt idx="1681">
                  <c:v>0.18400039408866997</c:v>
                </c:pt>
                <c:pt idx="1682">
                  <c:v>0.18410919540229886</c:v>
                </c:pt>
                <c:pt idx="1683">
                  <c:v>0.18421865353037767</c:v>
                </c:pt>
                <c:pt idx="1684">
                  <c:v>0.184328144499179</c:v>
                </c:pt>
                <c:pt idx="1685">
                  <c:v>0.18443691297208542</c:v>
                </c:pt>
                <c:pt idx="1686">
                  <c:v>0.1845463711001642</c:v>
                </c:pt>
                <c:pt idx="1687">
                  <c:v>0.18465655172413795</c:v>
                </c:pt>
                <c:pt idx="1688">
                  <c:v>0.18476600985221675</c:v>
                </c:pt>
                <c:pt idx="1689">
                  <c:v>0.18487546798029558</c:v>
                </c:pt>
                <c:pt idx="1690">
                  <c:v>0.18498495894909692</c:v>
                </c:pt>
                <c:pt idx="1691">
                  <c:v>0.18509372742200331</c:v>
                </c:pt>
                <c:pt idx="1692">
                  <c:v>0.1852025287356322</c:v>
                </c:pt>
                <c:pt idx="1693">
                  <c:v>0.18531336617405586</c:v>
                </c:pt>
                <c:pt idx="1694">
                  <c:v>0.18542351395730708</c:v>
                </c:pt>
                <c:pt idx="1695">
                  <c:v>0.1855322824302135</c:v>
                </c:pt>
                <c:pt idx="1696">
                  <c:v>0.1856417733990148</c:v>
                </c:pt>
                <c:pt idx="1697">
                  <c:v>0.18575123152709361</c:v>
                </c:pt>
                <c:pt idx="1698">
                  <c:v>0.1858600328407225</c:v>
                </c:pt>
                <c:pt idx="1699">
                  <c:v>0.18597018062397372</c:v>
                </c:pt>
                <c:pt idx="1700">
                  <c:v>0.18608032840722499</c:v>
                </c:pt>
                <c:pt idx="1701">
                  <c:v>0.18618909688013138</c:v>
                </c:pt>
                <c:pt idx="1702">
                  <c:v>0.18629924466338263</c:v>
                </c:pt>
                <c:pt idx="1703">
                  <c:v>0.18640804597701152</c:v>
                </c:pt>
                <c:pt idx="1704">
                  <c:v>0.186516157635468</c:v>
                </c:pt>
                <c:pt idx="1705">
                  <c:v>0.18662630541871922</c:v>
                </c:pt>
                <c:pt idx="1706">
                  <c:v>0.18673645320197046</c:v>
                </c:pt>
                <c:pt idx="1707">
                  <c:v>0.18684591133004927</c:v>
                </c:pt>
                <c:pt idx="1708">
                  <c:v>0.1869553694581281</c:v>
                </c:pt>
                <c:pt idx="1709">
                  <c:v>0.18706486042692944</c:v>
                </c:pt>
                <c:pt idx="1710">
                  <c:v>0.18717431855500821</c:v>
                </c:pt>
                <c:pt idx="1711">
                  <c:v>0.18728311986863713</c:v>
                </c:pt>
                <c:pt idx="1712">
                  <c:v>0.18739326765188838</c:v>
                </c:pt>
                <c:pt idx="1713">
                  <c:v>0.18750272577996716</c:v>
                </c:pt>
                <c:pt idx="1714">
                  <c:v>0.18761218390804602</c:v>
                </c:pt>
                <c:pt idx="1715">
                  <c:v>0.18772167487684729</c:v>
                </c:pt>
                <c:pt idx="1716">
                  <c:v>0.18783047619047621</c:v>
                </c:pt>
                <c:pt idx="1717">
                  <c:v>0.18793924466338258</c:v>
                </c:pt>
                <c:pt idx="1718">
                  <c:v>0.18805008210180624</c:v>
                </c:pt>
                <c:pt idx="1719">
                  <c:v>0.18816022988505751</c:v>
                </c:pt>
                <c:pt idx="1720">
                  <c:v>0.1882689983579639</c:v>
                </c:pt>
                <c:pt idx="1721">
                  <c:v>0.18837848932676521</c:v>
                </c:pt>
                <c:pt idx="1722">
                  <c:v>0.18848794745484404</c:v>
                </c:pt>
                <c:pt idx="1723">
                  <c:v>0.18859674876847293</c:v>
                </c:pt>
                <c:pt idx="1724">
                  <c:v>0.18870689655172415</c:v>
                </c:pt>
                <c:pt idx="1725">
                  <c:v>0.18881704433497537</c:v>
                </c:pt>
                <c:pt idx="1726">
                  <c:v>0.18892581280788179</c:v>
                </c:pt>
                <c:pt idx="1727">
                  <c:v>0.18903530377668309</c:v>
                </c:pt>
                <c:pt idx="1728">
                  <c:v>0.18914476190476195</c:v>
                </c:pt>
                <c:pt idx="1729">
                  <c:v>0.1892528735632184</c:v>
                </c:pt>
                <c:pt idx="1730">
                  <c:v>0.18936233169129724</c:v>
                </c:pt>
                <c:pt idx="1731">
                  <c:v>0.18947385878489326</c:v>
                </c:pt>
                <c:pt idx="1732">
                  <c:v>0.18958262725779967</c:v>
                </c:pt>
                <c:pt idx="1733">
                  <c:v>0.18969211822660101</c:v>
                </c:pt>
                <c:pt idx="1734">
                  <c:v>0.18980157635467981</c:v>
                </c:pt>
                <c:pt idx="1735">
                  <c:v>0.18991037766830873</c:v>
                </c:pt>
                <c:pt idx="1736">
                  <c:v>0.19001983579638754</c:v>
                </c:pt>
                <c:pt idx="1737">
                  <c:v>0.19012998357963876</c:v>
                </c:pt>
                <c:pt idx="1738">
                  <c:v>0.19024013136289</c:v>
                </c:pt>
                <c:pt idx="1739">
                  <c:v>0.19034962233169131</c:v>
                </c:pt>
                <c:pt idx="1740">
                  <c:v>0.1904584236453202</c:v>
                </c:pt>
                <c:pt idx="1741">
                  <c:v>0.19056719211822662</c:v>
                </c:pt>
                <c:pt idx="1742">
                  <c:v>0.19067596059113304</c:v>
                </c:pt>
                <c:pt idx="1743">
                  <c:v>0.19078679802955667</c:v>
                </c:pt>
                <c:pt idx="1744">
                  <c:v>0.19089628899835798</c:v>
                </c:pt>
                <c:pt idx="1745">
                  <c:v>0.19100574712643681</c:v>
                </c:pt>
                <c:pt idx="1746">
                  <c:v>0.19111520525451561</c:v>
                </c:pt>
                <c:pt idx="1747">
                  <c:v>0.19122400656814453</c:v>
                </c:pt>
                <c:pt idx="1748">
                  <c:v>0.19133346469622334</c:v>
                </c:pt>
                <c:pt idx="1749">
                  <c:v>0.19144361247947456</c:v>
                </c:pt>
                <c:pt idx="1750">
                  <c:v>0.19155376026272578</c:v>
                </c:pt>
                <c:pt idx="1751">
                  <c:v>0.1916625615763547</c:v>
                </c:pt>
                <c:pt idx="1752">
                  <c:v>0.1917720197044335</c:v>
                </c:pt>
                <c:pt idx="1753">
                  <c:v>0.19188151067323483</c:v>
                </c:pt>
                <c:pt idx="1754">
                  <c:v>0.19198958949096884</c:v>
                </c:pt>
                <c:pt idx="1755">
                  <c:v>0.19209973727422006</c:v>
                </c:pt>
                <c:pt idx="1756">
                  <c:v>0.19221057471264369</c:v>
                </c:pt>
                <c:pt idx="1757">
                  <c:v>0.19232006568144502</c:v>
                </c:pt>
                <c:pt idx="1758">
                  <c:v>0.19242883415435144</c:v>
                </c:pt>
                <c:pt idx="1759">
                  <c:v>0.19253832512315272</c:v>
                </c:pt>
                <c:pt idx="1760">
                  <c:v>0.19264709359605914</c:v>
                </c:pt>
                <c:pt idx="1761">
                  <c:v>0.19275655172413794</c:v>
                </c:pt>
                <c:pt idx="1762">
                  <c:v>0.19286673234811166</c:v>
                </c:pt>
                <c:pt idx="1763">
                  <c:v>0.19297688013136291</c:v>
                </c:pt>
                <c:pt idx="1764">
                  <c:v>0.1930856486042693</c:v>
                </c:pt>
                <c:pt idx="1765">
                  <c:v>0.19319513957307063</c:v>
                </c:pt>
                <c:pt idx="1766">
                  <c:v>0.19330390804597702</c:v>
                </c:pt>
                <c:pt idx="1767">
                  <c:v>0.19341270935960592</c:v>
                </c:pt>
                <c:pt idx="1768">
                  <c:v>0.19352354679802958</c:v>
                </c:pt>
                <c:pt idx="1769">
                  <c:v>0.1936336945812808</c:v>
                </c:pt>
                <c:pt idx="1770">
                  <c:v>0.19374246305418721</c:v>
                </c:pt>
                <c:pt idx="1771">
                  <c:v>0.19385195402298852</c:v>
                </c:pt>
                <c:pt idx="1772">
                  <c:v>0.19396141215106735</c:v>
                </c:pt>
                <c:pt idx="1773">
                  <c:v>0.19407021346469622</c:v>
                </c:pt>
                <c:pt idx="1774">
                  <c:v>0.19418036124794746</c:v>
                </c:pt>
                <c:pt idx="1775">
                  <c:v>0.19429050903119871</c:v>
                </c:pt>
                <c:pt idx="1776">
                  <c:v>0.1943992775041051</c:v>
                </c:pt>
                <c:pt idx="1777">
                  <c:v>0.19450942528735635</c:v>
                </c:pt>
                <c:pt idx="1778">
                  <c:v>0.19461822660098524</c:v>
                </c:pt>
                <c:pt idx="1779">
                  <c:v>0.19472702791461413</c:v>
                </c:pt>
                <c:pt idx="1780">
                  <c:v>0.19483648604269296</c:v>
                </c:pt>
                <c:pt idx="1781">
                  <c:v>0.19494663382594418</c:v>
                </c:pt>
                <c:pt idx="1782">
                  <c:v>0.19505609195402301</c:v>
                </c:pt>
                <c:pt idx="1783">
                  <c:v>0.19516555008210182</c:v>
                </c:pt>
                <c:pt idx="1784">
                  <c:v>0.19527504105090315</c:v>
                </c:pt>
                <c:pt idx="1785">
                  <c:v>0.19538384236453202</c:v>
                </c:pt>
                <c:pt idx="1786">
                  <c:v>0.19549330049261088</c:v>
                </c:pt>
                <c:pt idx="1787">
                  <c:v>0.1956034482758621</c:v>
                </c:pt>
                <c:pt idx="1788">
                  <c:v>0.19571359605911332</c:v>
                </c:pt>
                <c:pt idx="1789">
                  <c:v>0.19582236453201973</c:v>
                </c:pt>
                <c:pt idx="1790">
                  <c:v>0.19593254515599345</c:v>
                </c:pt>
                <c:pt idx="1791">
                  <c:v>0.19604065681444996</c:v>
                </c:pt>
                <c:pt idx="1792">
                  <c:v>0.19614942528735632</c:v>
                </c:pt>
                <c:pt idx="1793">
                  <c:v>0.19626026272577998</c:v>
                </c:pt>
                <c:pt idx="1794">
                  <c:v>0.19637041050903123</c:v>
                </c:pt>
                <c:pt idx="1795">
                  <c:v>0.19647917898193762</c:v>
                </c:pt>
                <c:pt idx="1796">
                  <c:v>0.19658935960591134</c:v>
                </c:pt>
                <c:pt idx="1797">
                  <c:v>0.19669812807881776</c:v>
                </c:pt>
                <c:pt idx="1798">
                  <c:v>0.19680692939244665</c:v>
                </c:pt>
                <c:pt idx="1799">
                  <c:v>0.19691638752052548</c:v>
                </c:pt>
                <c:pt idx="1800">
                  <c:v>0.19702722495894912</c:v>
                </c:pt>
                <c:pt idx="1801">
                  <c:v>0.19713599343185553</c:v>
                </c:pt>
                <c:pt idx="1802">
                  <c:v>0.19724617405582925</c:v>
                </c:pt>
                <c:pt idx="1803">
                  <c:v>0.19735494252873567</c:v>
                </c:pt>
                <c:pt idx="1804">
                  <c:v>0.19746305418719212</c:v>
                </c:pt>
                <c:pt idx="1805">
                  <c:v>0.1975732019704434</c:v>
                </c:pt>
                <c:pt idx="1806">
                  <c:v>0.19768334975369461</c:v>
                </c:pt>
                <c:pt idx="1807">
                  <c:v>0.19779280788177339</c:v>
                </c:pt>
                <c:pt idx="1808">
                  <c:v>0.19790229885057475</c:v>
                </c:pt>
                <c:pt idx="1809">
                  <c:v>0.19801175697865356</c:v>
                </c:pt>
                <c:pt idx="1810">
                  <c:v>0.19812124794745484</c:v>
                </c:pt>
                <c:pt idx="1811">
                  <c:v>0.19823001642036125</c:v>
                </c:pt>
                <c:pt idx="1812">
                  <c:v>0.1983401642036125</c:v>
                </c:pt>
                <c:pt idx="1813">
                  <c:v>0.19844962233169131</c:v>
                </c:pt>
                <c:pt idx="1814">
                  <c:v>0.19855911330049264</c:v>
                </c:pt>
                <c:pt idx="1815">
                  <c:v>0.19866860426929395</c:v>
                </c:pt>
                <c:pt idx="1816">
                  <c:v>0.19877806239737275</c:v>
                </c:pt>
                <c:pt idx="1817">
                  <c:v>0.19888683087027917</c:v>
                </c:pt>
                <c:pt idx="1818">
                  <c:v>0.19899697865353039</c:v>
                </c:pt>
                <c:pt idx="1819">
                  <c:v>0.19910646962233169</c:v>
                </c:pt>
                <c:pt idx="1820">
                  <c:v>0.19921592775041055</c:v>
                </c:pt>
                <c:pt idx="1821">
                  <c:v>0.19932538587848933</c:v>
                </c:pt>
                <c:pt idx="1822">
                  <c:v>0.19943418719211825</c:v>
                </c:pt>
                <c:pt idx="1823">
                  <c:v>0.19954364532019706</c:v>
                </c:pt>
                <c:pt idx="1824">
                  <c:v>0.19965379310344827</c:v>
                </c:pt>
                <c:pt idx="1825">
                  <c:v>0.19976328407224964</c:v>
                </c:pt>
                <c:pt idx="1826">
                  <c:v>0.19987274220032844</c:v>
                </c:pt>
                <c:pt idx="1827">
                  <c:v>0.19998220032840722</c:v>
                </c:pt>
                <c:pt idx="1828">
                  <c:v>0.20009169129720858</c:v>
                </c:pt>
                <c:pt idx="1829">
                  <c:v>0.200200459770115</c:v>
                </c:pt>
                <c:pt idx="1830">
                  <c:v>0.20031060755336622</c:v>
                </c:pt>
                <c:pt idx="1831">
                  <c:v>0.20042075533661743</c:v>
                </c:pt>
                <c:pt idx="1832">
                  <c:v>0.2005295566502463</c:v>
                </c:pt>
                <c:pt idx="1833">
                  <c:v>0.20063901477832516</c:v>
                </c:pt>
                <c:pt idx="1834">
                  <c:v>0.20074850574712647</c:v>
                </c:pt>
                <c:pt idx="1835">
                  <c:v>0.20085727422003286</c:v>
                </c:pt>
                <c:pt idx="1836">
                  <c:v>0.20096673234811166</c:v>
                </c:pt>
                <c:pt idx="1837">
                  <c:v>0.20107691297208538</c:v>
                </c:pt>
                <c:pt idx="1838">
                  <c:v>0.20118706075533666</c:v>
                </c:pt>
                <c:pt idx="1839">
                  <c:v>0.20129582922824305</c:v>
                </c:pt>
                <c:pt idx="1840">
                  <c:v>0.20140532019704435</c:v>
                </c:pt>
                <c:pt idx="1841">
                  <c:v>0.20151408866995074</c:v>
                </c:pt>
                <c:pt idx="1842">
                  <c:v>0.20162288998357963</c:v>
                </c:pt>
                <c:pt idx="1843">
                  <c:v>0.20173372742200329</c:v>
                </c:pt>
                <c:pt idx="1844">
                  <c:v>0.2018431855500821</c:v>
                </c:pt>
                <c:pt idx="1845">
                  <c:v>0.20195264367816093</c:v>
                </c:pt>
                <c:pt idx="1846">
                  <c:v>0.20206213464696224</c:v>
                </c:pt>
                <c:pt idx="1847">
                  <c:v>0.2021715927750411</c:v>
                </c:pt>
                <c:pt idx="1848">
                  <c:v>0.20228039408866996</c:v>
                </c:pt>
                <c:pt idx="1849">
                  <c:v>0.20239054187192118</c:v>
                </c:pt>
                <c:pt idx="1850">
                  <c:v>0.20250068965517243</c:v>
                </c:pt>
                <c:pt idx="1851">
                  <c:v>0.20260945812807882</c:v>
                </c:pt>
                <c:pt idx="1852">
                  <c:v>0.20271891625615768</c:v>
                </c:pt>
                <c:pt idx="1853">
                  <c:v>0.20282840722495898</c:v>
                </c:pt>
                <c:pt idx="1854">
                  <c:v>0.20293720853858788</c:v>
                </c:pt>
                <c:pt idx="1855">
                  <c:v>0.20304666666666668</c:v>
                </c:pt>
                <c:pt idx="1856">
                  <c:v>0.2031568144499179</c:v>
                </c:pt>
                <c:pt idx="1857">
                  <c:v>0.20326627257799673</c:v>
                </c:pt>
                <c:pt idx="1858">
                  <c:v>0.20337573070607556</c:v>
                </c:pt>
                <c:pt idx="1859">
                  <c:v>0.20348522167487687</c:v>
                </c:pt>
                <c:pt idx="1860">
                  <c:v>0.20359402298850576</c:v>
                </c:pt>
                <c:pt idx="1861">
                  <c:v>0.20370348111658459</c:v>
                </c:pt>
                <c:pt idx="1862">
                  <c:v>0.20381362889983581</c:v>
                </c:pt>
                <c:pt idx="1863">
                  <c:v>0.20392377668308706</c:v>
                </c:pt>
                <c:pt idx="1864">
                  <c:v>0.20403254515599345</c:v>
                </c:pt>
                <c:pt idx="1865">
                  <c:v>0.2041427257799672</c:v>
                </c:pt>
                <c:pt idx="1866">
                  <c:v>0.20425083743842368</c:v>
                </c:pt>
                <c:pt idx="1867">
                  <c:v>0.20436029556650248</c:v>
                </c:pt>
                <c:pt idx="1868">
                  <c:v>0.2044704433497537</c:v>
                </c:pt>
                <c:pt idx="1869">
                  <c:v>0.20457990147783256</c:v>
                </c:pt>
                <c:pt idx="1870">
                  <c:v>0.20468935960591134</c:v>
                </c:pt>
                <c:pt idx="1871">
                  <c:v>0.20479954022988509</c:v>
                </c:pt>
                <c:pt idx="1872">
                  <c:v>0.20490830870279148</c:v>
                </c:pt>
                <c:pt idx="1873">
                  <c:v>0.2050171100164204</c:v>
                </c:pt>
                <c:pt idx="1874">
                  <c:v>0.20512725779967161</c:v>
                </c:pt>
                <c:pt idx="1875">
                  <c:v>0.20523740558292283</c:v>
                </c:pt>
                <c:pt idx="1876">
                  <c:v>0.20534617405582925</c:v>
                </c:pt>
                <c:pt idx="1877">
                  <c:v>0.20545635467980297</c:v>
                </c:pt>
                <c:pt idx="1878">
                  <c:v>0.20556512315270939</c:v>
                </c:pt>
                <c:pt idx="1879">
                  <c:v>0.20567323481116587</c:v>
                </c:pt>
                <c:pt idx="1880">
                  <c:v>0.20578338259441711</c:v>
                </c:pt>
                <c:pt idx="1881">
                  <c:v>0.20589353037766833</c:v>
                </c:pt>
                <c:pt idx="1882">
                  <c:v>0.20600298850574714</c:v>
                </c:pt>
                <c:pt idx="1883">
                  <c:v>0.20611247947454847</c:v>
                </c:pt>
                <c:pt idx="1884">
                  <c:v>0.20622193760262728</c:v>
                </c:pt>
                <c:pt idx="1885">
                  <c:v>0.2063307389162562</c:v>
                </c:pt>
                <c:pt idx="1886">
                  <c:v>0.206440197044335</c:v>
                </c:pt>
                <c:pt idx="1887">
                  <c:v>0.20655034482758622</c:v>
                </c:pt>
                <c:pt idx="1888">
                  <c:v>0.20666049261083744</c:v>
                </c:pt>
                <c:pt idx="1889">
                  <c:v>0.20676998357963877</c:v>
                </c:pt>
                <c:pt idx="1890">
                  <c:v>0.2068794417077176</c:v>
                </c:pt>
                <c:pt idx="1891">
                  <c:v>0.20698755336617408</c:v>
                </c:pt>
                <c:pt idx="1892">
                  <c:v>0.20709701149425289</c:v>
                </c:pt>
                <c:pt idx="1893">
                  <c:v>0.20720646962233172</c:v>
                </c:pt>
                <c:pt idx="1894">
                  <c:v>0.20731730706075535</c:v>
                </c:pt>
                <c:pt idx="1895">
                  <c:v>0.20742610837438427</c:v>
                </c:pt>
                <c:pt idx="1896">
                  <c:v>0.20753556650246308</c:v>
                </c:pt>
                <c:pt idx="1897">
                  <c:v>0.207644367816092</c:v>
                </c:pt>
                <c:pt idx="1898">
                  <c:v>0.20775382594417077</c:v>
                </c:pt>
                <c:pt idx="1899">
                  <c:v>0.20786397372742202</c:v>
                </c:pt>
                <c:pt idx="1900">
                  <c:v>0.20797412151067324</c:v>
                </c:pt>
                <c:pt idx="1901">
                  <c:v>0.20808292282430216</c:v>
                </c:pt>
                <c:pt idx="1902">
                  <c:v>0.20819238095238093</c:v>
                </c:pt>
                <c:pt idx="1903">
                  <c:v>0.2083018719211823</c:v>
                </c:pt>
                <c:pt idx="1904">
                  <c:v>0.20841064039408871</c:v>
                </c:pt>
                <c:pt idx="1905">
                  <c:v>0.20852009852216752</c:v>
                </c:pt>
                <c:pt idx="1906">
                  <c:v>0.20863093596059118</c:v>
                </c:pt>
                <c:pt idx="1907">
                  <c:v>0.20873973727422004</c:v>
                </c:pt>
                <c:pt idx="1908">
                  <c:v>0.20884919540229888</c:v>
                </c:pt>
                <c:pt idx="1909">
                  <c:v>0.2089593760262726</c:v>
                </c:pt>
                <c:pt idx="1910">
                  <c:v>0.2090674548440066</c:v>
                </c:pt>
                <c:pt idx="1911">
                  <c:v>0.20917691297208538</c:v>
                </c:pt>
                <c:pt idx="1912">
                  <c:v>0.20928709359605913</c:v>
                </c:pt>
                <c:pt idx="1913">
                  <c:v>0.20939655172413793</c:v>
                </c:pt>
                <c:pt idx="1914">
                  <c:v>0.20950600985221676</c:v>
                </c:pt>
                <c:pt idx="1915">
                  <c:v>0.2096155008210181</c:v>
                </c:pt>
                <c:pt idx="1916">
                  <c:v>0.20972426929392449</c:v>
                </c:pt>
                <c:pt idx="1917">
                  <c:v>0.20983372742200329</c:v>
                </c:pt>
                <c:pt idx="1918">
                  <c:v>0.20994390804597704</c:v>
                </c:pt>
                <c:pt idx="1919">
                  <c:v>0.21005405582922826</c:v>
                </c:pt>
                <c:pt idx="1920">
                  <c:v>0.21016282430213468</c:v>
                </c:pt>
                <c:pt idx="1921">
                  <c:v>0.21027231527093596</c:v>
                </c:pt>
                <c:pt idx="1922">
                  <c:v>0.21038177339901482</c:v>
                </c:pt>
                <c:pt idx="1923">
                  <c:v>0.21049057471264368</c:v>
                </c:pt>
                <c:pt idx="1924">
                  <c:v>0.2106007224958949</c:v>
                </c:pt>
                <c:pt idx="1925">
                  <c:v>0.21071087027914617</c:v>
                </c:pt>
                <c:pt idx="1926">
                  <c:v>0.21081963875205256</c:v>
                </c:pt>
                <c:pt idx="1927">
                  <c:v>0.21092978653530381</c:v>
                </c:pt>
                <c:pt idx="1928">
                  <c:v>0.2110385878489327</c:v>
                </c:pt>
                <c:pt idx="1929">
                  <c:v>0.21114669950738918</c:v>
                </c:pt>
                <c:pt idx="1930">
                  <c:v>0.2112568472906404</c:v>
                </c:pt>
                <c:pt idx="1931">
                  <c:v>0.21136768472906403</c:v>
                </c:pt>
                <c:pt idx="1932">
                  <c:v>0.21147645320197045</c:v>
                </c:pt>
                <c:pt idx="1933">
                  <c:v>0.21158591133004928</c:v>
                </c:pt>
                <c:pt idx="1934">
                  <c:v>0.21169540229885062</c:v>
                </c:pt>
                <c:pt idx="1935">
                  <c:v>0.21180420361247951</c:v>
                </c:pt>
                <c:pt idx="1936">
                  <c:v>0.21191366174055831</c:v>
                </c:pt>
                <c:pt idx="1937">
                  <c:v>0.21202380952380956</c:v>
                </c:pt>
                <c:pt idx="1938">
                  <c:v>0.21213326765188834</c:v>
                </c:pt>
                <c:pt idx="1939">
                  <c:v>0.2122427257799672</c:v>
                </c:pt>
                <c:pt idx="1940">
                  <c:v>0.21235221674876847</c:v>
                </c:pt>
                <c:pt idx="1941">
                  <c:v>0.21246101806239739</c:v>
                </c:pt>
                <c:pt idx="1942">
                  <c:v>0.2125704761904762</c:v>
                </c:pt>
                <c:pt idx="1943">
                  <c:v>0.21268062397372742</c:v>
                </c:pt>
                <c:pt idx="1944">
                  <c:v>0.21279077175697869</c:v>
                </c:pt>
                <c:pt idx="1945">
                  <c:v>0.21289954022988508</c:v>
                </c:pt>
                <c:pt idx="1946">
                  <c:v>0.21300903119868639</c:v>
                </c:pt>
                <c:pt idx="1947">
                  <c:v>0.21311848932676522</c:v>
                </c:pt>
                <c:pt idx="1948">
                  <c:v>0.21322729064039411</c:v>
                </c:pt>
                <c:pt idx="1949">
                  <c:v>0.21333674876847292</c:v>
                </c:pt>
                <c:pt idx="1950">
                  <c:v>0.21344758620689655</c:v>
                </c:pt>
                <c:pt idx="1951">
                  <c:v>0.21355635467980297</c:v>
                </c:pt>
                <c:pt idx="1952">
                  <c:v>0.21366653530377672</c:v>
                </c:pt>
                <c:pt idx="1953">
                  <c:v>0.21377530377668313</c:v>
                </c:pt>
                <c:pt idx="1954">
                  <c:v>0.21388410509031203</c:v>
                </c:pt>
                <c:pt idx="1955">
                  <c:v>0.21399356321839083</c:v>
                </c:pt>
                <c:pt idx="1956">
                  <c:v>0.21410371100164205</c:v>
                </c:pt>
                <c:pt idx="1957">
                  <c:v>0.21421316912972085</c:v>
                </c:pt>
                <c:pt idx="1958">
                  <c:v>0.21432266009852222</c:v>
                </c:pt>
                <c:pt idx="1959">
                  <c:v>0.21443211822660099</c:v>
                </c:pt>
                <c:pt idx="1960">
                  <c:v>0.21454091954022991</c:v>
                </c:pt>
                <c:pt idx="1961">
                  <c:v>0.21465037766830872</c:v>
                </c:pt>
                <c:pt idx="1962">
                  <c:v>0.21476052545155994</c:v>
                </c:pt>
                <c:pt idx="1963">
                  <c:v>0.21487067323481118</c:v>
                </c:pt>
                <c:pt idx="1964">
                  <c:v>0.2149794745484401</c:v>
                </c:pt>
                <c:pt idx="1965">
                  <c:v>0.21508893267651888</c:v>
                </c:pt>
                <c:pt idx="1966">
                  <c:v>0.2151977339901478</c:v>
                </c:pt>
                <c:pt idx="1967">
                  <c:v>0.21530650246305422</c:v>
                </c:pt>
                <c:pt idx="1968">
                  <c:v>0.21541733990147785</c:v>
                </c:pt>
                <c:pt idx="1969">
                  <c:v>0.21552748768472907</c:v>
                </c:pt>
                <c:pt idx="1970">
                  <c:v>0.21563628899835799</c:v>
                </c:pt>
                <c:pt idx="1971">
                  <c:v>0.21574574712643679</c:v>
                </c:pt>
                <c:pt idx="1972">
                  <c:v>0.21585454844006571</c:v>
                </c:pt>
                <c:pt idx="1973">
                  <c:v>0.21596400656814452</c:v>
                </c:pt>
                <c:pt idx="1974">
                  <c:v>0.21607346469622335</c:v>
                </c:pt>
                <c:pt idx="1975">
                  <c:v>0.21618430213464696</c:v>
                </c:pt>
                <c:pt idx="1976">
                  <c:v>0.21629310344827588</c:v>
                </c:pt>
                <c:pt idx="1977">
                  <c:v>0.21640325123152709</c:v>
                </c:pt>
                <c:pt idx="1978">
                  <c:v>0.21651205254515601</c:v>
                </c:pt>
                <c:pt idx="1979">
                  <c:v>0.21662082101806243</c:v>
                </c:pt>
                <c:pt idx="1980">
                  <c:v>0.21673027914614124</c:v>
                </c:pt>
                <c:pt idx="1981">
                  <c:v>0.2168411165845649</c:v>
                </c:pt>
                <c:pt idx="1982">
                  <c:v>0.21694991789819376</c:v>
                </c:pt>
                <c:pt idx="1983">
                  <c:v>0.21705937602627262</c:v>
                </c:pt>
                <c:pt idx="1984">
                  <c:v>0.2171688669950739</c:v>
                </c:pt>
                <c:pt idx="1985">
                  <c:v>0.21727832512315273</c:v>
                </c:pt>
                <c:pt idx="1986">
                  <c:v>0.21738709359605912</c:v>
                </c:pt>
                <c:pt idx="1987">
                  <c:v>0.21749727422003284</c:v>
                </c:pt>
                <c:pt idx="1988">
                  <c:v>0.21760742200328409</c:v>
                </c:pt>
                <c:pt idx="1989">
                  <c:v>0.21771619047619048</c:v>
                </c:pt>
                <c:pt idx="1990">
                  <c:v>0.21782568144499181</c:v>
                </c:pt>
                <c:pt idx="1991">
                  <c:v>0.2179344499178982</c:v>
                </c:pt>
                <c:pt idx="1992">
                  <c:v>0.21804325123152712</c:v>
                </c:pt>
                <c:pt idx="1993">
                  <c:v>0.21815408866995076</c:v>
                </c:pt>
                <c:pt idx="1994">
                  <c:v>0.21826354679802959</c:v>
                </c:pt>
                <c:pt idx="1995">
                  <c:v>0.21837300492610839</c:v>
                </c:pt>
                <c:pt idx="1996">
                  <c:v>0.2184824958949097</c:v>
                </c:pt>
                <c:pt idx="1997">
                  <c:v>0.21859126436781612</c:v>
                </c:pt>
                <c:pt idx="1998">
                  <c:v>0.2187007553366174</c:v>
                </c:pt>
                <c:pt idx="1999">
                  <c:v>0.21881090311986864</c:v>
                </c:pt>
                <c:pt idx="2000">
                  <c:v>0.21892105090311989</c:v>
                </c:pt>
                <c:pt idx="2001">
                  <c:v>0.21902981937602628</c:v>
                </c:pt>
                <c:pt idx="2002">
                  <c:v>0.21913996715927753</c:v>
                </c:pt>
                <c:pt idx="2003">
                  <c:v>0.21924876847290642</c:v>
                </c:pt>
                <c:pt idx="2004">
                  <c:v>0.21935688013136292</c:v>
                </c:pt>
                <c:pt idx="2005">
                  <c:v>0.21946702791461414</c:v>
                </c:pt>
                <c:pt idx="2006">
                  <c:v>0.21957717569786536</c:v>
                </c:pt>
                <c:pt idx="2007">
                  <c:v>0.21968732348111661</c:v>
                </c:pt>
                <c:pt idx="2008">
                  <c:v>0.219796091954023</c:v>
                </c:pt>
                <c:pt idx="2009">
                  <c:v>0.21990558292282433</c:v>
                </c:pt>
                <c:pt idx="2010">
                  <c:v>0.22001438423645323</c:v>
                </c:pt>
                <c:pt idx="2011">
                  <c:v>0.22012384236453206</c:v>
                </c:pt>
                <c:pt idx="2012">
                  <c:v>0.22023399014778328</c:v>
                </c:pt>
                <c:pt idx="2013">
                  <c:v>0.22034413793103449</c:v>
                </c:pt>
                <c:pt idx="2014">
                  <c:v>0.22045359605911333</c:v>
                </c:pt>
                <c:pt idx="2015">
                  <c:v>0.22056239737274222</c:v>
                </c:pt>
                <c:pt idx="2016">
                  <c:v>0.22067119868637114</c:v>
                </c:pt>
                <c:pt idx="2017">
                  <c:v>0.22078065681444992</c:v>
                </c:pt>
                <c:pt idx="2018">
                  <c:v>0.22089080459770116</c:v>
                </c:pt>
                <c:pt idx="2019">
                  <c:v>0.22100095238095241</c:v>
                </c:pt>
                <c:pt idx="2020">
                  <c:v>0.2211097208538588</c:v>
                </c:pt>
                <c:pt idx="2021">
                  <c:v>0.22121921182266013</c:v>
                </c:pt>
                <c:pt idx="2022">
                  <c:v>0.22132866995073894</c:v>
                </c:pt>
                <c:pt idx="2023">
                  <c:v>0.22143747126436783</c:v>
                </c:pt>
                <c:pt idx="2024">
                  <c:v>0.22154692939244666</c:v>
                </c:pt>
                <c:pt idx="2025">
                  <c:v>0.2216577668308703</c:v>
                </c:pt>
                <c:pt idx="2026">
                  <c:v>0.2217672249589491</c:v>
                </c:pt>
                <c:pt idx="2027">
                  <c:v>0.22187671592775043</c:v>
                </c:pt>
                <c:pt idx="2028">
                  <c:v>0.22198548440065685</c:v>
                </c:pt>
                <c:pt idx="2029">
                  <c:v>0.2220935960591133</c:v>
                </c:pt>
                <c:pt idx="2030">
                  <c:v>0.22220305418719213</c:v>
                </c:pt>
                <c:pt idx="2031">
                  <c:v>0.22231389162561579</c:v>
                </c:pt>
                <c:pt idx="2032">
                  <c:v>0.22242334975369457</c:v>
                </c:pt>
                <c:pt idx="2033">
                  <c:v>0.22253284072249593</c:v>
                </c:pt>
                <c:pt idx="2034">
                  <c:v>0.22264229885057474</c:v>
                </c:pt>
                <c:pt idx="2035">
                  <c:v>0.22275110016420366</c:v>
                </c:pt>
                <c:pt idx="2036">
                  <c:v>0.22286055829228243</c:v>
                </c:pt>
                <c:pt idx="2037">
                  <c:v>0.22297070607553368</c:v>
                </c:pt>
                <c:pt idx="2038">
                  <c:v>0.22308016420361251</c:v>
                </c:pt>
                <c:pt idx="2039">
                  <c:v>0.22318965517241382</c:v>
                </c:pt>
                <c:pt idx="2040">
                  <c:v>0.22329911330049262</c:v>
                </c:pt>
                <c:pt idx="2041">
                  <c:v>0.22340791461412154</c:v>
                </c:pt>
                <c:pt idx="2042">
                  <c:v>0.22351668308702793</c:v>
                </c:pt>
                <c:pt idx="2043">
                  <c:v>0.22362752052545157</c:v>
                </c:pt>
                <c:pt idx="2044">
                  <c:v>0.2237370114942529</c:v>
                </c:pt>
                <c:pt idx="2045">
                  <c:v>0.22384646962233173</c:v>
                </c:pt>
                <c:pt idx="2046">
                  <c:v>0.22395592775041051</c:v>
                </c:pt>
                <c:pt idx="2047">
                  <c:v>0.22406541871921185</c:v>
                </c:pt>
                <c:pt idx="2048">
                  <c:v>0.22417349753694582</c:v>
                </c:pt>
                <c:pt idx="2049">
                  <c:v>0.22428433497536948</c:v>
                </c:pt>
                <c:pt idx="2050">
                  <c:v>0.2243944827586207</c:v>
                </c:pt>
                <c:pt idx="2051">
                  <c:v>0.22450328407224959</c:v>
                </c:pt>
                <c:pt idx="2052">
                  <c:v>0.22461274220032842</c:v>
                </c:pt>
                <c:pt idx="2053">
                  <c:v>0.22472223316912976</c:v>
                </c:pt>
                <c:pt idx="2054">
                  <c:v>0.22483031198686373</c:v>
                </c:pt>
                <c:pt idx="2055">
                  <c:v>0.22494045977011495</c:v>
                </c:pt>
                <c:pt idx="2056">
                  <c:v>0.22505129720853861</c:v>
                </c:pt>
                <c:pt idx="2057">
                  <c:v>0.22516009852216748</c:v>
                </c:pt>
                <c:pt idx="2058">
                  <c:v>0.22526955665024634</c:v>
                </c:pt>
                <c:pt idx="2059">
                  <c:v>0.22537904761904765</c:v>
                </c:pt>
                <c:pt idx="2060">
                  <c:v>0.22548781609195404</c:v>
                </c:pt>
                <c:pt idx="2061">
                  <c:v>0.22559727422003284</c:v>
                </c:pt>
                <c:pt idx="2062">
                  <c:v>0.22570745484400656</c:v>
                </c:pt>
                <c:pt idx="2063">
                  <c:v>0.22581691297208542</c:v>
                </c:pt>
                <c:pt idx="2064">
                  <c:v>0.22592637110016422</c:v>
                </c:pt>
                <c:pt idx="2065">
                  <c:v>0.22603586206896553</c:v>
                </c:pt>
                <c:pt idx="2066">
                  <c:v>0.22614463054187192</c:v>
                </c:pt>
                <c:pt idx="2067">
                  <c:v>0.22625343185550084</c:v>
                </c:pt>
                <c:pt idx="2068">
                  <c:v>0.22636426929392447</c:v>
                </c:pt>
                <c:pt idx="2069">
                  <c:v>0.22647441707717572</c:v>
                </c:pt>
                <c:pt idx="2070">
                  <c:v>0.22658318555008211</c:v>
                </c:pt>
                <c:pt idx="2071">
                  <c:v>0.22669267651888342</c:v>
                </c:pt>
                <c:pt idx="2072">
                  <c:v>0.22680213464696228</c:v>
                </c:pt>
                <c:pt idx="2073">
                  <c:v>0.22691093596059114</c:v>
                </c:pt>
                <c:pt idx="2074">
                  <c:v>0.22702108374384236</c:v>
                </c:pt>
                <c:pt idx="2075">
                  <c:v>0.22713123152709361</c:v>
                </c:pt>
                <c:pt idx="2076">
                  <c:v>0.22724</c:v>
                </c:pt>
                <c:pt idx="2077">
                  <c:v>0.22735014778325124</c:v>
                </c:pt>
                <c:pt idx="2078">
                  <c:v>0.22745894909688016</c:v>
                </c:pt>
                <c:pt idx="2079">
                  <c:v>0.22756775041050908</c:v>
                </c:pt>
                <c:pt idx="2080">
                  <c:v>0.22767720853858786</c:v>
                </c:pt>
                <c:pt idx="2081">
                  <c:v>0.22778735632183908</c:v>
                </c:pt>
                <c:pt idx="2082">
                  <c:v>0.22789681444991791</c:v>
                </c:pt>
                <c:pt idx="2083">
                  <c:v>0.22800627257799674</c:v>
                </c:pt>
                <c:pt idx="2084">
                  <c:v>0.22811576354679805</c:v>
                </c:pt>
                <c:pt idx="2085">
                  <c:v>0.22822456486042694</c:v>
                </c:pt>
                <c:pt idx="2086">
                  <c:v>0.22833402298850577</c:v>
                </c:pt>
                <c:pt idx="2087">
                  <c:v>0.22844417077175699</c:v>
                </c:pt>
                <c:pt idx="2088">
                  <c:v>0.22855362889983583</c:v>
                </c:pt>
                <c:pt idx="2089">
                  <c:v>0.22866308702791463</c:v>
                </c:pt>
                <c:pt idx="2090">
                  <c:v>0.22877257799671594</c:v>
                </c:pt>
                <c:pt idx="2091">
                  <c:v>0.22888137931034486</c:v>
                </c:pt>
                <c:pt idx="2092">
                  <c:v>0.22899083743842366</c:v>
                </c:pt>
                <c:pt idx="2093">
                  <c:v>0.22910098522167488</c:v>
                </c:pt>
                <c:pt idx="2094">
                  <c:v>0.22921113300492613</c:v>
                </c:pt>
                <c:pt idx="2095">
                  <c:v>0.22931990147783252</c:v>
                </c:pt>
                <c:pt idx="2096">
                  <c:v>0.22942939244663385</c:v>
                </c:pt>
                <c:pt idx="2097">
                  <c:v>0.22953885057471266</c:v>
                </c:pt>
                <c:pt idx="2098">
                  <c:v>0.22964696223316916</c:v>
                </c:pt>
                <c:pt idx="2099">
                  <c:v>0.22975779967159282</c:v>
                </c:pt>
                <c:pt idx="2100">
                  <c:v>0.2298672577996716</c:v>
                </c:pt>
                <c:pt idx="2101">
                  <c:v>0.22997740558292284</c:v>
                </c:pt>
                <c:pt idx="2102">
                  <c:v>0.23008689655172415</c:v>
                </c:pt>
                <c:pt idx="2103">
                  <c:v>0.23019566502463057</c:v>
                </c:pt>
                <c:pt idx="2104">
                  <c:v>0.23030377668308705</c:v>
                </c:pt>
                <c:pt idx="2105">
                  <c:v>0.23041392446633829</c:v>
                </c:pt>
                <c:pt idx="2106">
                  <c:v>0.23052476190476193</c:v>
                </c:pt>
                <c:pt idx="2107">
                  <c:v>0.23063353037766834</c:v>
                </c:pt>
                <c:pt idx="2108">
                  <c:v>0.23074302134646965</c:v>
                </c:pt>
                <c:pt idx="2109">
                  <c:v>0.23085247947454846</c:v>
                </c:pt>
                <c:pt idx="2110">
                  <c:v>0.23096128078817738</c:v>
                </c:pt>
                <c:pt idx="2111">
                  <c:v>0.23107073891625618</c:v>
                </c:pt>
                <c:pt idx="2112">
                  <c:v>0.2311808866995074</c:v>
                </c:pt>
                <c:pt idx="2113">
                  <c:v>0.23129103448275862</c:v>
                </c:pt>
                <c:pt idx="2114">
                  <c:v>0.23140052545155998</c:v>
                </c:pt>
                <c:pt idx="2115">
                  <c:v>0.23150998357963878</c:v>
                </c:pt>
                <c:pt idx="2116">
                  <c:v>0.23161809523809526</c:v>
                </c:pt>
                <c:pt idx="2117">
                  <c:v>0.23172686371100168</c:v>
                </c:pt>
                <c:pt idx="2118">
                  <c:v>0.23183770114942531</c:v>
                </c:pt>
                <c:pt idx="2119">
                  <c:v>0.23194784893267653</c:v>
                </c:pt>
                <c:pt idx="2120">
                  <c:v>0.23205665024630545</c:v>
                </c:pt>
                <c:pt idx="2121">
                  <c:v>0.23216610837438428</c:v>
                </c:pt>
                <c:pt idx="2122">
                  <c:v>0.23227490968801318</c:v>
                </c:pt>
                <c:pt idx="2123">
                  <c:v>0.23238436781609198</c:v>
                </c:pt>
                <c:pt idx="2124">
                  <c:v>0.2324945155993432</c:v>
                </c:pt>
                <c:pt idx="2125">
                  <c:v>0.23260400656814453</c:v>
                </c:pt>
                <c:pt idx="2126">
                  <c:v>0.23271346469622334</c:v>
                </c:pt>
                <c:pt idx="2127">
                  <c:v>0.23282292282430214</c:v>
                </c:pt>
                <c:pt idx="2128">
                  <c:v>0.23293241379310348</c:v>
                </c:pt>
                <c:pt idx="2129">
                  <c:v>0.23304118226600989</c:v>
                </c:pt>
                <c:pt idx="2130">
                  <c:v>0.2331506403940887</c:v>
                </c:pt>
                <c:pt idx="2131">
                  <c:v>0.23326147783251236</c:v>
                </c:pt>
                <c:pt idx="2132">
                  <c:v>0.23337027914614122</c:v>
                </c:pt>
                <c:pt idx="2133">
                  <c:v>0.23347973727422006</c:v>
                </c:pt>
                <c:pt idx="2134">
                  <c:v>0.23358922824302136</c:v>
                </c:pt>
                <c:pt idx="2135">
                  <c:v>0.23369799671592778</c:v>
                </c:pt>
                <c:pt idx="2136">
                  <c:v>0.23380745484400656</c:v>
                </c:pt>
                <c:pt idx="2137">
                  <c:v>0.23391763546798031</c:v>
                </c:pt>
                <c:pt idx="2138">
                  <c:v>0.23402709359605914</c:v>
                </c:pt>
                <c:pt idx="2139">
                  <c:v>0.23413655172413794</c:v>
                </c:pt>
                <c:pt idx="2140">
                  <c:v>0.23424604269293928</c:v>
                </c:pt>
                <c:pt idx="2141">
                  <c:v>0.23435481116584567</c:v>
                </c:pt>
                <c:pt idx="2142">
                  <c:v>0.23446361247947459</c:v>
                </c:pt>
                <c:pt idx="2143">
                  <c:v>0.23457444991789822</c:v>
                </c:pt>
                <c:pt idx="2144">
                  <c:v>0.23468390804597702</c:v>
                </c:pt>
                <c:pt idx="2145">
                  <c:v>0.23479336617405586</c:v>
                </c:pt>
                <c:pt idx="2146">
                  <c:v>0.23490285714285714</c:v>
                </c:pt>
                <c:pt idx="2147">
                  <c:v>0.23501162561576355</c:v>
                </c:pt>
                <c:pt idx="2148">
                  <c:v>0.23512111658456486</c:v>
                </c:pt>
                <c:pt idx="2149">
                  <c:v>0.23523126436781608</c:v>
                </c:pt>
                <c:pt idx="2150">
                  <c:v>0.23534141215106738</c:v>
                </c:pt>
                <c:pt idx="2151">
                  <c:v>0.23545018062397374</c:v>
                </c:pt>
                <c:pt idx="2152">
                  <c:v>0.23555963875205257</c:v>
                </c:pt>
                <c:pt idx="2153">
                  <c:v>0.23566912972085388</c:v>
                </c:pt>
                <c:pt idx="2154">
                  <c:v>0.2357779310344828</c:v>
                </c:pt>
                <c:pt idx="2155">
                  <c:v>0.23588738916256158</c:v>
                </c:pt>
                <c:pt idx="2156">
                  <c:v>0.23599822660098524</c:v>
                </c:pt>
                <c:pt idx="2157">
                  <c:v>0.23610699507389166</c:v>
                </c:pt>
                <c:pt idx="2158">
                  <c:v>0.23621645320197046</c:v>
                </c:pt>
                <c:pt idx="2159">
                  <c:v>0.2363259441707718</c:v>
                </c:pt>
                <c:pt idx="2160">
                  <c:v>0.23643474548440069</c:v>
                </c:pt>
                <c:pt idx="2161">
                  <c:v>0.23654420361247949</c:v>
                </c:pt>
                <c:pt idx="2162">
                  <c:v>0.23665435139573074</c:v>
                </c:pt>
                <c:pt idx="2163">
                  <c:v>0.23676449917898196</c:v>
                </c:pt>
                <c:pt idx="2164">
                  <c:v>0.23687326765188838</c:v>
                </c:pt>
                <c:pt idx="2165">
                  <c:v>0.23698275862068965</c:v>
                </c:pt>
                <c:pt idx="2166">
                  <c:v>0.23709155993431857</c:v>
                </c:pt>
                <c:pt idx="2167">
                  <c:v>0.23720032840722496</c:v>
                </c:pt>
                <c:pt idx="2168">
                  <c:v>0.2373111658456486</c:v>
                </c:pt>
                <c:pt idx="2169">
                  <c:v>0.23742131362889987</c:v>
                </c:pt>
                <c:pt idx="2170">
                  <c:v>0.23753008210180623</c:v>
                </c:pt>
                <c:pt idx="2171">
                  <c:v>0.2376395730706076</c:v>
                </c:pt>
                <c:pt idx="2172">
                  <c:v>0.2377490311986864</c:v>
                </c:pt>
                <c:pt idx="2173">
                  <c:v>0.23785783251231532</c:v>
                </c:pt>
                <c:pt idx="2174">
                  <c:v>0.23796798029556654</c:v>
                </c:pt>
                <c:pt idx="2175">
                  <c:v>0.23807812807881776</c:v>
                </c:pt>
                <c:pt idx="2176">
                  <c:v>0.23818758620689656</c:v>
                </c:pt>
                <c:pt idx="2177">
                  <c:v>0.2382970771756979</c:v>
                </c:pt>
                <c:pt idx="2178">
                  <c:v>0.23840584564860431</c:v>
                </c:pt>
                <c:pt idx="2179">
                  <c:v>0.23851464696223321</c:v>
                </c:pt>
                <c:pt idx="2180">
                  <c:v>0.23862410509031201</c:v>
                </c:pt>
                <c:pt idx="2181">
                  <c:v>0.23873494252873564</c:v>
                </c:pt>
                <c:pt idx="2182">
                  <c:v>0.23884371100164206</c:v>
                </c:pt>
                <c:pt idx="2183">
                  <c:v>0.2389532019704434</c:v>
                </c:pt>
                <c:pt idx="2184">
                  <c:v>0.23906266009852217</c:v>
                </c:pt>
                <c:pt idx="2185">
                  <c:v>0.23917146141215109</c:v>
                </c:pt>
                <c:pt idx="2186">
                  <c:v>0.2392809195402299</c:v>
                </c:pt>
                <c:pt idx="2187">
                  <c:v>0.23939175697865356</c:v>
                </c:pt>
                <c:pt idx="2188">
                  <c:v>0.23950121510673236</c:v>
                </c:pt>
                <c:pt idx="2189">
                  <c:v>0.23961001642036128</c:v>
                </c:pt>
                <c:pt idx="2190">
                  <c:v>0.2397201642036125</c:v>
                </c:pt>
                <c:pt idx="2191">
                  <c:v>0.23982827586206898</c:v>
                </c:pt>
                <c:pt idx="2192">
                  <c:v>0.2399370443349754</c:v>
                </c:pt>
                <c:pt idx="2193">
                  <c:v>0.24004788177339906</c:v>
                </c:pt>
                <c:pt idx="2194">
                  <c:v>0.24015737274220036</c:v>
                </c:pt>
                <c:pt idx="2195">
                  <c:v>0.24026683087027917</c:v>
                </c:pt>
                <c:pt idx="2196">
                  <c:v>0.240376288998358</c:v>
                </c:pt>
                <c:pt idx="2197">
                  <c:v>0.24048509031198689</c:v>
                </c:pt>
                <c:pt idx="2198">
                  <c:v>0.24059385878489328</c:v>
                </c:pt>
                <c:pt idx="2199">
                  <c:v>0.24070400656814453</c:v>
                </c:pt>
                <c:pt idx="2200">
                  <c:v>0.24081484400656816</c:v>
                </c:pt>
                <c:pt idx="2201">
                  <c:v>0.24092364532019706</c:v>
                </c:pt>
                <c:pt idx="2202">
                  <c:v>0.24103310344827589</c:v>
                </c:pt>
                <c:pt idx="2203">
                  <c:v>0.24114259441707719</c:v>
                </c:pt>
                <c:pt idx="2204">
                  <c:v>0.2412506732348112</c:v>
                </c:pt>
                <c:pt idx="2205">
                  <c:v>0.24136082101806242</c:v>
                </c:pt>
                <c:pt idx="2206">
                  <c:v>0.24147165845648608</c:v>
                </c:pt>
                <c:pt idx="2207">
                  <c:v>0.24158045977011494</c:v>
                </c:pt>
                <c:pt idx="2208">
                  <c:v>0.24168991789819377</c:v>
                </c:pt>
                <c:pt idx="2209">
                  <c:v>0.24179940886699508</c:v>
                </c:pt>
                <c:pt idx="2210">
                  <c:v>0.2419081773399015</c:v>
                </c:pt>
                <c:pt idx="2211">
                  <c:v>0.2420176354679803</c:v>
                </c:pt>
                <c:pt idx="2212">
                  <c:v>0.24212781609195402</c:v>
                </c:pt>
                <c:pt idx="2213">
                  <c:v>0.24223727422003288</c:v>
                </c:pt>
                <c:pt idx="2214">
                  <c:v>0.24234673234811166</c:v>
                </c:pt>
                <c:pt idx="2215">
                  <c:v>0.24245622331691299</c:v>
                </c:pt>
                <c:pt idx="2216">
                  <c:v>0.24256499178981938</c:v>
                </c:pt>
                <c:pt idx="2217">
                  <c:v>0.2426737931034483</c:v>
                </c:pt>
                <c:pt idx="2218">
                  <c:v>0.24278463054187194</c:v>
                </c:pt>
                <c:pt idx="2219">
                  <c:v>0.24289408866995074</c:v>
                </c:pt>
                <c:pt idx="2220">
                  <c:v>0.24300354679802957</c:v>
                </c:pt>
                <c:pt idx="2221">
                  <c:v>0.24311369458128079</c:v>
                </c:pt>
                <c:pt idx="2222">
                  <c:v>0.24322249589490971</c:v>
                </c:pt>
                <c:pt idx="2223">
                  <c:v>0.24333129720853861</c:v>
                </c:pt>
                <c:pt idx="2224">
                  <c:v>0.24344144499178985</c:v>
                </c:pt>
                <c:pt idx="2225">
                  <c:v>0.2435515927750411</c:v>
                </c:pt>
                <c:pt idx="2226">
                  <c:v>0.24366036124794746</c:v>
                </c:pt>
                <c:pt idx="2227">
                  <c:v>0.24376981937602629</c:v>
                </c:pt>
                <c:pt idx="2228">
                  <c:v>0.2438793103448276</c:v>
                </c:pt>
                <c:pt idx="2229">
                  <c:v>0.24398742200328408</c:v>
                </c:pt>
                <c:pt idx="2230">
                  <c:v>0.24409756978653532</c:v>
                </c:pt>
                <c:pt idx="2231">
                  <c:v>0.24420840722495898</c:v>
                </c:pt>
                <c:pt idx="2232">
                  <c:v>0.2443171756978654</c:v>
                </c:pt>
                <c:pt idx="2233">
                  <c:v>0.24442663382594418</c:v>
                </c:pt>
                <c:pt idx="2234">
                  <c:v>0.24453612479474551</c:v>
                </c:pt>
                <c:pt idx="2235">
                  <c:v>0.24464492610837441</c:v>
                </c:pt>
                <c:pt idx="2236">
                  <c:v>0.24475438423645324</c:v>
                </c:pt>
                <c:pt idx="2237">
                  <c:v>0.24486453201970446</c:v>
                </c:pt>
                <c:pt idx="2238">
                  <c:v>0.24497467980295567</c:v>
                </c:pt>
                <c:pt idx="2239">
                  <c:v>0.24508344827586209</c:v>
                </c:pt>
                <c:pt idx="2240">
                  <c:v>0.2451929392446634</c:v>
                </c:pt>
                <c:pt idx="2241">
                  <c:v>0.24530174055829232</c:v>
                </c:pt>
                <c:pt idx="2242">
                  <c:v>0.2454111986863711</c:v>
                </c:pt>
                <c:pt idx="2243">
                  <c:v>0.24552134646962234</c:v>
                </c:pt>
                <c:pt idx="2244">
                  <c:v>0.24563149425287362</c:v>
                </c:pt>
                <c:pt idx="2245">
                  <c:v>0.24574026272577998</c:v>
                </c:pt>
                <c:pt idx="2246">
                  <c:v>0.2458504433497537</c:v>
                </c:pt>
                <c:pt idx="2247">
                  <c:v>0.24595921182266012</c:v>
                </c:pt>
                <c:pt idx="2248">
                  <c:v>0.24606801313628904</c:v>
                </c:pt>
                <c:pt idx="2249">
                  <c:v>0.24617747126436784</c:v>
                </c:pt>
                <c:pt idx="2250">
                  <c:v>0.2462883087027915</c:v>
                </c:pt>
                <c:pt idx="2251">
                  <c:v>0.24639707717569789</c:v>
                </c:pt>
                <c:pt idx="2252">
                  <c:v>0.24650725779967164</c:v>
                </c:pt>
                <c:pt idx="2253">
                  <c:v>0.24661602627257806</c:v>
                </c:pt>
                <c:pt idx="2254">
                  <c:v>0.2467248275862069</c:v>
                </c:pt>
                <c:pt idx="2255">
                  <c:v>0.24683428571428573</c:v>
                </c:pt>
                <c:pt idx="2256">
                  <c:v>0.24694512315270936</c:v>
                </c:pt>
                <c:pt idx="2257">
                  <c:v>0.24705389162561575</c:v>
                </c:pt>
                <c:pt idx="2258">
                  <c:v>0.24716338259441709</c:v>
                </c:pt>
                <c:pt idx="2259">
                  <c:v>0.24727284072249595</c:v>
                </c:pt>
                <c:pt idx="2260">
                  <c:v>0.24738164203612484</c:v>
                </c:pt>
                <c:pt idx="2261">
                  <c:v>0.24749110016420361</c:v>
                </c:pt>
                <c:pt idx="2262">
                  <c:v>0.24760124794745486</c:v>
                </c:pt>
                <c:pt idx="2263">
                  <c:v>0.24771070607553369</c:v>
                </c:pt>
                <c:pt idx="2264">
                  <c:v>0.24782019704433503</c:v>
                </c:pt>
                <c:pt idx="2265">
                  <c:v>0.2479296551724138</c:v>
                </c:pt>
                <c:pt idx="2266">
                  <c:v>0.2480384564860427</c:v>
                </c:pt>
                <c:pt idx="2267">
                  <c:v>0.24814722495894911</c:v>
                </c:pt>
                <c:pt idx="2268">
                  <c:v>0.24825806239737278</c:v>
                </c:pt>
                <c:pt idx="2269">
                  <c:v>0.24836821018062402</c:v>
                </c:pt>
                <c:pt idx="2270">
                  <c:v>0.24847701149425291</c:v>
                </c:pt>
                <c:pt idx="2271">
                  <c:v>0.24858646962233169</c:v>
                </c:pt>
                <c:pt idx="2272">
                  <c:v>0.24869527093596064</c:v>
                </c:pt>
                <c:pt idx="2273">
                  <c:v>0.24880472906403944</c:v>
                </c:pt>
                <c:pt idx="2274">
                  <c:v>0.24891487684729066</c:v>
                </c:pt>
                <c:pt idx="2275">
                  <c:v>0.24902502463054188</c:v>
                </c:pt>
                <c:pt idx="2276">
                  <c:v>0.24913382594417077</c:v>
                </c:pt>
                <c:pt idx="2277">
                  <c:v>0.24924328407224958</c:v>
                </c:pt>
                <c:pt idx="2278">
                  <c:v>0.24935277504105097</c:v>
                </c:pt>
                <c:pt idx="2279">
                  <c:v>0.24946154351395733</c:v>
                </c:pt>
                <c:pt idx="2280">
                  <c:v>0.24957100164203616</c:v>
                </c:pt>
                <c:pt idx="2281">
                  <c:v>0.24968183908045977</c:v>
                </c:pt>
                <c:pt idx="2282">
                  <c:v>0.24979064039408866</c:v>
                </c:pt>
                <c:pt idx="2283">
                  <c:v>0.24990009852216752</c:v>
                </c:pt>
                <c:pt idx="2284">
                  <c:v>0.25000958949096885</c:v>
                </c:pt>
                <c:pt idx="2285">
                  <c:v>0.25011835796387527</c:v>
                </c:pt>
                <c:pt idx="2286">
                  <c:v>0.25022781609195405</c:v>
                </c:pt>
                <c:pt idx="2287">
                  <c:v>0.25033799671592777</c:v>
                </c:pt>
                <c:pt idx="2288">
                  <c:v>0.2504474548440066</c:v>
                </c:pt>
                <c:pt idx="2289">
                  <c:v>0.25055691297208538</c:v>
                </c:pt>
                <c:pt idx="2290">
                  <c:v>0.25066640394088674</c:v>
                </c:pt>
                <c:pt idx="2291">
                  <c:v>0.25077517241379316</c:v>
                </c:pt>
                <c:pt idx="2292">
                  <c:v>0.25088397372742205</c:v>
                </c:pt>
                <c:pt idx="2293">
                  <c:v>0.25099481116584571</c:v>
                </c:pt>
                <c:pt idx="2294">
                  <c:v>0.25110426929392449</c:v>
                </c:pt>
                <c:pt idx="2295">
                  <c:v>0.25121372742200332</c:v>
                </c:pt>
                <c:pt idx="2296">
                  <c:v>0.25132321839080463</c:v>
                </c:pt>
                <c:pt idx="2297">
                  <c:v>0.25143267651888346</c:v>
                </c:pt>
                <c:pt idx="2298">
                  <c:v>0.25154144499178982</c:v>
                </c:pt>
                <c:pt idx="2299">
                  <c:v>0.2516516256157636</c:v>
                </c:pt>
                <c:pt idx="2300">
                  <c:v>0.25176177339901479</c:v>
                </c:pt>
                <c:pt idx="2301">
                  <c:v>0.25187054187192121</c:v>
                </c:pt>
                <c:pt idx="2302">
                  <c:v>0.25197999999999998</c:v>
                </c:pt>
                <c:pt idx="2303">
                  <c:v>0.25208949096880134</c:v>
                </c:pt>
                <c:pt idx="2304">
                  <c:v>0.25219760262725782</c:v>
                </c:pt>
                <c:pt idx="2305">
                  <c:v>0.25230775041050907</c:v>
                </c:pt>
                <c:pt idx="2306">
                  <c:v>0.25241789819376032</c:v>
                </c:pt>
                <c:pt idx="2307">
                  <c:v>0.25252735632183909</c:v>
                </c:pt>
                <c:pt idx="2308">
                  <c:v>0.25263681444991792</c:v>
                </c:pt>
                <c:pt idx="2309">
                  <c:v>0.25274630541871929</c:v>
                </c:pt>
                <c:pt idx="2310">
                  <c:v>0.25285510673234812</c:v>
                </c:pt>
                <c:pt idx="2311">
                  <c:v>0.25296456486042695</c:v>
                </c:pt>
                <c:pt idx="2312">
                  <c:v>0.2530747126436782</c:v>
                </c:pt>
                <c:pt idx="2313">
                  <c:v>0.25318417077175698</c:v>
                </c:pt>
                <c:pt idx="2314">
                  <c:v>0.25329362889983581</c:v>
                </c:pt>
                <c:pt idx="2315">
                  <c:v>0.25340311986863717</c:v>
                </c:pt>
                <c:pt idx="2316">
                  <c:v>0.25351192118226606</c:v>
                </c:pt>
                <c:pt idx="2317">
                  <c:v>0.25362137931034484</c:v>
                </c:pt>
                <c:pt idx="2318">
                  <c:v>0.25373152709359603</c:v>
                </c:pt>
                <c:pt idx="2319">
                  <c:v>0.25384167487684733</c:v>
                </c:pt>
                <c:pt idx="2320">
                  <c:v>0.2539504433497537</c:v>
                </c:pt>
                <c:pt idx="2321">
                  <c:v>0.254059934318555</c:v>
                </c:pt>
                <c:pt idx="2322">
                  <c:v>0.25416939244663389</c:v>
                </c:pt>
                <c:pt idx="2323">
                  <c:v>0.25427819376026278</c:v>
                </c:pt>
                <c:pt idx="2324">
                  <c:v>0.25438834154351397</c:v>
                </c:pt>
                <c:pt idx="2325">
                  <c:v>0.25449848932676522</c:v>
                </c:pt>
                <c:pt idx="2326">
                  <c:v>0.254607947454844</c:v>
                </c:pt>
                <c:pt idx="2327">
                  <c:v>0.25471743842364536</c:v>
                </c:pt>
                <c:pt idx="2328">
                  <c:v>0.25482620689655178</c:v>
                </c:pt>
                <c:pt idx="2329">
                  <c:v>0.2549343185550082</c:v>
                </c:pt>
                <c:pt idx="2330">
                  <c:v>0.2550444663382595</c:v>
                </c:pt>
                <c:pt idx="2331">
                  <c:v>0.25515530377668311</c:v>
                </c:pt>
                <c:pt idx="2332">
                  <c:v>0.25526407224958952</c:v>
                </c:pt>
                <c:pt idx="2333">
                  <c:v>0.25537356321839083</c:v>
                </c:pt>
                <c:pt idx="2334">
                  <c:v>0.25548302134646966</c:v>
                </c:pt>
                <c:pt idx="2335">
                  <c:v>0.25559182266009856</c:v>
                </c:pt>
                <c:pt idx="2336">
                  <c:v>0.25570128078817739</c:v>
                </c:pt>
                <c:pt idx="2337">
                  <c:v>0.25581142857142858</c:v>
                </c:pt>
                <c:pt idx="2338">
                  <c:v>0.25592157635467983</c:v>
                </c:pt>
                <c:pt idx="2339">
                  <c:v>0.25603106732348113</c:v>
                </c:pt>
                <c:pt idx="2340">
                  <c:v>0.25613983579638749</c:v>
                </c:pt>
                <c:pt idx="2341">
                  <c:v>0.25624863711001644</c:v>
                </c:pt>
                <c:pt idx="2342">
                  <c:v>0.25635740558292286</c:v>
                </c:pt>
                <c:pt idx="2343">
                  <c:v>0.25646824302134646</c:v>
                </c:pt>
                <c:pt idx="2344">
                  <c:v>0.25657839080459771</c:v>
                </c:pt>
                <c:pt idx="2345">
                  <c:v>0.25668719211822666</c:v>
                </c:pt>
                <c:pt idx="2346">
                  <c:v>0.25679665024630544</c:v>
                </c:pt>
                <c:pt idx="2347">
                  <c:v>0.25690614121510674</c:v>
                </c:pt>
                <c:pt idx="2348">
                  <c:v>0.25701490968801316</c:v>
                </c:pt>
                <c:pt idx="2349">
                  <c:v>0.25712436781609199</c:v>
                </c:pt>
                <c:pt idx="2350">
                  <c:v>0.25723454844006577</c:v>
                </c:pt>
                <c:pt idx="2351">
                  <c:v>0.25734400656814455</c:v>
                </c:pt>
                <c:pt idx="2352">
                  <c:v>0.25745346469622332</c:v>
                </c:pt>
                <c:pt idx="2353">
                  <c:v>0.25756295566502468</c:v>
                </c:pt>
                <c:pt idx="2354">
                  <c:v>0.25767172413793105</c:v>
                </c:pt>
                <c:pt idx="2355">
                  <c:v>0.25778118226600988</c:v>
                </c:pt>
                <c:pt idx="2356">
                  <c:v>0.2578913628899836</c:v>
                </c:pt>
                <c:pt idx="2357">
                  <c:v>0.25800082101806243</c:v>
                </c:pt>
                <c:pt idx="2358">
                  <c:v>0.25811027914614126</c:v>
                </c:pt>
                <c:pt idx="2359">
                  <c:v>0.25821977011494252</c:v>
                </c:pt>
                <c:pt idx="2360">
                  <c:v>0.25832853858784893</c:v>
                </c:pt>
                <c:pt idx="2361">
                  <c:v>0.25843799671592776</c:v>
                </c:pt>
                <c:pt idx="2362">
                  <c:v>0.25854817733990149</c:v>
                </c:pt>
                <c:pt idx="2363">
                  <c:v>0.25865763546798032</c:v>
                </c:pt>
                <c:pt idx="2364">
                  <c:v>0.25876709359605915</c:v>
                </c:pt>
                <c:pt idx="2365">
                  <c:v>0.25887658456486046</c:v>
                </c:pt>
                <c:pt idx="2366">
                  <c:v>0.25898535303776682</c:v>
                </c:pt>
                <c:pt idx="2367">
                  <c:v>0.25909415435139571</c:v>
                </c:pt>
                <c:pt idx="2368">
                  <c:v>0.25920499178981937</c:v>
                </c:pt>
                <c:pt idx="2369">
                  <c:v>0.2593144499178982</c:v>
                </c:pt>
                <c:pt idx="2370">
                  <c:v>0.25942390804597704</c:v>
                </c:pt>
                <c:pt idx="2371">
                  <c:v>0.25953339901477834</c:v>
                </c:pt>
                <c:pt idx="2372">
                  <c:v>0.25964216748768476</c:v>
                </c:pt>
                <c:pt idx="2373">
                  <c:v>0.25975162561576354</c:v>
                </c:pt>
                <c:pt idx="2374">
                  <c:v>0.25986180623973726</c:v>
                </c:pt>
                <c:pt idx="2375">
                  <c:v>0.25997195402298856</c:v>
                </c:pt>
                <c:pt idx="2376">
                  <c:v>0.26008072249589492</c:v>
                </c:pt>
                <c:pt idx="2377">
                  <c:v>0.26019087027914617</c:v>
                </c:pt>
                <c:pt idx="2378">
                  <c:v>0.26029967159277506</c:v>
                </c:pt>
                <c:pt idx="2379">
                  <c:v>0.26040778325123154</c:v>
                </c:pt>
                <c:pt idx="2380">
                  <c:v>0.26051793103448279</c:v>
                </c:pt>
                <c:pt idx="2381">
                  <c:v>0.26062807881773398</c:v>
                </c:pt>
                <c:pt idx="2382">
                  <c:v>0.26073753694581286</c:v>
                </c:pt>
                <c:pt idx="2383">
                  <c:v>0.26084699507389164</c:v>
                </c:pt>
                <c:pt idx="2384">
                  <c:v>0.26095648604269295</c:v>
                </c:pt>
                <c:pt idx="2385">
                  <c:v>0.26106528735632184</c:v>
                </c:pt>
                <c:pt idx="2386">
                  <c:v>0.26117474548440073</c:v>
                </c:pt>
                <c:pt idx="2387">
                  <c:v>0.26128489326765192</c:v>
                </c:pt>
                <c:pt idx="2388">
                  <c:v>0.26139504105090317</c:v>
                </c:pt>
                <c:pt idx="2389">
                  <c:v>0.26150380952380958</c:v>
                </c:pt>
                <c:pt idx="2390">
                  <c:v>0.26161330049261083</c:v>
                </c:pt>
                <c:pt idx="2391">
                  <c:v>0.26172210180623978</c:v>
                </c:pt>
                <c:pt idx="2392">
                  <c:v>0.26183155993431856</c:v>
                </c:pt>
                <c:pt idx="2393">
                  <c:v>0.2619417077175698</c:v>
                </c:pt>
                <c:pt idx="2394">
                  <c:v>0.26205116584564864</c:v>
                </c:pt>
                <c:pt idx="2395">
                  <c:v>0.26216062397372747</c:v>
                </c:pt>
                <c:pt idx="2396">
                  <c:v>0.26227011494252878</c:v>
                </c:pt>
                <c:pt idx="2397">
                  <c:v>0.26237957307060755</c:v>
                </c:pt>
                <c:pt idx="2398">
                  <c:v>0.26248837438423644</c:v>
                </c:pt>
                <c:pt idx="2399">
                  <c:v>0.26259852216748769</c:v>
                </c:pt>
                <c:pt idx="2400">
                  <c:v>0.26270798029556652</c:v>
                </c:pt>
                <c:pt idx="2401">
                  <c:v>0.26281743842364536</c:v>
                </c:pt>
                <c:pt idx="2402">
                  <c:v>0.26292758620689655</c:v>
                </c:pt>
                <c:pt idx="2403">
                  <c:v>0.26303642036124797</c:v>
                </c:pt>
                <c:pt idx="2404">
                  <c:v>0.26314518883415439</c:v>
                </c:pt>
                <c:pt idx="2405">
                  <c:v>0.26325464696223322</c:v>
                </c:pt>
                <c:pt idx="2406">
                  <c:v>0.26336548440065688</c:v>
                </c:pt>
                <c:pt idx="2407">
                  <c:v>0.26347428571428577</c:v>
                </c:pt>
                <c:pt idx="2408">
                  <c:v>0.2635837438423646</c:v>
                </c:pt>
                <c:pt idx="2409">
                  <c:v>0.26369320197044338</c:v>
                </c:pt>
                <c:pt idx="2410">
                  <c:v>0.26380266009852216</c:v>
                </c:pt>
                <c:pt idx="2411">
                  <c:v>0.26391146141215105</c:v>
                </c:pt>
                <c:pt idx="2412">
                  <c:v>0.2640216091954023</c:v>
                </c:pt>
                <c:pt idx="2413">
                  <c:v>0.26413175697865354</c:v>
                </c:pt>
                <c:pt idx="2414">
                  <c:v>0.26424052545156002</c:v>
                </c:pt>
                <c:pt idx="2415">
                  <c:v>0.2643500492610838</c:v>
                </c:pt>
                <c:pt idx="2416">
                  <c:v>0.26445881773399016</c:v>
                </c:pt>
                <c:pt idx="2417">
                  <c:v>0.26456761904761905</c:v>
                </c:pt>
                <c:pt idx="2418">
                  <c:v>0.26467842364532018</c:v>
                </c:pt>
                <c:pt idx="2419">
                  <c:v>0.26478791461412149</c:v>
                </c:pt>
                <c:pt idx="2420">
                  <c:v>0.26489737274220038</c:v>
                </c:pt>
                <c:pt idx="2421">
                  <c:v>0.26500683087027915</c:v>
                </c:pt>
                <c:pt idx="2422">
                  <c:v>0.26511563218390805</c:v>
                </c:pt>
                <c:pt idx="2423">
                  <c:v>0.26522509031198688</c:v>
                </c:pt>
                <c:pt idx="2424">
                  <c:v>0.26533454844006577</c:v>
                </c:pt>
                <c:pt idx="2425">
                  <c:v>0.26544538587848937</c:v>
                </c:pt>
                <c:pt idx="2426">
                  <c:v>0.26555418719211826</c:v>
                </c:pt>
                <c:pt idx="2427">
                  <c:v>0.26566364532019709</c:v>
                </c:pt>
                <c:pt idx="2428">
                  <c:v>0.26577313628899835</c:v>
                </c:pt>
                <c:pt idx="2429">
                  <c:v>0.26588124794745488</c:v>
                </c:pt>
                <c:pt idx="2430">
                  <c:v>0.26599139573070613</c:v>
                </c:pt>
                <c:pt idx="2431">
                  <c:v>0.26610223316912973</c:v>
                </c:pt>
                <c:pt idx="2432">
                  <c:v>0.26621169129720862</c:v>
                </c:pt>
                <c:pt idx="2433">
                  <c:v>0.26632045977011498</c:v>
                </c:pt>
                <c:pt idx="2434">
                  <c:v>0.26642995073891629</c:v>
                </c:pt>
                <c:pt idx="2435">
                  <c:v>0.26653871921182271</c:v>
                </c:pt>
                <c:pt idx="2436">
                  <c:v>0.26664817733990148</c:v>
                </c:pt>
                <c:pt idx="2437">
                  <c:v>0.26675832512315273</c:v>
                </c:pt>
                <c:pt idx="2438">
                  <c:v>0.26686781609195404</c:v>
                </c:pt>
                <c:pt idx="2439">
                  <c:v>0.26697727422003287</c:v>
                </c:pt>
                <c:pt idx="2440">
                  <c:v>0.26708676518883417</c:v>
                </c:pt>
                <c:pt idx="2441">
                  <c:v>0.26719553366174059</c:v>
                </c:pt>
                <c:pt idx="2442">
                  <c:v>0.26730433497536948</c:v>
                </c:pt>
                <c:pt idx="2443">
                  <c:v>0.26741517241379315</c:v>
                </c:pt>
                <c:pt idx="2444">
                  <c:v>0.26752463054187192</c:v>
                </c:pt>
                <c:pt idx="2445">
                  <c:v>0.26763408866995075</c:v>
                </c:pt>
                <c:pt idx="2446">
                  <c:v>0.26774357963875206</c:v>
                </c:pt>
                <c:pt idx="2447">
                  <c:v>0.26785303776683089</c:v>
                </c:pt>
                <c:pt idx="2448">
                  <c:v>0.26796180623973731</c:v>
                </c:pt>
                <c:pt idx="2449">
                  <c:v>0.26807195402298856</c:v>
                </c:pt>
                <c:pt idx="2450">
                  <c:v>0.26818210180623975</c:v>
                </c:pt>
                <c:pt idx="2451">
                  <c:v>0.26829090311986864</c:v>
                </c:pt>
                <c:pt idx="2452">
                  <c:v>0.26840105090311989</c:v>
                </c:pt>
                <c:pt idx="2453">
                  <c:v>0.26850985221674883</c:v>
                </c:pt>
                <c:pt idx="2454">
                  <c:v>0.26861865353037767</c:v>
                </c:pt>
                <c:pt idx="2455">
                  <c:v>0.2687281116584565</c:v>
                </c:pt>
                <c:pt idx="2456">
                  <c:v>0.26883825944170775</c:v>
                </c:pt>
                <c:pt idx="2457">
                  <c:v>0.26894771756978653</c:v>
                </c:pt>
                <c:pt idx="2458">
                  <c:v>0.26905720853858794</c:v>
                </c:pt>
                <c:pt idx="2459">
                  <c:v>0.26916666666666672</c:v>
                </c:pt>
                <c:pt idx="2460">
                  <c:v>0.26927543513957308</c:v>
                </c:pt>
                <c:pt idx="2461">
                  <c:v>0.26938492610837439</c:v>
                </c:pt>
                <c:pt idx="2462">
                  <c:v>0.26949507389162564</c:v>
                </c:pt>
                <c:pt idx="2463">
                  <c:v>0.26960453201970441</c:v>
                </c:pt>
                <c:pt idx="2464">
                  <c:v>0.26971399014778324</c:v>
                </c:pt>
                <c:pt idx="2465">
                  <c:v>0.26982348111658461</c:v>
                </c:pt>
                <c:pt idx="2466">
                  <c:v>0.2699322824302135</c:v>
                </c:pt>
                <c:pt idx="2467">
                  <c:v>0.27004174055829228</c:v>
                </c:pt>
                <c:pt idx="2468">
                  <c:v>0.27015188834154352</c:v>
                </c:pt>
                <c:pt idx="2469">
                  <c:v>0.27026203612479471</c:v>
                </c:pt>
                <c:pt idx="2470">
                  <c:v>0.27037152709359608</c:v>
                </c:pt>
                <c:pt idx="2471">
                  <c:v>0.27048098522167491</c:v>
                </c:pt>
                <c:pt idx="2472">
                  <c:v>0.27058975369458133</c:v>
                </c:pt>
                <c:pt idx="2473">
                  <c:v>0.27069855500821016</c:v>
                </c:pt>
                <c:pt idx="2474">
                  <c:v>0.27080870279146141</c:v>
                </c:pt>
                <c:pt idx="2475">
                  <c:v>0.2709188505747126</c:v>
                </c:pt>
                <c:pt idx="2476">
                  <c:v>0.27102761904761907</c:v>
                </c:pt>
                <c:pt idx="2477">
                  <c:v>0.27113776683087032</c:v>
                </c:pt>
                <c:pt idx="2478">
                  <c:v>0.27124660098522169</c:v>
                </c:pt>
                <c:pt idx="2479">
                  <c:v>0.27135467980295574</c:v>
                </c:pt>
                <c:pt idx="2480">
                  <c:v>0.27146482758620694</c:v>
                </c:pt>
                <c:pt idx="2481">
                  <c:v>0.27157497536945818</c:v>
                </c:pt>
                <c:pt idx="2482">
                  <c:v>0.27168446633825949</c:v>
                </c:pt>
                <c:pt idx="2483">
                  <c:v>0.27179392446633832</c:v>
                </c:pt>
                <c:pt idx="2484">
                  <c:v>0.2719033825944171</c:v>
                </c:pt>
                <c:pt idx="2485">
                  <c:v>0.27201218390804605</c:v>
                </c:pt>
                <c:pt idx="2486">
                  <c:v>0.27212164203612482</c:v>
                </c:pt>
                <c:pt idx="2487">
                  <c:v>0.27223178981937607</c:v>
                </c:pt>
                <c:pt idx="2488">
                  <c:v>0.27234124794745485</c:v>
                </c:pt>
                <c:pt idx="2489">
                  <c:v>0.27245070607553368</c:v>
                </c:pt>
                <c:pt idx="2490">
                  <c:v>0.2725608866995074</c:v>
                </c:pt>
                <c:pt idx="2491">
                  <c:v>0.27266968801313629</c:v>
                </c:pt>
                <c:pt idx="2492">
                  <c:v>0.27277845648604271</c:v>
                </c:pt>
                <c:pt idx="2493">
                  <c:v>0.27288860426929396</c:v>
                </c:pt>
                <c:pt idx="2494">
                  <c:v>0.27299878489326768</c:v>
                </c:pt>
                <c:pt idx="2495">
                  <c:v>0.27310755336617404</c:v>
                </c:pt>
                <c:pt idx="2496">
                  <c:v>0.27321701149425287</c:v>
                </c:pt>
                <c:pt idx="2497">
                  <c:v>0.27332581280788182</c:v>
                </c:pt>
                <c:pt idx="2498">
                  <c:v>0.27343527093596065</c:v>
                </c:pt>
                <c:pt idx="2499">
                  <c:v>0.27354472906403943</c:v>
                </c:pt>
                <c:pt idx="2500">
                  <c:v>0.27365556650246309</c:v>
                </c:pt>
                <c:pt idx="2501">
                  <c:v>0.27376436781609192</c:v>
                </c:pt>
                <c:pt idx="2502">
                  <c:v>0.27387382594417081</c:v>
                </c:pt>
                <c:pt idx="2503">
                  <c:v>0.27398331691297212</c:v>
                </c:pt>
                <c:pt idx="2504">
                  <c:v>0.27409208538587854</c:v>
                </c:pt>
                <c:pt idx="2505">
                  <c:v>0.27420157635467979</c:v>
                </c:pt>
                <c:pt idx="2506">
                  <c:v>0.27431241379310345</c:v>
                </c:pt>
                <c:pt idx="2507">
                  <c:v>0.27442118226600987</c:v>
                </c:pt>
                <c:pt idx="2508">
                  <c:v>0.2745306403940887</c:v>
                </c:pt>
                <c:pt idx="2509">
                  <c:v>0.27464013136289006</c:v>
                </c:pt>
                <c:pt idx="2510">
                  <c:v>0.27474889983579642</c:v>
                </c:pt>
                <c:pt idx="2511">
                  <c:v>0.2748583579638752</c:v>
                </c:pt>
                <c:pt idx="2512">
                  <c:v>0.27496850574712645</c:v>
                </c:pt>
                <c:pt idx="2513">
                  <c:v>0.27507799671592775</c:v>
                </c:pt>
                <c:pt idx="2514">
                  <c:v>0.27518745484400658</c:v>
                </c:pt>
                <c:pt idx="2515">
                  <c:v>0.27529763546798036</c:v>
                </c:pt>
                <c:pt idx="2516">
                  <c:v>0.27540571428571431</c:v>
                </c:pt>
                <c:pt idx="2517">
                  <c:v>0.27551451559934326</c:v>
                </c:pt>
                <c:pt idx="2518">
                  <c:v>0.27562535303776686</c:v>
                </c:pt>
                <c:pt idx="2519">
                  <c:v>0.27573550082101805</c:v>
                </c:pt>
                <c:pt idx="2520">
                  <c:v>0.27584426929392447</c:v>
                </c:pt>
                <c:pt idx="2521">
                  <c:v>0.27595376026272583</c:v>
                </c:pt>
                <c:pt idx="2522">
                  <c:v>0.27606321839080461</c:v>
                </c:pt>
                <c:pt idx="2523">
                  <c:v>0.27617198686371108</c:v>
                </c:pt>
                <c:pt idx="2524">
                  <c:v>0.27628213464696227</c:v>
                </c:pt>
                <c:pt idx="2525">
                  <c:v>0.27639228243021352</c:v>
                </c:pt>
                <c:pt idx="2526">
                  <c:v>0.27650108374384241</c:v>
                </c:pt>
                <c:pt idx="2527">
                  <c:v>0.27661054187192119</c:v>
                </c:pt>
                <c:pt idx="2528">
                  <c:v>0.27672003284072255</c:v>
                </c:pt>
                <c:pt idx="2529">
                  <c:v>0.27682883415435139</c:v>
                </c:pt>
                <c:pt idx="2530">
                  <c:v>0.27693829228243028</c:v>
                </c:pt>
                <c:pt idx="2531">
                  <c:v>0.27704912972085394</c:v>
                </c:pt>
                <c:pt idx="2532">
                  <c:v>0.2771578981937603</c:v>
                </c:pt>
                <c:pt idx="2533">
                  <c:v>0.27726738916256161</c:v>
                </c:pt>
                <c:pt idx="2534">
                  <c:v>0.27737684729064044</c:v>
                </c:pt>
                <c:pt idx="2535">
                  <c:v>0.27748561576354686</c:v>
                </c:pt>
                <c:pt idx="2536">
                  <c:v>0.27759441707717575</c:v>
                </c:pt>
                <c:pt idx="2537">
                  <c:v>0.27770525451559941</c:v>
                </c:pt>
                <c:pt idx="2538">
                  <c:v>0.2778154022988506</c:v>
                </c:pt>
                <c:pt idx="2539">
                  <c:v>0.27792417077175696</c:v>
                </c:pt>
                <c:pt idx="2540">
                  <c:v>0.27803366174055832</c:v>
                </c:pt>
                <c:pt idx="2541">
                  <c:v>0.27814246305418727</c:v>
                </c:pt>
                <c:pt idx="2542">
                  <c:v>0.27825192118226605</c:v>
                </c:pt>
                <c:pt idx="2543">
                  <c:v>0.27836206896551724</c:v>
                </c:pt>
                <c:pt idx="2544">
                  <c:v>0.27847221674876849</c:v>
                </c:pt>
                <c:pt idx="2545">
                  <c:v>0.27858101806239738</c:v>
                </c:pt>
                <c:pt idx="2546">
                  <c:v>0.27869116584564863</c:v>
                </c:pt>
                <c:pt idx="2547">
                  <c:v>0.2787999343185551</c:v>
                </c:pt>
                <c:pt idx="2548">
                  <c:v>0.27890873563218394</c:v>
                </c:pt>
                <c:pt idx="2549">
                  <c:v>0.27901819376026277</c:v>
                </c:pt>
                <c:pt idx="2550">
                  <c:v>0.27912903119868637</c:v>
                </c:pt>
                <c:pt idx="2551">
                  <c:v>0.2792384893267652</c:v>
                </c:pt>
                <c:pt idx="2552">
                  <c:v>0.27934794745484404</c:v>
                </c:pt>
                <c:pt idx="2553">
                  <c:v>0.27945678160919546</c:v>
                </c:pt>
                <c:pt idx="2554">
                  <c:v>0.27956486042692941</c:v>
                </c:pt>
                <c:pt idx="2555">
                  <c:v>0.27967500821018065</c:v>
                </c:pt>
                <c:pt idx="2556">
                  <c:v>0.2797851559934319</c:v>
                </c:pt>
                <c:pt idx="2557">
                  <c:v>0.27989533661740557</c:v>
                </c:pt>
                <c:pt idx="2558">
                  <c:v>0.28000410509031204</c:v>
                </c:pt>
                <c:pt idx="2559">
                  <c:v>0.28011356321839082</c:v>
                </c:pt>
                <c:pt idx="2560">
                  <c:v>0.28022236453201971</c:v>
                </c:pt>
                <c:pt idx="2561">
                  <c:v>0.28033182266009854</c:v>
                </c:pt>
                <c:pt idx="2562">
                  <c:v>0.28044197044334973</c:v>
                </c:pt>
                <c:pt idx="2563">
                  <c:v>0.28055211822660098</c:v>
                </c:pt>
                <c:pt idx="2564">
                  <c:v>0.28066088669950745</c:v>
                </c:pt>
                <c:pt idx="2565">
                  <c:v>0.28077041050903123</c:v>
                </c:pt>
                <c:pt idx="2566">
                  <c:v>0.28087917898193759</c:v>
                </c:pt>
                <c:pt idx="2567">
                  <c:v>0.28098798029556654</c:v>
                </c:pt>
                <c:pt idx="2568">
                  <c:v>0.28109812807881779</c:v>
                </c:pt>
                <c:pt idx="2569">
                  <c:v>0.28120827586206903</c:v>
                </c:pt>
                <c:pt idx="2570">
                  <c:v>0.28131773399014781</c:v>
                </c:pt>
                <c:pt idx="2571">
                  <c:v>0.28142719211822659</c:v>
                </c:pt>
                <c:pt idx="2572">
                  <c:v>0.28153599343185548</c:v>
                </c:pt>
                <c:pt idx="2573">
                  <c:v>0.28164476190476195</c:v>
                </c:pt>
                <c:pt idx="2574">
                  <c:v>0.28175559934318561</c:v>
                </c:pt>
                <c:pt idx="2575">
                  <c:v>0.28186505747126445</c:v>
                </c:pt>
                <c:pt idx="2576">
                  <c:v>0.2819745484400657</c:v>
                </c:pt>
                <c:pt idx="2577">
                  <c:v>0.282084696223317</c:v>
                </c:pt>
                <c:pt idx="2578">
                  <c:v>0.28219349753694584</c:v>
                </c:pt>
                <c:pt idx="2579">
                  <c:v>0.28230226600985225</c:v>
                </c:pt>
                <c:pt idx="2580">
                  <c:v>0.28241175697865356</c:v>
                </c:pt>
                <c:pt idx="2581">
                  <c:v>0.28252259441707717</c:v>
                </c:pt>
                <c:pt idx="2582">
                  <c:v>0.28263205254515605</c:v>
                </c:pt>
                <c:pt idx="2583">
                  <c:v>0.28274082101806242</c:v>
                </c:pt>
                <c:pt idx="2584">
                  <c:v>0.28285096880131366</c:v>
                </c:pt>
                <c:pt idx="2585">
                  <c:v>0.28295908045977014</c:v>
                </c:pt>
                <c:pt idx="2586">
                  <c:v>0.28306853858784897</c:v>
                </c:pt>
                <c:pt idx="2587">
                  <c:v>0.28317868637110016</c:v>
                </c:pt>
                <c:pt idx="2588">
                  <c:v>0.28328883415435141</c:v>
                </c:pt>
                <c:pt idx="2589">
                  <c:v>0.28339832512315272</c:v>
                </c:pt>
                <c:pt idx="2590">
                  <c:v>0.28350712643678161</c:v>
                </c:pt>
                <c:pt idx="2591">
                  <c:v>0.28361589490968803</c:v>
                </c:pt>
                <c:pt idx="2592">
                  <c:v>0.28372538587848939</c:v>
                </c:pt>
                <c:pt idx="2593">
                  <c:v>0.28383553366174058</c:v>
                </c:pt>
                <c:pt idx="2594">
                  <c:v>0.28394499178981941</c:v>
                </c:pt>
                <c:pt idx="2595">
                  <c:v>0.28405444991789819</c:v>
                </c:pt>
                <c:pt idx="2596">
                  <c:v>0.2841639408866995</c:v>
                </c:pt>
                <c:pt idx="2597">
                  <c:v>0.28427339901477833</c:v>
                </c:pt>
                <c:pt idx="2598">
                  <c:v>0.28438216748768474</c:v>
                </c:pt>
                <c:pt idx="2599">
                  <c:v>0.28449231527093599</c:v>
                </c:pt>
                <c:pt idx="2600">
                  <c:v>0.28460246305418724</c:v>
                </c:pt>
                <c:pt idx="2601">
                  <c:v>0.28471126436781613</c:v>
                </c:pt>
                <c:pt idx="2602">
                  <c:v>0.28482141215106732</c:v>
                </c:pt>
                <c:pt idx="2603">
                  <c:v>0.28493021346469627</c:v>
                </c:pt>
                <c:pt idx="2604">
                  <c:v>0.28503901477832511</c:v>
                </c:pt>
                <c:pt idx="2605">
                  <c:v>0.28514847290640399</c:v>
                </c:pt>
                <c:pt idx="2606">
                  <c:v>0.28525862068965518</c:v>
                </c:pt>
                <c:pt idx="2607">
                  <c:v>0.28536807881773402</c:v>
                </c:pt>
                <c:pt idx="2608">
                  <c:v>0.28547756978653538</c:v>
                </c:pt>
                <c:pt idx="2609">
                  <c:v>0.28558702791461416</c:v>
                </c:pt>
                <c:pt idx="2610">
                  <c:v>0.28569579638752052</c:v>
                </c:pt>
                <c:pt idx="2611">
                  <c:v>0.28580528735632188</c:v>
                </c:pt>
                <c:pt idx="2612">
                  <c:v>0.28591543513957307</c:v>
                </c:pt>
                <c:pt idx="2613">
                  <c:v>0.28602489326765196</c:v>
                </c:pt>
                <c:pt idx="2614">
                  <c:v>0.28613435139573073</c:v>
                </c:pt>
                <c:pt idx="2615">
                  <c:v>0.28624384236453204</c:v>
                </c:pt>
                <c:pt idx="2616">
                  <c:v>0.28635264367816093</c:v>
                </c:pt>
                <c:pt idx="2617">
                  <c:v>0.28646210180623971</c:v>
                </c:pt>
                <c:pt idx="2618">
                  <c:v>0.28657224958949096</c:v>
                </c:pt>
                <c:pt idx="2619">
                  <c:v>0.2866823973727422</c:v>
                </c:pt>
                <c:pt idx="2620">
                  <c:v>0.28679119868637115</c:v>
                </c:pt>
                <c:pt idx="2621">
                  <c:v>0.28690134646962234</c:v>
                </c:pt>
                <c:pt idx="2622">
                  <c:v>0.28701011494252876</c:v>
                </c:pt>
                <c:pt idx="2623">
                  <c:v>0.2871189162561576</c:v>
                </c:pt>
                <c:pt idx="2624">
                  <c:v>0.28722906403940884</c:v>
                </c:pt>
                <c:pt idx="2625">
                  <c:v>0.28733921182266009</c:v>
                </c:pt>
                <c:pt idx="2626">
                  <c:v>0.28744798029556656</c:v>
                </c:pt>
                <c:pt idx="2627">
                  <c:v>0.28755743842364534</c:v>
                </c:pt>
                <c:pt idx="2628">
                  <c:v>0.28766696223316912</c:v>
                </c:pt>
                <c:pt idx="2629">
                  <c:v>0.28777573070607559</c:v>
                </c:pt>
                <c:pt idx="2630">
                  <c:v>0.28788518883415443</c:v>
                </c:pt>
                <c:pt idx="2631">
                  <c:v>0.28799602627257809</c:v>
                </c:pt>
                <c:pt idx="2632">
                  <c:v>0.28810482758620698</c:v>
                </c:pt>
                <c:pt idx="2633">
                  <c:v>0.28821428571428576</c:v>
                </c:pt>
                <c:pt idx="2634">
                  <c:v>0.28832374384236453</c:v>
                </c:pt>
                <c:pt idx="2635">
                  <c:v>0.28843254515599348</c:v>
                </c:pt>
                <c:pt idx="2636">
                  <c:v>0.28854269293924473</c:v>
                </c:pt>
                <c:pt idx="2637">
                  <c:v>0.2886521510673235</c:v>
                </c:pt>
                <c:pt idx="2638">
                  <c:v>0.28876229885057475</c:v>
                </c:pt>
                <c:pt idx="2639">
                  <c:v>0.28887175697865353</c:v>
                </c:pt>
                <c:pt idx="2640">
                  <c:v>0.28898059113300495</c:v>
                </c:pt>
                <c:pt idx="2641">
                  <c:v>0.28908935960591137</c:v>
                </c:pt>
                <c:pt idx="2642">
                  <c:v>0.28919816091954026</c:v>
                </c:pt>
                <c:pt idx="2643">
                  <c:v>0.28930896551724139</c:v>
                </c:pt>
                <c:pt idx="2644">
                  <c:v>0.28941914614121517</c:v>
                </c:pt>
                <c:pt idx="2645">
                  <c:v>0.28952791461412153</c:v>
                </c:pt>
                <c:pt idx="2646">
                  <c:v>0.28963737274220031</c:v>
                </c:pt>
                <c:pt idx="2647">
                  <c:v>0.28974617405582925</c:v>
                </c:pt>
                <c:pt idx="2648">
                  <c:v>0.28985494252873567</c:v>
                </c:pt>
                <c:pt idx="2649">
                  <c:v>0.28996577996715933</c:v>
                </c:pt>
                <c:pt idx="2650">
                  <c:v>0.29007592775041058</c:v>
                </c:pt>
                <c:pt idx="2651">
                  <c:v>0.29018472906403942</c:v>
                </c:pt>
                <c:pt idx="2652">
                  <c:v>0.2902941871921183</c:v>
                </c:pt>
                <c:pt idx="2653">
                  <c:v>0.29040367816091955</c:v>
                </c:pt>
                <c:pt idx="2654">
                  <c:v>0.29051178981937603</c:v>
                </c:pt>
                <c:pt idx="2655">
                  <c:v>0.29062193760262722</c:v>
                </c:pt>
                <c:pt idx="2656">
                  <c:v>0.29073277504105088</c:v>
                </c:pt>
                <c:pt idx="2657">
                  <c:v>0.29084223316912977</c:v>
                </c:pt>
                <c:pt idx="2658">
                  <c:v>0.29095169129720855</c:v>
                </c:pt>
                <c:pt idx="2659">
                  <c:v>0.2910604926108375</c:v>
                </c:pt>
                <c:pt idx="2660">
                  <c:v>0.29116995073891627</c:v>
                </c:pt>
                <c:pt idx="2661">
                  <c:v>0.29127871921182263</c:v>
                </c:pt>
                <c:pt idx="2662">
                  <c:v>0.29138886699507388</c:v>
                </c:pt>
                <c:pt idx="2663">
                  <c:v>0.29149901477832513</c:v>
                </c:pt>
                <c:pt idx="2664">
                  <c:v>0.29160781609195408</c:v>
                </c:pt>
                <c:pt idx="2665">
                  <c:v>0.2917179967159278</c:v>
                </c:pt>
                <c:pt idx="2666">
                  <c:v>0.29182607553366174</c:v>
                </c:pt>
                <c:pt idx="2667">
                  <c:v>0.29193487684729069</c:v>
                </c:pt>
                <c:pt idx="2668">
                  <c:v>0.2920457142857143</c:v>
                </c:pt>
                <c:pt idx="2669">
                  <c:v>0.29215517241379313</c:v>
                </c:pt>
                <c:pt idx="2670">
                  <c:v>0.29226463054187196</c:v>
                </c:pt>
                <c:pt idx="2671">
                  <c:v>0.29237412151067327</c:v>
                </c:pt>
                <c:pt idx="2672">
                  <c:v>0.29248357963875204</c:v>
                </c:pt>
                <c:pt idx="2673">
                  <c:v>0.29259234811165852</c:v>
                </c:pt>
                <c:pt idx="2674">
                  <c:v>0.29270249589490976</c:v>
                </c:pt>
                <c:pt idx="2675">
                  <c:v>0.29281264367816096</c:v>
                </c:pt>
                <c:pt idx="2676">
                  <c:v>0.29292144499178985</c:v>
                </c:pt>
                <c:pt idx="2677">
                  <c:v>0.29303090311986868</c:v>
                </c:pt>
                <c:pt idx="2678">
                  <c:v>0.29314039408866999</c:v>
                </c:pt>
                <c:pt idx="2679">
                  <c:v>0.29324919540229888</c:v>
                </c:pt>
                <c:pt idx="2680">
                  <c:v>0.29335865353037771</c:v>
                </c:pt>
                <c:pt idx="2681">
                  <c:v>0.29346880131362896</c:v>
                </c:pt>
                <c:pt idx="2682">
                  <c:v>0.29357825944170773</c:v>
                </c:pt>
                <c:pt idx="2683">
                  <c:v>0.2936877504105091</c:v>
                </c:pt>
                <c:pt idx="2684">
                  <c:v>0.29379720853858787</c:v>
                </c:pt>
                <c:pt idx="2685">
                  <c:v>0.29390597701149429</c:v>
                </c:pt>
                <c:pt idx="2686">
                  <c:v>0.2940154679802956</c:v>
                </c:pt>
                <c:pt idx="2687">
                  <c:v>0.29412561576354684</c:v>
                </c:pt>
                <c:pt idx="2688">
                  <c:v>0.29423507389162562</c:v>
                </c:pt>
                <c:pt idx="2689">
                  <c:v>0.2943445320197044</c:v>
                </c:pt>
                <c:pt idx="2690">
                  <c:v>0.29445471264367817</c:v>
                </c:pt>
                <c:pt idx="2691">
                  <c:v>0.29456282430213471</c:v>
                </c:pt>
                <c:pt idx="2692">
                  <c:v>0.29467228243021348</c:v>
                </c:pt>
                <c:pt idx="2693">
                  <c:v>0.29478243021346473</c:v>
                </c:pt>
                <c:pt idx="2694">
                  <c:v>0.29489257799671592</c:v>
                </c:pt>
                <c:pt idx="2695">
                  <c:v>0.29500137931034481</c:v>
                </c:pt>
                <c:pt idx="2696">
                  <c:v>0.29511083743842365</c:v>
                </c:pt>
                <c:pt idx="2697">
                  <c:v>0.29522029556650253</c:v>
                </c:pt>
                <c:pt idx="2698">
                  <c:v>0.29532909688013137</c:v>
                </c:pt>
                <c:pt idx="2699">
                  <c:v>0.29543924466338262</c:v>
                </c:pt>
                <c:pt idx="2700">
                  <c:v>0.29554870279146145</c:v>
                </c:pt>
                <c:pt idx="2701">
                  <c:v>0.29565816091954022</c:v>
                </c:pt>
                <c:pt idx="2702">
                  <c:v>0.29576830870279147</c:v>
                </c:pt>
                <c:pt idx="2703">
                  <c:v>0.29587714285714289</c:v>
                </c:pt>
                <c:pt idx="2704">
                  <c:v>0.2959852216748769</c:v>
                </c:pt>
                <c:pt idx="2705">
                  <c:v>0.29609536945812809</c:v>
                </c:pt>
                <c:pt idx="2706">
                  <c:v>0.29620620689655175</c:v>
                </c:pt>
                <c:pt idx="2707">
                  <c:v>0.29631500821018064</c:v>
                </c:pt>
                <c:pt idx="2708">
                  <c:v>0.29642446633825953</c:v>
                </c:pt>
                <c:pt idx="2709">
                  <c:v>0.29653392446633831</c:v>
                </c:pt>
                <c:pt idx="2710">
                  <c:v>0.2966427257799672</c:v>
                </c:pt>
                <c:pt idx="2711">
                  <c:v>0.29675218390804597</c:v>
                </c:pt>
                <c:pt idx="2712">
                  <c:v>0.29686233169129722</c:v>
                </c:pt>
                <c:pt idx="2713">
                  <c:v>0.29697178981937605</c:v>
                </c:pt>
                <c:pt idx="2714">
                  <c:v>0.29708124794745489</c:v>
                </c:pt>
                <c:pt idx="2715">
                  <c:v>0.29719077175697872</c:v>
                </c:pt>
                <c:pt idx="2716">
                  <c:v>0.29729954022988508</c:v>
                </c:pt>
                <c:pt idx="2717">
                  <c:v>0.29740834154351403</c:v>
                </c:pt>
                <c:pt idx="2718">
                  <c:v>0.29751914614121511</c:v>
                </c:pt>
                <c:pt idx="2719">
                  <c:v>0.29762863711001647</c:v>
                </c:pt>
                <c:pt idx="2720">
                  <c:v>0.29773809523809525</c:v>
                </c:pt>
                <c:pt idx="2721">
                  <c:v>0.29784755336617408</c:v>
                </c:pt>
                <c:pt idx="2722">
                  <c:v>0.29795635467980297</c:v>
                </c:pt>
                <c:pt idx="2723">
                  <c:v>0.29806512315270944</c:v>
                </c:pt>
                <c:pt idx="2724">
                  <c:v>0.2981759605911331</c:v>
                </c:pt>
                <c:pt idx="2725">
                  <c:v>0.2982861083743843</c:v>
                </c:pt>
                <c:pt idx="2726">
                  <c:v>0.29839490968801313</c:v>
                </c:pt>
                <c:pt idx="2727">
                  <c:v>0.29850436781609196</c:v>
                </c:pt>
                <c:pt idx="2728">
                  <c:v>0.29861385878489327</c:v>
                </c:pt>
                <c:pt idx="2729">
                  <c:v>0.29872262725779974</c:v>
                </c:pt>
                <c:pt idx="2730">
                  <c:v>0.298832118226601</c:v>
                </c:pt>
                <c:pt idx="2731">
                  <c:v>0.2989422660098523</c:v>
                </c:pt>
                <c:pt idx="2732">
                  <c:v>0.29905241379310349</c:v>
                </c:pt>
                <c:pt idx="2733">
                  <c:v>0.29916118226600985</c:v>
                </c:pt>
                <c:pt idx="2734">
                  <c:v>0.29927067323481121</c:v>
                </c:pt>
                <c:pt idx="2735">
                  <c:v>0.29937944170771763</c:v>
                </c:pt>
                <c:pt idx="2736">
                  <c:v>0.29948889983579641</c:v>
                </c:pt>
                <c:pt idx="2737">
                  <c:v>0.29959904761904765</c:v>
                </c:pt>
                <c:pt idx="2738">
                  <c:v>0.29970919540229884</c:v>
                </c:pt>
                <c:pt idx="2739">
                  <c:v>0.29981868637110021</c:v>
                </c:pt>
                <c:pt idx="2740">
                  <c:v>0.2999274876847291</c:v>
                </c:pt>
                <c:pt idx="2741">
                  <c:v>0.30003625615763552</c:v>
                </c:pt>
                <c:pt idx="2742">
                  <c:v>0.30014505747126441</c:v>
                </c:pt>
                <c:pt idx="2743">
                  <c:v>0.30025589490968807</c:v>
                </c:pt>
                <c:pt idx="2744">
                  <c:v>0.30036535303776685</c:v>
                </c:pt>
                <c:pt idx="2745">
                  <c:v>0.30047481116584562</c:v>
                </c:pt>
                <c:pt idx="2746">
                  <c:v>0.30058430213464699</c:v>
                </c:pt>
                <c:pt idx="2747">
                  <c:v>0.30069376026272582</c:v>
                </c:pt>
                <c:pt idx="2748">
                  <c:v>0.30080252873563224</c:v>
                </c:pt>
                <c:pt idx="2749">
                  <c:v>0.30091267651888343</c:v>
                </c:pt>
                <c:pt idx="2750">
                  <c:v>0.30102282430213467</c:v>
                </c:pt>
                <c:pt idx="2751">
                  <c:v>0.30113162561576357</c:v>
                </c:pt>
                <c:pt idx="2752">
                  <c:v>0.30124177339901481</c:v>
                </c:pt>
                <c:pt idx="2753">
                  <c:v>0.30135057471264376</c:v>
                </c:pt>
                <c:pt idx="2754">
                  <c:v>0.3014593760262726</c:v>
                </c:pt>
                <c:pt idx="2755">
                  <c:v>0.30156883415435143</c:v>
                </c:pt>
                <c:pt idx="2756">
                  <c:v>0.30167898193760267</c:v>
                </c:pt>
                <c:pt idx="2757">
                  <c:v>0.30178844006568151</c:v>
                </c:pt>
                <c:pt idx="2758">
                  <c:v>0.30189793103448281</c:v>
                </c:pt>
                <c:pt idx="2759">
                  <c:v>0.30200738916256165</c:v>
                </c:pt>
                <c:pt idx="2760">
                  <c:v>0.30211615763546801</c:v>
                </c:pt>
                <c:pt idx="2761">
                  <c:v>0.30222564860426931</c:v>
                </c:pt>
                <c:pt idx="2762">
                  <c:v>0.30233645320197045</c:v>
                </c:pt>
                <c:pt idx="2763">
                  <c:v>0.30244525451559939</c:v>
                </c:pt>
                <c:pt idx="2764">
                  <c:v>0.30255471264367817</c:v>
                </c:pt>
                <c:pt idx="2765">
                  <c:v>0.30266420361247948</c:v>
                </c:pt>
                <c:pt idx="2766">
                  <c:v>0.30277300492610842</c:v>
                </c:pt>
                <c:pt idx="2767">
                  <c:v>0.3028824630541872</c:v>
                </c:pt>
                <c:pt idx="2768">
                  <c:v>0.30299261083743839</c:v>
                </c:pt>
                <c:pt idx="2769">
                  <c:v>0.30310275862068964</c:v>
                </c:pt>
                <c:pt idx="2770">
                  <c:v>0.30321155993431859</c:v>
                </c:pt>
                <c:pt idx="2771">
                  <c:v>0.30332101806239736</c:v>
                </c:pt>
                <c:pt idx="2772">
                  <c:v>0.30343047619047625</c:v>
                </c:pt>
                <c:pt idx="2773">
                  <c:v>0.30353927750410514</c:v>
                </c:pt>
                <c:pt idx="2774">
                  <c:v>0.30364942528735633</c:v>
                </c:pt>
                <c:pt idx="2775">
                  <c:v>0.30375957307060758</c:v>
                </c:pt>
                <c:pt idx="2776">
                  <c:v>0.30386903119868641</c:v>
                </c:pt>
                <c:pt idx="2777">
                  <c:v>0.30397848932676524</c:v>
                </c:pt>
                <c:pt idx="2778">
                  <c:v>0.30408732348111661</c:v>
                </c:pt>
                <c:pt idx="2779">
                  <c:v>0.30419609195402308</c:v>
                </c:pt>
                <c:pt idx="2780">
                  <c:v>0.30430555008210186</c:v>
                </c:pt>
                <c:pt idx="2781">
                  <c:v>0.30441569786535311</c:v>
                </c:pt>
                <c:pt idx="2782">
                  <c:v>0.30452518883415441</c:v>
                </c:pt>
                <c:pt idx="2783">
                  <c:v>0.30463464696223319</c:v>
                </c:pt>
                <c:pt idx="2784">
                  <c:v>0.30474410509031197</c:v>
                </c:pt>
                <c:pt idx="2785">
                  <c:v>0.30485290640394092</c:v>
                </c:pt>
                <c:pt idx="2786">
                  <c:v>0.30496236453201975</c:v>
                </c:pt>
                <c:pt idx="2787">
                  <c:v>0.30507320197044341</c:v>
                </c:pt>
                <c:pt idx="2788">
                  <c:v>0.30518266009852218</c:v>
                </c:pt>
                <c:pt idx="2789">
                  <c:v>0.3052914285714286</c:v>
                </c:pt>
                <c:pt idx="2790">
                  <c:v>0.30540095238095238</c:v>
                </c:pt>
                <c:pt idx="2791">
                  <c:v>0.30551041050903127</c:v>
                </c:pt>
                <c:pt idx="2792">
                  <c:v>0.30561852216748769</c:v>
                </c:pt>
                <c:pt idx="2793">
                  <c:v>0.30572932676518882</c:v>
                </c:pt>
                <c:pt idx="2794">
                  <c:v>0.3058395073891626</c:v>
                </c:pt>
                <c:pt idx="2795">
                  <c:v>0.30594827586206896</c:v>
                </c:pt>
                <c:pt idx="2796">
                  <c:v>0.3060577339901478</c:v>
                </c:pt>
                <c:pt idx="2797">
                  <c:v>0.30616653530377669</c:v>
                </c:pt>
                <c:pt idx="2798">
                  <c:v>0.30627530377668311</c:v>
                </c:pt>
                <c:pt idx="2799">
                  <c:v>0.30638545155993435</c:v>
                </c:pt>
                <c:pt idx="2800">
                  <c:v>0.30649559934318554</c:v>
                </c:pt>
                <c:pt idx="2801">
                  <c:v>0.30660509031198685</c:v>
                </c:pt>
                <c:pt idx="2802">
                  <c:v>0.30671454844006574</c:v>
                </c:pt>
                <c:pt idx="2803">
                  <c:v>0.30682403940886704</c:v>
                </c:pt>
                <c:pt idx="2804">
                  <c:v>0.30693280788177341</c:v>
                </c:pt>
                <c:pt idx="2805">
                  <c:v>0.30704229885057471</c:v>
                </c:pt>
                <c:pt idx="2806">
                  <c:v>0.30715313628899837</c:v>
                </c:pt>
                <c:pt idx="2807">
                  <c:v>0.30726259441707721</c:v>
                </c:pt>
                <c:pt idx="2808">
                  <c:v>0.30737136288998362</c:v>
                </c:pt>
                <c:pt idx="2809">
                  <c:v>0.30748085385878493</c:v>
                </c:pt>
                <c:pt idx="2810">
                  <c:v>0.30758962233169129</c:v>
                </c:pt>
                <c:pt idx="2811">
                  <c:v>0.30769908045977012</c:v>
                </c:pt>
                <c:pt idx="2812">
                  <c:v>0.30780922824302132</c:v>
                </c:pt>
                <c:pt idx="2813">
                  <c:v>0.30791937602627256</c:v>
                </c:pt>
                <c:pt idx="2814">
                  <c:v>0.30802817733990151</c:v>
                </c:pt>
                <c:pt idx="2815">
                  <c:v>0.30813766830870282</c:v>
                </c:pt>
                <c:pt idx="2816">
                  <c:v>0.30824643678160918</c:v>
                </c:pt>
                <c:pt idx="2817">
                  <c:v>0.30835523809523813</c:v>
                </c:pt>
                <c:pt idx="2818">
                  <c:v>0.30846607553366173</c:v>
                </c:pt>
                <c:pt idx="2819">
                  <c:v>0.30857622331691298</c:v>
                </c:pt>
                <c:pt idx="2820">
                  <c:v>0.3086849917898194</c:v>
                </c:pt>
                <c:pt idx="2821">
                  <c:v>0.3087944827586207</c:v>
                </c:pt>
                <c:pt idx="2822">
                  <c:v>0.30890394088669948</c:v>
                </c:pt>
                <c:pt idx="2823">
                  <c:v>0.30901270935960595</c:v>
                </c:pt>
                <c:pt idx="2824">
                  <c:v>0.3091228571428572</c:v>
                </c:pt>
                <c:pt idx="2825">
                  <c:v>0.30923300492610845</c:v>
                </c:pt>
                <c:pt idx="2826">
                  <c:v>0.30934249589490975</c:v>
                </c:pt>
                <c:pt idx="2827">
                  <c:v>0.30945195402298853</c:v>
                </c:pt>
                <c:pt idx="2828">
                  <c:v>0.30956075533661742</c:v>
                </c:pt>
                <c:pt idx="2829">
                  <c:v>0.30966955665024631</c:v>
                </c:pt>
                <c:pt idx="2830">
                  <c:v>0.3097790147783252</c:v>
                </c:pt>
                <c:pt idx="2831">
                  <c:v>0.30988985221674886</c:v>
                </c:pt>
                <c:pt idx="2832">
                  <c:v>0.30999862068965522</c:v>
                </c:pt>
                <c:pt idx="2833">
                  <c:v>0.31010811165845653</c:v>
                </c:pt>
                <c:pt idx="2834">
                  <c:v>0.31021756978653531</c:v>
                </c:pt>
                <c:pt idx="2835">
                  <c:v>0.31032633825944173</c:v>
                </c:pt>
                <c:pt idx="2836">
                  <c:v>0.31043582922824309</c:v>
                </c:pt>
                <c:pt idx="2837">
                  <c:v>0.31054597701149428</c:v>
                </c:pt>
                <c:pt idx="2838">
                  <c:v>0.31065543513957311</c:v>
                </c:pt>
                <c:pt idx="2839">
                  <c:v>0.31076489326765189</c:v>
                </c:pt>
                <c:pt idx="2840">
                  <c:v>0.31087438423645319</c:v>
                </c:pt>
                <c:pt idx="2841">
                  <c:v>0.31098387520525461</c:v>
                </c:pt>
                <c:pt idx="2842">
                  <c:v>0.31109264367816092</c:v>
                </c:pt>
                <c:pt idx="2843">
                  <c:v>0.31120279146141216</c:v>
                </c:pt>
                <c:pt idx="2844">
                  <c:v>0.31131293924466341</c:v>
                </c:pt>
                <c:pt idx="2845">
                  <c:v>0.3114217405582923</c:v>
                </c:pt>
                <c:pt idx="2846">
                  <c:v>0.31153188834154349</c:v>
                </c:pt>
                <c:pt idx="2847">
                  <c:v>0.31164065681444997</c:v>
                </c:pt>
                <c:pt idx="2848">
                  <c:v>0.3117494581280788</c:v>
                </c:pt>
                <c:pt idx="2849">
                  <c:v>0.31185960591133005</c:v>
                </c:pt>
                <c:pt idx="2850">
                  <c:v>0.3119697536945813</c:v>
                </c:pt>
                <c:pt idx="2851">
                  <c:v>0.31207852216748777</c:v>
                </c:pt>
                <c:pt idx="2852">
                  <c:v>0.31218866995073896</c:v>
                </c:pt>
                <c:pt idx="2853">
                  <c:v>0.31229750410509033</c:v>
                </c:pt>
                <c:pt idx="2854">
                  <c:v>0.31240627257799675</c:v>
                </c:pt>
                <c:pt idx="2855">
                  <c:v>0.31251573070607558</c:v>
                </c:pt>
                <c:pt idx="2856">
                  <c:v>0.31262587848932677</c:v>
                </c:pt>
                <c:pt idx="2857">
                  <c:v>0.31273536945812819</c:v>
                </c:pt>
                <c:pt idx="2858">
                  <c:v>0.31284482758620696</c:v>
                </c:pt>
                <c:pt idx="2859">
                  <c:v>0.31295428571428574</c:v>
                </c:pt>
                <c:pt idx="2860">
                  <c:v>0.31306308702791463</c:v>
                </c:pt>
                <c:pt idx="2861">
                  <c:v>0.31317254515599341</c:v>
                </c:pt>
                <c:pt idx="2862">
                  <c:v>0.31328269293924466</c:v>
                </c:pt>
                <c:pt idx="2863">
                  <c:v>0.31339215106732349</c:v>
                </c:pt>
                <c:pt idx="2864">
                  <c:v>0.31350160919540238</c:v>
                </c:pt>
                <c:pt idx="2865">
                  <c:v>0.31361113300492616</c:v>
                </c:pt>
                <c:pt idx="2866">
                  <c:v>0.31371990147783252</c:v>
                </c:pt>
                <c:pt idx="2867">
                  <c:v>0.31382870279146147</c:v>
                </c:pt>
                <c:pt idx="2868">
                  <c:v>0.3139395073891626</c:v>
                </c:pt>
                <c:pt idx="2869">
                  <c:v>0.31404968801313632</c:v>
                </c:pt>
                <c:pt idx="2870">
                  <c:v>0.31415845648604274</c:v>
                </c:pt>
                <c:pt idx="2871">
                  <c:v>0.31426791461412151</c:v>
                </c:pt>
                <c:pt idx="2872">
                  <c:v>0.31437671592775041</c:v>
                </c:pt>
                <c:pt idx="2873">
                  <c:v>0.31448548440065688</c:v>
                </c:pt>
                <c:pt idx="2874">
                  <c:v>0.31459563218390812</c:v>
                </c:pt>
                <c:pt idx="2875">
                  <c:v>0.31470646962233173</c:v>
                </c:pt>
                <c:pt idx="2876">
                  <c:v>0.31481527093596062</c:v>
                </c:pt>
                <c:pt idx="2877">
                  <c:v>0.31492472906403945</c:v>
                </c:pt>
                <c:pt idx="2878">
                  <c:v>0.31503422003284071</c:v>
                </c:pt>
                <c:pt idx="2879">
                  <c:v>0.31514233169129724</c:v>
                </c:pt>
                <c:pt idx="2880">
                  <c:v>0.31525247947454843</c:v>
                </c:pt>
                <c:pt idx="2881">
                  <c:v>0.31536262725779973</c:v>
                </c:pt>
                <c:pt idx="2882">
                  <c:v>0.31547208538587851</c:v>
                </c:pt>
                <c:pt idx="2883">
                  <c:v>0.31558154351395734</c:v>
                </c:pt>
                <c:pt idx="2884">
                  <c:v>0.31569103448275865</c:v>
                </c:pt>
                <c:pt idx="2885">
                  <c:v>0.31579980295566507</c:v>
                </c:pt>
                <c:pt idx="2886">
                  <c:v>0.31590926108374384</c:v>
                </c:pt>
                <c:pt idx="2887">
                  <c:v>0.31601940886699509</c:v>
                </c:pt>
                <c:pt idx="2888">
                  <c:v>0.3161288998357964</c:v>
                </c:pt>
                <c:pt idx="2889">
                  <c:v>0.31623835796387523</c:v>
                </c:pt>
                <c:pt idx="2890">
                  <c:v>0.31634784893267653</c:v>
                </c:pt>
                <c:pt idx="2891">
                  <c:v>0.31645661740558295</c:v>
                </c:pt>
                <c:pt idx="2892">
                  <c:v>0.31656541871921184</c:v>
                </c:pt>
                <c:pt idx="2893">
                  <c:v>0.31667625615763551</c:v>
                </c:pt>
                <c:pt idx="2894">
                  <c:v>0.31678640394088675</c:v>
                </c:pt>
                <c:pt idx="2895">
                  <c:v>0.31689517241379311</c:v>
                </c:pt>
                <c:pt idx="2896">
                  <c:v>0.31700466338259448</c:v>
                </c:pt>
                <c:pt idx="2897">
                  <c:v>0.31711412151067325</c:v>
                </c:pt>
                <c:pt idx="2898">
                  <c:v>0.31722220032840726</c:v>
                </c:pt>
                <c:pt idx="2899">
                  <c:v>0.31733303776683092</c:v>
                </c:pt>
                <c:pt idx="2900">
                  <c:v>0.31744318555008211</c:v>
                </c:pt>
                <c:pt idx="2901">
                  <c:v>0.31755198686371106</c:v>
                </c:pt>
                <c:pt idx="2902">
                  <c:v>0.31766144499178989</c:v>
                </c:pt>
                <c:pt idx="2903">
                  <c:v>0.31777093596059119</c:v>
                </c:pt>
                <c:pt idx="2904">
                  <c:v>0.31787904761904767</c:v>
                </c:pt>
                <c:pt idx="2905">
                  <c:v>0.31798919540229886</c:v>
                </c:pt>
                <c:pt idx="2906">
                  <c:v>0.31810003284072252</c:v>
                </c:pt>
                <c:pt idx="2907">
                  <c:v>0.31820880131362894</c:v>
                </c:pt>
                <c:pt idx="2908">
                  <c:v>0.3183182922824303</c:v>
                </c:pt>
                <c:pt idx="2909">
                  <c:v>0.31842775041050908</c:v>
                </c:pt>
                <c:pt idx="2910">
                  <c:v>0.31853651888341544</c:v>
                </c:pt>
                <c:pt idx="2911">
                  <c:v>0.31864600985221675</c:v>
                </c:pt>
                <c:pt idx="2912">
                  <c:v>0.318756157635468</c:v>
                </c:pt>
                <c:pt idx="2913">
                  <c:v>0.31886630541871924</c:v>
                </c:pt>
                <c:pt idx="2914">
                  <c:v>0.3189750738916256</c:v>
                </c:pt>
                <c:pt idx="2915">
                  <c:v>0.31908456486042697</c:v>
                </c:pt>
                <c:pt idx="2916">
                  <c:v>0.31919336617405586</c:v>
                </c:pt>
                <c:pt idx="2917">
                  <c:v>0.31930282430213469</c:v>
                </c:pt>
                <c:pt idx="2918">
                  <c:v>0.31941297208538594</c:v>
                </c:pt>
                <c:pt idx="2919">
                  <c:v>0.31952311986863713</c:v>
                </c:pt>
                <c:pt idx="2920">
                  <c:v>0.31963257799671596</c:v>
                </c:pt>
                <c:pt idx="2921">
                  <c:v>0.31974137931034485</c:v>
                </c:pt>
                <c:pt idx="2922">
                  <c:v>0.31985083743842369</c:v>
                </c:pt>
                <c:pt idx="2923">
                  <c:v>0.31995963875205258</c:v>
                </c:pt>
                <c:pt idx="2924">
                  <c:v>0.32006978653530382</c:v>
                </c:pt>
                <c:pt idx="2925">
                  <c:v>0.32017993431855502</c:v>
                </c:pt>
                <c:pt idx="2926">
                  <c:v>0.3202893924466339</c:v>
                </c:pt>
                <c:pt idx="2927">
                  <c:v>0.32039885057471268</c:v>
                </c:pt>
                <c:pt idx="2928">
                  <c:v>0.32050768472906405</c:v>
                </c:pt>
                <c:pt idx="2929">
                  <c:v>0.3206157635467981</c:v>
                </c:pt>
                <c:pt idx="2930">
                  <c:v>0.3207259113300493</c:v>
                </c:pt>
                <c:pt idx="2931">
                  <c:v>0.32083674876847296</c:v>
                </c:pt>
                <c:pt idx="2932">
                  <c:v>0.32094555008210185</c:v>
                </c:pt>
                <c:pt idx="2933">
                  <c:v>0.32105500821018063</c:v>
                </c:pt>
                <c:pt idx="2934">
                  <c:v>0.32116515599343187</c:v>
                </c:pt>
                <c:pt idx="2935">
                  <c:v>0.32127326765188841</c:v>
                </c:pt>
                <c:pt idx="2936">
                  <c:v>0.32138272577996718</c:v>
                </c:pt>
                <c:pt idx="2937">
                  <c:v>0.32149287356321843</c:v>
                </c:pt>
                <c:pt idx="2938">
                  <c:v>0.32160302134646962</c:v>
                </c:pt>
                <c:pt idx="2939">
                  <c:v>0.32171178981937604</c:v>
                </c:pt>
                <c:pt idx="2940">
                  <c:v>0.32182197044334976</c:v>
                </c:pt>
                <c:pt idx="2941">
                  <c:v>0.32193008210180629</c:v>
                </c:pt>
                <c:pt idx="2942">
                  <c:v>0.32203888341543518</c:v>
                </c:pt>
                <c:pt idx="2943">
                  <c:v>0.32214968801313631</c:v>
                </c:pt>
                <c:pt idx="2944">
                  <c:v>0.32225986863711004</c:v>
                </c:pt>
                <c:pt idx="2945">
                  <c:v>0.3223686371100164</c:v>
                </c:pt>
                <c:pt idx="2946">
                  <c:v>0.32247809523809529</c:v>
                </c:pt>
                <c:pt idx="2947">
                  <c:v>0.32258689655172418</c:v>
                </c:pt>
                <c:pt idx="2948">
                  <c:v>0.32269635467980301</c:v>
                </c:pt>
                <c:pt idx="2949">
                  <c:v>0.32280581280788179</c:v>
                </c:pt>
                <c:pt idx="2950">
                  <c:v>0.32291665024630545</c:v>
                </c:pt>
                <c:pt idx="2951">
                  <c:v>0.32302541871921187</c:v>
                </c:pt>
                <c:pt idx="2952">
                  <c:v>0.32313490968801317</c:v>
                </c:pt>
                <c:pt idx="2953">
                  <c:v>0.32324440065681448</c:v>
                </c:pt>
                <c:pt idx="2954">
                  <c:v>0.3233531691297209</c:v>
                </c:pt>
                <c:pt idx="2955">
                  <c:v>0.32346266009852215</c:v>
                </c:pt>
                <c:pt idx="2956">
                  <c:v>0.32357349753694581</c:v>
                </c:pt>
                <c:pt idx="2957">
                  <c:v>0.32368295566502464</c:v>
                </c:pt>
                <c:pt idx="2958">
                  <c:v>0.32379172413793106</c:v>
                </c:pt>
                <c:pt idx="2959">
                  <c:v>0.32390121510673242</c:v>
                </c:pt>
                <c:pt idx="2960">
                  <c:v>0.32400998357963878</c:v>
                </c:pt>
                <c:pt idx="2961">
                  <c:v>0.32411944170771761</c:v>
                </c:pt>
                <c:pt idx="2962">
                  <c:v>0.32422958949096886</c:v>
                </c:pt>
                <c:pt idx="2963">
                  <c:v>0.32433908045977017</c:v>
                </c:pt>
                <c:pt idx="2964">
                  <c:v>0.32444853858784894</c:v>
                </c:pt>
                <c:pt idx="2965">
                  <c:v>0.32455871921182272</c:v>
                </c:pt>
                <c:pt idx="2966">
                  <c:v>0.32466679802955667</c:v>
                </c:pt>
                <c:pt idx="2967">
                  <c:v>0.32477559934318562</c:v>
                </c:pt>
                <c:pt idx="2968">
                  <c:v>0.32488643678160928</c:v>
                </c:pt>
                <c:pt idx="2969">
                  <c:v>0.32499658456486047</c:v>
                </c:pt>
                <c:pt idx="2970">
                  <c:v>0.32510535303776683</c:v>
                </c:pt>
                <c:pt idx="2971">
                  <c:v>0.32521484400656819</c:v>
                </c:pt>
                <c:pt idx="2972">
                  <c:v>0.32532430213464697</c:v>
                </c:pt>
                <c:pt idx="2973">
                  <c:v>0.32543307060755344</c:v>
                </c:pt>
                <c:pt idx="2974">
                  <c:v>0.32554321839080463</c:v>
                </c:pt>
                <c:pt idx="2975">
                  <c:v>0.32565336617405588</c:v>
                </c:pt>
                <c:pt idx="2976">
                  <c:v>0.32576216748768477</c:v>
                </c:pt>
                <c:pt idx="2977">
                  <c:v>0.32587231527093602</c:v>
                </c:pt>
                <c:pt idx="2978">
                  <c:v>0.32598111658456491</c:v>
                </c:pt>
                <c:pt idx="2979">
                  <c:v>0.32608922824302139</c:v>
                </c:pt>
                <c:pt idx="2980">
                  <c:v>0.32619937602627264</c:v>
                </c:pt>
                <c:pt idx="2981">
                  <c:v>0.32630952380952388</c:v>
                </c:pt>
                <c:pt idx="2982">
                  <c:v>0.32641898193760266</c:v>
                </c:pt>
                <c:pt idx="2983">
                  <c:v>0.32652847290640397</c:v>
                </c:pt>
                <c:pt idx="2984">
                  <c:v>0.3266379310344828</c:v>
                </c:pt>
                <c:pt idx="2985">
                  <c:v>0.32674669950738922</c:v>
                </c:pt>
                <c:pt idx="2986">
                  <c:v>0.32685619047619052</c:v>
                </c:pt>
                <c:pt idx="2987">
                  <c:v>0.32696633825944177</c:v>
                </c:pt>
                <c:pt idx="2988">
                  <c:v>0.32707579638752055</c:v>
                </c:pt>
                <c:pt idx="2989">
                  <c:v>0.32718525451559932</c:v>
                </c:pt>
                <c:pt idx="2990">
                  <c:v>0.3272954351395731</c:v>
                </c:pt>
                <c:pt idx="2991">
                  <c:v>0.32740354679802958</c:v>
                </c:pt>
                <c:pt idx="2992">
                  <c:v>0.32751300492610841</c:v>
                </c:pt>
                <c:pt idx="2993">
                  <c:v>0.3276231527093596</c:v>
                </c:pt>
                <c:pt idx="2994">
                  <c:v>0.32773261083743843</c:v>
                </c:pt>
                <c:pt idx="2995">
                  <c:v>0.32784210180623974</c:v>
                </c:pt>
                <c:pt idx="2996">
                  <c:v>0.32795155993431857</c:v>
                </c:pt>
                <c:pt idx="2997">
                  <c:v>0.32806101806239746</c:v>
                </c:pt>
                <c:pt idx="2998">
                  <c:v>0.32816981937602629</c:v>
                </c:pt>
                <c:pt idx="2999">
                  <c:v>0.32827927750410513</c:v>
                </c:pt>
                <c:pt idx="3000">
                  <c:v>0.32839011494252873</c:v>
                </c:pt>
                <c:pt idx="3001">
                  <c:v>0.32849885057471268</c:v>
                </c:pt>
                <c:pt idx="3002">
                  <c:v>0.32860919540229888</c:v>
                </c:pt>
                <c:pt idx="3003">
                  <c:v>0.32871789819376035</c:v>
                </c:pt>
                <c:pt idx="3004">
                  <c:v>0.32882594417077177</c:v>
                </c:pt>
                <c:pt idx="3005">
                  <c:v>0.32893596059113306</c:v>
                </c:pt>
                <c:pt idx="3006">
                  <c:v>0.32904696223316915</c:v>
                </c:pt>
                <c:pt idx="3007">
                  <c:v>0.3291563218390805</c:v>
                </c:pt>
                <c:pt idx="3008">
                  <c:v>0.32926502463054191</c:v>
                </c:pt>
                <c:pt idx="3009">
                  <c:v>0.32937471264367824</c:v>
                </c:pt>
                <c:pt idx="3010">
                  <c:v>0.32948341543513954</c:v>
                </c:pt>
                <c:pt idx="3011">
                  <c:v>0.32959277504105094</c:v>
                </c:pt>
                <c:pt idx="3012">
                  <c:v>0.32970311986863715</c:v>
                </c:pt>
                <c:pt idx="3013">
                  <c:v>0.3298124794745485</c:v>
                </c:pt>
                <c:pt idx="3014">
                  <c:v>0.3299218390804598</c:v>
                </c:pt>
                <c:pt idx="3015">
                  <c:v>0.33003152709359607</c:v>
                </c:pt>
                <c:pt idx="3016">
                  <c:v>0.33014022988505753</c:v>
                </c:pt>
                <c:pt idx="3017">
                  <c:v>0.33024958949096883</c:v>
                </c:pt>
                <c:pt idx="3018">
                  <c:v>0.33035993431855498</c:v>
                </c:pt>
                <c:pt idx="3019">
                  <c:v>0.33046929392446639</c:v>
                </c:pt>
                <c:pt idx="3020">
                  <c:v>0.33057865353037769</c:v>
                </c:pt>
                <c:pt idx="3021">
                  <c:v>0.33068834154351395</c:v>
                </c:pt>
                <c:pt idx="3022">
                  <c:v>0.33079770114942525</c:v>
                </c:pt>
                <c:pt idx="3023">
                  <c:v>0.33090640394088672</c:v>
                </c:pt>
                <c:pt idx="3024">
                  <c:v>0.33101674876847287</c:v>
                </c:pt>
                <c:pt idx="3025">
                  <c:v>0.33112610837438422</c:v>
                </c:pt>
                <c:pt idx="3026">
                  <c:v>0.33123546798029563</c:v>
                </c:pt>
                <c:pt idx="3027">
                  <c:v>0.33134515599343189</c:v>
                </c:pt>
                <c:pt idx="3028">
                  <c:v>0.33145451559934325</c:v>
                </c:pt>
                <c:pt idx="3029">
                  <c:v>0.3315632183908046</c:v>
                </c:pt>
                <c:pt idx="3030">
                  <c:v>0.33167290640394093</c:v>
                </c:pt>
                <c:pt idx="3031">
                  <c:v>0.33178292282430216</c:v>
                </c:pt>
                <c:pt idx="3032">
                  <c:v>0.33189228243021351</c:v>
                </c:pt>
                <c:pt idx="3033">
                  <c:v>0.33200197044334978</c:v>
                </c:pt>
                <c:pt idx="3034">
                  <c:v>0.33211133004926113</c:v>
                </c:pt>
                <c:pt idx="3035">
                  <c:v>0.33222003284072249</c:v>
                </c:pt>
                <c:pt idx="3036">
                  <c:v>0.33232972085385887</c:v>
                </c:pt>
                <c:pt idx="3037">
                  <c:v>0.33243973727422005</c:v>
                </c:pt>
                <c:pt idx="3038">
                  <c:v>0.33254942528735637</c:v>
                </c:pt>
                <c:pt idx="3039">
                  <c:v>0.33265878489326767</c:v>
                </c:pt>
                <c:pt idx="3040">
                  <c:v>0.33276814449917902</c:v>
                </c:pt>
                <c:pt idx="3041">
                  <c:v>0.33287684729064043</c:v>
                </c:pt>
                <c:pt idx="3042">
                  <c:v>0.33298587848932676</c:v>
                </c:pt>
                <c:pt idx="3043">
                  <c:v>0.33309655172413793</c:v>
                </c:pt>
                <c:pt idx="3044">
                  <c:v>0.33320591133004929</c:v>
                </c:pt>
                <c:pt idx="3045">
                  <c:v>0.33331559934318555</c:v>
                </c:pt>
                <c:pt idx="3046">
                  <c:v>0.33342495894909691</c:v>
                </c:pt>
                <c:pt idx="3047">
                  <c:v>0.33353464696223317</c:v>
                </c:pt>
                <c:pt idx="3048">
                  <c:v>0.33364334975369464</c:v>
                </c:pt>
                <c:pt idx="3049">
                  <c:v>0.33375336617405582</c:v>
                </c:pt>
                <c:pt idx="3050">
                  <c:v>0.33386371100164208</c:v>
                </c:pt>
                <c:pt idx="3051">
                  <c:v>0.3339724137931035</c:v>
                </c:pt>
                <c:pt idx="3052">
                  <c:v>0.33408243021346473</c:v>
                </c:pt>
                <c:pt idx="3053">
                  <c:v>0.33419113300492609</c:v>
                </c:pt>
                <c:pt idx="3054">
                  <c:v>0.33430016420361247</c:v>
                </c:pt>
                <c:pt idx="3055">
                  <c:v>0.33440952380952388</c:v>
                </c:pt>
                <c:pt idx="3056">
                  <c:v>0.33451954022988512</c:v>
                </c:pt>
                <c:pt idx="3057">
                  <c:v>0.33462922824302138</c:v>
                </c:pt>
                <c:pt idx="3058">
                  <c:v>0.33473858784893273</c:v>
                </c:pt>
                <c:pt idx="3059">
                  <c:v>0.334848275862069</c:v>
                </c:pt>
                <c:pt idx="3060">
                  <c:v>0.33495697865353036</c:v>
                </c:pt>
                <c:pt idx="3061">
                  <c:v>0.33506633825944171</c:v>
                </c:pt>
                <c:pt idx="3062">
                  <c:v>0.33517668308702797</c:v>
                </c:pt>
                <c:pt idx="3063">
                  <c:v>0.33528669950738915</c:v>
                </c:pt>
                <c:pt idx="3064">
                  <c:v>0.33539540229885062</c:v>
                </c:pt>
                <c:pt idx="3065">
                  <c:v>0.33550476190476197</c:v>
                </c:pt>
                <c:pt idx="3066">
                  <c:v>0.3356137931034483</c:v>
                </c:pt>
                <c:pt idx="3067">
                  <c:v>0.33572315270935965</c:v>
                </c:pt>
                <c:pt idx="3068">
                  <c:v>0.33583316912972089</c:v>
                </c:pt>
                <c:pt idx="3069">
                  <c:v>0.33594285714285721</c:v>
                </c:pt>
                <c:pt idx="3070">
                  <c:v>0.33605221674876851</c:v>
                </c:pt>
                <c:pt idx="3071">
                  <c:v>0.33616157635467986</c:v>
                </c:pt>
                <c:pt idx="3072">
                  <c:v>0.33627126436781607</c:v>
                </c:pt>
                <c:pt idx="3073">
                  <c:v>0.33637996715927754</c:v>
                </c:pt>
                <c:pt idx="3074">
                  <c:v>0.33649031198686374</c:v>
                </c:pt>
                <c:pt idx="3075">
                  <c:v>0.33660032840722504</c:v>
                </c:pt>
                <c:pt idx="3076">
                  <c:v>0.33670903119868639</c:v>
                </c:pt>
                <c:pt idx="3077">
                  <c:v>0.33681937602627265</c:v>
                </c:pt>
                <c:pt idx="3078">
                  <c:v>0.33692807881773401</c:v>
                </c:pt>
                <c:pt idx="3079">
                  <c:v>0.33703678160919542</c:v>
                </c:pt>
                <c:pt idx="3080">
                  <c:v>0.33714614121510672</c:v>
                </c:pt>
                <c:pt idx="3081">
                  <c:v>0.33725714285714292</c:v>
                </c:pt>
                <c:pt idx="3082">
                  <c:v>0.33736584564860428</c:v>
                </c:pt>
                <c:pt idx="3083">
                  <c:v>0.33747520525451563</c:v>
                </c:pt>
                <c:pt idx="3084">
                  <c:v>0.3375848932676519</c:v>
                </c:pt>
                <c:pt idx="3085">
                  <c:v>0.33769359605911331</c:v>
                </c:pt>
                <c:pt idx="3086">
                  <c:v>0.33780295566502461</c:v>
                </c:pt>
                <c:pt idx="3087">
                  <c:v>0.33791330049261087</c:v>
                </c:pt>
                <c:pt idx="3088">
                  <c:v>0.33802266009852217</c:v>
                </c:pt>
                <c:pt idx="3089">
                  <c:v>0.33813300492610843</c:v>
                </c:pt>
                <c:pt idx="3090">
                  <c:v>0.33824170771756978</c:v>
                </c:pt>
                <c:pt idx="3091">
                  <c:v>0.33835041050903125</c:v>
                </c:pt>
                <c:pt idx="3092">
                  <c:v>0.33845911330049266</c:v>
                </c:pt>
                <c:pt idx="3093">
                  <c:v>0.33857011494252875</c:v>
                </c:pt>
                <c:pt idx="3094">
                  <c:v>0.33868013136288999</c:v>
                </c:pt>
                <c:pt idx="3095">
                  <c:v>0.3387888341543514</c:v>
                </c:pt>
                <c:pt idx="3096">
                  <c:v>0.33889852216748767</c:v>
                </c:pt>
                <c:pt idx="3097">
                  <c:v>0.33900722495894914</c:v>
                </c:pt>
                <c:pt idx="3098">
                  <c:v>0.33911658456486049</c:v>
                </c:pt>
                <c:pt idx="3099">
                  <c:v>0.33922627257799676</c:v>
                </c:pt>
                <c:pt idx="3100">
                  <c:v>0.33933694581280788</c:v>
                </c:pt>
                <c:pt idx="3101">
                  <c:v>0.33944564860426929</c:v>
                </c:pt>
                <c:pt idx="3102">
                  <c:v>0.33955533661740567</c:v>
                </c:pt>
                <c:pt idx="3103">
                  <c:v>0.33966469622331696</c:v>
                </c:pt>
                <c:pt idx="3104">
                  <c:v>0.33977339901477838</c:v>
                </c:pt>
                <c:pt idx="3105">
                  <c:v>0.33988308702791464</c:v>
                </c:pt>
                <c:pt idx="3106">
                  <c:v>0.33999376026272582</c:v>
                </c:pt>
                <c:pt idx="3107">
                  <c:v>0.34010246305418723</c:v>
                </c:pt>
                <c:pt idx="3108">
                  <c:v>0.34021215106732355</c:v>
                </c:pt>
                <c:pt idx="3109">
                  <c:v>0.34032151067323485</c:v>
                </c:pt>
                <c:pt idx="3110">
                  <c:v>0.34043021346469626</c:v>
                </c:pt>
                <c:pt idx="3111">
                  <c:v>0.34053990147783253</c:v>
                </c:pt>
                <c:pt idx="3112">
                  <c:v>0.34064991789819382</c:v>
                </c:pt>
                <c:pt idx="3113">
                  <c:v>0.34075960591133009</c:v>
                </c:pt>
                <c:pt idx="3114">
                  <c:v>0.34086896551724144</c:v>
                </c:pt>
                <c:pt idx="3115">
                  <c:v>0.34097832512315274</c:v>
                </c:pt>
                <c:pt idx="3116">
                  <c:v>0.3410870279146142</c:v>
                </c:pt>
                <c:pt idx="3117">
                  <c:v>0.34119605911330048</c:v>
                </c:pt>
                <c:pt idx="3118">
                  <c:v>0.34130673234811171</c:v>
                </c:pt>
                <c:pt idx="3119">
                  <c:v>0.341416091954023</c:v>
                </c:pt>
                <c:pt idx="3120">
                  <c:v>0.34152577996715933</c:v>
                </c:pt>
                <c:pt idx="3121">
                  <c:v>0.34163513957307062</c:v>
                </c:pt>
                <c:pt idx="3122">
                  <c:v>0.34174482758620689</c:v>
                </c:pt>
                <c:pt idx="3123">
                  <c:v>0.3418535303776683</c:v>
                </c:pt>
                <c:pt idx="3124">
                  <c:v>0.34196354679802959</c:v>
                </c:pt>
                <c:pt idx="3125">
                  <c:v>0.3420738916256158</c:v>
                </c:pt>
                <c:pt idx="3126">
                  <c:v>0.34218259441707721</c:v>
                </c:pt>
                <c:pt idx="3127">
                  <c:v>0.34229261083743845</c:v>
                </c:pt>
                <c:pt idx="3128">
                  <c:v>0.34240131362889986</c:v>
                </c:pt>
                <c:pt idx="3129">
                  <c:v>0.34251034482758624</c:v>
                </c:pt>
                <c:pt idx="3130">
                  <c:v>0.34261970443349754</c:v>
                </c:pt>
                <c:pt idx="3131">
                  <c:v>0.34273070607553369</c:v>
                </c:pt>
                <c:pt idx="3132">
                  <c:v>0.3428394088669951</c:v>
                </c:pt>
                <c:pt idx="3133">
                  <c:v>0.34294876847290645</c:v>
                </c:pt>
                <c:pt idx="3134">
                  <c:v>0.34305845648604272</c:v>
                </c:pt>
                <c:pt idx="3135">
                  <c:v>0.34316715927750413</c:v>
                </c:pt>
                <c:pt idx="3136">
                  <c:v>0.34327651888341543</c:v>
                </c:pt>
                <c:pt idx="3137">
                  <c:v>0.34338686371100169</c:v>
                </c:pt>
                <c:pt idx="3138">
                  <c:v>0.34349688013136292</c:v>
                </c:pt>
                <c:pt idx="3139">
                  <c:v>0.34360558292282434</c:v>
                </c:pt>
                <c:pt idx="3140">
                  <c:v>0.34371494252873563</c:v>
                </c:pt>
                <c:pt idx="3141">
                  <c:v>0.34382397372742207</c:v>
                </c:pt>
                <c:pt idx="3142">
                  <c:v>0.34393333333333337</c:v>
                </c:pt>
                <c:pt idx="3143">
                  <c:v>0.34404334975369461</c:v>
                </c:pt>
                <c:pt idx="3144">
                  <c:v>0.34415303776683087</c:v>
                </c:pt>
                <c:pt idx="3145">
                  <c:v>0.34426239737274222</c:v>
                </c:pt>
                <c:pt idx="3146">
                  <c:v>0.34437175697865352</c:v>
                </c:pt>
                <c:pt idx="3147">
                  <c:v>0.34448144499178984</c:v>
                </c:pt>
                <c:pt idx="3148">
                  <c:v>0.34459014778325125</c:v>
                </c:pt>
                <c:pt idx="3149">
                  <c:v>0.34469950738916261</c:v>
                </c:pt>
                <c:pt idx="3150">
                  <c:v>0.3448105090311987</c:v>
                </c:pt>
                <c:pt idx="3151">
                  <c:v>0.34491986863711005</c:v>
                </c:pt>
                <c:pt idx="3152">
                  <c:v>0.34502955665024632</c:v>
                </c:pt>
                <c:pt idx="3153">
                  <c:v>0.34513825944170778</c:v>
                </c:pt>
                <c:pt idx="3154">
                  <c:v>0.34524630541871931</c:v>
                </c:pt>
                <c:pt idx="3155">
                  <c:v>0.34535632183908049</c:v>
                </c:pt>
                <c:pt idx="3156">
                  <c:v>0.34546732348111658</c:v>
                </c:pt>
                <c:pt idx="3157">
                  <c:v>0.34557602627257805</c:v>
                </c:pt>
                <c:pt idx="3158">
                  <c:v>0.34568538587848935</c:v>
                </c:pt>
                <c:pt idx="3159">
                  <c:v>0.34579507389162567</c:v>
                </c:pt>
                <c:pt idx="3160">
                  <c:v>0.34590377668308703</c:v>
                </c:pt>
                <c:pt idx="3161">
                  <c:v>0.34601313628899838</c:v>
                </c:pt>
                <c:pt idx="3162">
                  <c:v>0.34612413793103447</c:v>
                </c:pt>
                <c:pt idx="3163">
                  <c:v>0.34623349753694582</c:v>
                </c:pt>
                <c:pt idx="3164">
                  <c:v>0.34634318555008214</c:v>
                </c:pt>
                <c:pt idx="3165">
                  <c:v>0.3464525451559935</c:v>
                </c:pt>
                <c:pt idx="3166">
                  <c:v>0.34656059113300502</c:v>
                </c:pt>
                <c:pt idx="3167">
                  <c:v>0.34666929392446633</c:v>
                </c:pt>
                <c:pt idx="3168">
                  <c:v>0.34678029556650247</c:v>
                </c:pt>
                <c:pt idx="3169">
                  <c:v>0.34689031198686376</c:v>
                </c:pt>
                <c:pt idx="3170">
                  <c:v>0.34699901477832518</c:v>
                </c:pt>
                <c:pt idx="3171">
                  <c:v>0.34710870279146144</c:v>
                </c:pt>
                <c:pt idx="3172">
                  <c:v>0.3472180623973728</c:v>
                </c:pt>
                <c:pt idx="3173">
                  <c:v>0.34732676518883421</c:v>
                </c:pt>
                <c:pt idx="3174">
                  <c:v>0.34743711001642041</c:v>
                </c:pt>
                <c:pt idx="3175">
                  <c:v>0.34754712643678165</c:v>
                </c:pt>
                <c:pt idx="3176">
                  <c:v>0.34765582922824306</c:v>
                </c:pt>
                <c:pt idx="3177">
                  <c:v>0.34776551724137938</c:v>
                </c:pt>
                <c:pt idx="3178">
                  <c:v>0.34787487684729074</c:v>
                </c:pt>
                <c:pt idx="3179">
                  <c:v>0.34798357963875209</c:v>
                </c:pt>
                <c:pt idx="3180">
                  <c:v>0.34809326765188836</c:v>
                </c:pt>
                <c:pt idx="3181">
                  <c:v>0.34820394088669954</c:v>
                </c:pt>
                <c:pt idx="3182">
                  <c:v>0.34831362889983586</c:v>
                </c:pt>
                <c:pt idx="3183">
                  <c:v>0.34842233169129722</c:v>
                </c:pt>
                <c:pt idx="3184">
                  <c:v>0.34853169129720862</c:v>
                </c:pt>
                <c:pt idx="3185">
                  <c:v>0.34864039408866992</c:v>
                </c:pt>
                <c:pt idx="3186">
                  <c:v>0.3487500821018063</c:v>
                </c:pt>
                <c:pt idx="3187">
                  <c:v>0.34886009852216754</c:v>
                </c:pt>
                <c:pt idx="3188">
                  <c:v>0.34896978653530381</c:v>
                </c:pt>
                <c:pt idx="3189">
                  <c:v>0.3490791461412151</c:v>
                </c:pt>
                <c:pt idx="3190">
                  <c:v>0.34918850574712645</c:v>
                </c:pt>
                <c:pt idx="3191">
                  <c:v>0.34929720853858787</c:v>
                </c:pt>
                <c:pt idx="3192">
                  <c:v>0.34940623973727425</c:v>
                </c:pt>
                <c:pt idx="3193">
                  <c:v>0.34951691297208537</c:v>
                </c:pt>
                <c:pt idx="3194">
                  <c:v>0.34962725779967163</c:v>
                </c:pt>
                <c:pt idx="3195">
                  <c:v>0.34973596059113299</c:v>
                </c:pt>
                <c:pt idx="3196">
                  <c:v>0.34984532019704434</c:v>
                </c:pt>
                <c:pt idx="3197">
                  <c:v>0.34995500821018061</c:v>
                </c:pt>
                <c:pt idx="3198">
                  <c:v>0.35006371100164207</c:v>
                </c:pt>
                <c:pt idx="3199">
                  <c:v>0.35017307060755343</c:v>
                </c:pt>
                <c:pt idx="3200">
                  <c:v>0.35028407224958952</c:v>
                </c:pt>
                <c:pt idx="3201">
                  <c:v>0.35039277504105093</c:v>
                </c:pt>
                <c:pt idx="3202">
                  <c:v>0.35050213464696228</c:v>
                </c:pt>
                <c:pt idx="3203">
                  <c:v>0.35061149425287352</c:v>
                </c:pt>
                <c:pt idx="3204">
                  <c:v>0.35072052545155996</c:v>
                </c:pt>
                <c:pt idx="3205">
                  <c:v>0.35082988505747131</c:v>
                </c:pt>
                <c:pt idx="3206">
                  <c:v>0.35093990147783255</c:v>
                </c:pt>
                <c:pt idx="3207">
                  <c:v>0.3510502463054187</c:v>
                </c:pt>
                <c:pt idx="3208">
                  <c:v>0.35115894909688017</c:v>
                </c:pt>
                <c:pt idx="3209">
                  <c:v>0.35126863711001649</c:v>
                </c:pt>
                <c:pt idx="3210">
                  <c:v>0.35137733990147785</c:v>
                </c:pt>
                <c:pt idx="3211">
                  <c:v>0.3514866995073892</c:v>
                </c:pt>
                <c:pt idx="3212">
                  <c:v>0.35164466338259442</c:v>
                </c:pt>
              </c:numCache>
            </c:numRef>
          </c:xVal>
          <c:yVal>
            <c:numRef>
              <c:f>Sheet1!$U$4:$U$3216</c:f>
              <c:numCache>
                <c:formatCode>General</c:formatCode>
                <c:ptCount val="3213"/>
                <c:pt idx="0">
                  <c:v>0</c:v>
                </c:pt>
                <c:pt idx="1">
                  <c:v>1.0509626498857753E-3</c:v>
                </c:pt>
                <c:pt idx="2">
                  <c:v>4.4427629936417525E-3</c:v>
                </c:pt>
                <c:pt idx="3">
                  <c:v>7.6592270682704572E-3</c:v>
                </c:pt>
                <c:pt idx="4">
                  <c:v>1.0779504036688519E-2</c:v>
                </c:pt>
                <c:pt idx="5">
                  <c:v>1.3911722149864742E-2</c:v>
                </c:pt>
                <c:pt idx="6">
                  <c:v>1.7086156354413799E-2</c:v>
                </c:pt>
                <c:pt idx="7">
                  <c:v>2.0229412704669582E-2</c:v>
                </c:pt>
                <c:pt idx="8">
                  <c:v>2.3351139416441267E-2</c:v>
                </c:pt>
                <c:pt idx="9">
                  <c:v>2.6492307532626293E-2</c:v>
                </c:pt>
                <c:pt idx="10">
                  <c:v>2.9614066480507531E-2</c:v>
                </c:pt>
                <c:pt idx="11">
                  <c:v>3.273921223604314E-2</c:v>
                </c:pt>
                <c:pt idx="12">
                  <c:v>3.590204650552993E-2</c:v>
                </c:pt>
                <c:pt idx="13">
                  <c:v>3.9057252657466748E-2</c:v>
                </c:pt>
                <c:pt idx="14">
                  <c:v>4.2226812795750607E-2</c:v>
                </c:pt>
                <c:pt idx="15">
                  <c:v>4.5370302301621403E-2</c:v>
                </c:pt>
                <c:pt idx="16">
                  <c:v>4.8521401434100109E-2</c:v>
                </c:pt>
                <c:pt idx="17">
                  <c:v>5.1643986978064646E-2</c:v>
                </c:pt>
                <c:pt idx="18">
                  <c:v>5.4819115730475411E-2</c:v>
                </c:pt>
                <c:pt idx="19">
                  <c:v>5.7994572198122242E-2</c:v>
                </c:pt>
                <c:pt idx="20">
                  <c:v>6.1145293219810375E-2</c:v>
                </c:pt>
                <c:pt idx="21">
                  <c:v>6.4273666020070203E-2</c:v>
                </c:pt>
                <c:pt idx="22">
                  <c:v>6.7412841482201058E-2</c:v>
                </c:pt>
                <c:pt idx="23">
                  <c:v>7.0546530910143207E-2</c:v>
                </c:pt>
                <c:pt idx="24">
                  <c:v>7.3722628109744046E-2</c:v>
                </c:pt>
                <c:pt idx="25">
                  <c:v>7.6901828572824307E-2</c:v>
                </c:pt>
                <c:pt idx="26">
                  <c:v>8.0063686550240043E-2</c:v>
                </c:pt>
                <c:pt idx="27">
                  <c:v>8.3245589969328876E-2</c:v>
                </c:pt>
                <c:pt idx="28">
                  <c:v>8.6402161563964117E-2</c:v>
                </c:pt>
                <c:pt idx="29">
                  <c:v>8.955552402076504E-2</c:v>
                </c:pt>
                <c:pt idx="30">
                  <c:v>9.2743068942887752E-2</c:v>
                </c:pt>
                <c:pt idx="31">
                  <c:v>9.5957161780373168E-2</c:v>
                </c:pt>
                <c:pt idx="32">
                  <c:v>9.9146531480770905E-2</c:v>
                </c:pt>
                <c:pt idx="33">
                  <c:v>0.10231893354355701</c:v>
                </c:pt>
                <c:pt idx="34">
                  <c:v>0.10552025067941172</c:v>
                </c:pt>
                <c:pt idx="35">
                  <c:v>0.10869049999642365</c:v>
                </c:pt>
                <c:pt idx="36">
                  <c:v>0.1118529368244139</c:v>
                </c:pt>
                <c:pt idx="37">
                  <c:v>0.11504515230621064</c:v>
                </c:pt>
                <c:pt idx="38">
                  <c:v>0.11825678952029371</c:v>
                </c:pt>
                <c:pt idx="39">
                  <c:v>0.12143208015751898</c:v>
                </c:pt>
                <c:pt idx="40">
                  <c:v>0.12460053069439286</c:v>
                </c:pt>
                <c:pt idx="41">
                  <c:v>0.12775132987187968</c:v>
                </c:pt>
                <c:pt idx="42">
                  <c:v>0.1308756612452206</c:v>
                </c:pt>
                <c:pt idx="43">
                  <c:v>0.1340218319586243</c:v>
                </c:pt>
                <c:pt idx="44">
                  <c:v>0.13699557082352332</c:v>
                </c:pt>
                <c:pt idx="45">
                  <c:v>0.1375511391327362</c:v>
                </c:pt>
                <c:pt idx="46">
                  <c:v>0.13679135649522642</c:v>
                </c:pt>
                <c:pt idx="47">
                  <c:v>0.13710436773258572</c:v>
                </c:pt>
                <c:pt idx="48">
                  <c:v>0.13775938185200434</c:v>
                </c:pt>
                <c:pt idx="49">
                  <c:v>0.13862594075012502</c:v>
                </c:pt>
                <c:pt idx="50">
                  <c:v>0.13956738445096015</c:v>
                </c:pt>
                <c:pt idx="51">
                  <c:v>0.14051737695037925</c:v>
                </c:pt>
                <c:pt idx="52">
                  <c:v>0.14151287237082141</c:v>
                </c:pt>
                <c:pt idx="53">
                  <c:v>0.14252446474121147</c:v>
                </c:pt>
                <c:pt idx="54">
                  <c:v>0.14350001319677894</c:v>
                </c:pt>
                <c:pt idx="55">
                  <c:v>0.14453391739403681</c:v>
                </c:pt>
                <c:pt idx="56">
                  <c:v>0.14556594822793539</c:v>
                </c:pt>
                <c:pt idx="57">
                  <c:v>0.14658326560566026</c:v>
                </c:pt>
                <c:pt idx="58">
                  <c:v>0.14760321004391874</c:v>
                </c:pt>
                <c:pt idx="59">
                  <c:v>0.14866864414867625</c:v>
                </c:pt>
                <c:pt idx="60">
                  <c:v>0.14969208334528997</c:v>
                </c:pt>
                <c:pt idx="61">
                  <c:v>0.15075374038282768</c:v>
                </c:pt>
                <c:pt idx="62">
                  <c:v>0.15183935642139962</c:v>
                </c:pt>
                <c:pt idx="63">
                  <c:v>0.15293344309618151</c:v>
                </c:pt>
                <c:pt idx="64">
                  <c:v>0.15398386451385362</c:v>
                </c:pt>
                <c:pt idx="65">
                  <c:v>0.15508649148122608</c:v>
                </c:pt>
                <c:pt idx="66">
                  <c:v>0.15617338069033876</c:v>
                </c:pt>
                <c:pt idx="67">
                  <c:v>0.15728933092552183</c:v>
                </c:pt>
                <c:pt idx="68">
                  <c:v>0.1584524858437876</c:v>
                </c:pt>
                <c:pt idx="69">
                  <c:v>0.15958803934513952</c:v>
                </c:pt>
                <c:pt idx="70">
                  <c:v>0.16069878632606641</c:v>
                </c:pt>
                <c:pt idx="71">
                  <c:v>0.16181349013904034</c:v>
                </c:pt>
                <c:pt idx="72">
                  <c:v>0.1629735466511196</c:v>
                </c:pt>
                <c:pt idx="73">
                  <c:v>0.16410714582503946</c:v>
                </c:pt>
                <c:pt idx="74">
                  <c:v>0.16527088055483377</c:v>
                </c:pt>
                <c:pt idx="75">
                  <c:v>0.16647373465648924</c:v>
                </c:pt>
                <c:pt idx="76">
                  <c:v>0.16764046654760589</c:v>
                </c:pt>
                <c:pt idx="77">
                  <c:v>0.16883677802985797</c:v>
                </c:pt>
                <c:pt idx="78">
                  <c:v>0.17000860158545694</c:v>
                </c:pt>
                <c:pt idx="79">
                  <c:v>0.17120079919535799</c:v>
                </c:pt>
                <c:pt idx="80">
                  <c:v>0.17241004580979807</c:v>
                </c:pt>
                <c:pt idx="81">
                  <c:v>0.17365926182233055</c:v>
                </c:pt>
                <c:pt idx="82">
                  <c:v>0.17489324259491346</c:v>
                </c:pt>
                <c:pt idx="83">
                  <c:v>0.17610588324865009</c:v>
                </c:pt>
                <c:pt idx="84">
                  <c:v>0.17734308032770754</c:v>
                </c:pt>
                <c:pt idx="85">
                  <c:v>0.17856421400530534</c:v>
                </c:pt>
                <c:pt idx="86">
                  <c:v>0.17979657573947219</c:v>
                </c:pt>
                <c:pt idx="87">
                  <c:v>0.18104955121088001</c:v>
                </c:pt>
                <c:pt idx="88">
                  <c:v>0.1823034910058369</c:v>
                </c:pt>
                <c:pt idx="89">
                  <c:v>0.183527445482006</c:v>
                </c:pt>
                <c:pt idx="90">
                  <c:v>0.18477396004954186</c:v>
                </c:pt>
                <c:pt idx="91">
                  <c:v>0.18601685947732938</c:v>
                </c:pt>
                <c:pt idx="92">
                  <c:v>0.18724553068720584</c:v>
                </c:pt>
                <c:pt idx="93">
                  <c:v>0.18850648473115489</c:v>
                </c:pt>
                <c:pt idx="94">
                  <c:v>0.18976313467406158</c:v>
                </c:pt>
                <c:pt idx="95">
                  <c:v>0.1909930452943045</c:v>
                </c:pt>
                <c:pt idx="96">
                  <c:v>0.19223533362500145</c:v>
                </c:pt>
                <c:pt idx="97">
                  <c:v>0.1934687381999067</c:v>
                </c:pt>
                <c:pt idx="98">
                  <c:v>0.19470809609180784</c:v>
                </c:pt>
                <c:pt idx="99">
                  <c:v>0.19594672754042841</c:v>
                </c:pt>
                <c:pt idx="100">
                  <c:v>0.19720499431384159</c:v>
                </c:pt>
                <c:pt idx="101">
                  <c:v>0.19843691600072888</c:v>
                </c:pt>
                <c:pt idx="102">
                  <c:v>0.19968244815857936</c:v>
                </c:pt>
                <c:pt idx="103">
                  <c:v>0.20091878447304198</c:v>
                </c:pt>
                <c:pt idx="104">
                  <c:v>0.20216015185772418</c:v>
                </c:pt>
                <c:pt idx="105">
                  <c:v>0.20340461526117615</c:v>
                </c:pt>
                <c:pt idx="106">
                  <c:v>0.20466965525778111</c:v>
                </c:pt>
                <c:pt idx="107">
                  <c:v>0.20590897095354926</c:v>
                </c:pt>
                <c:pt idx="108">
                  <c:v>0.20712579785847479</c:v>
                </c:pt>
                <c:pt idx="109">
                  <c:v>0.2083576665382435</c:v>
                </c:pt>
                <c:pt idx="110">
                  <c:v>0.20958816350487319</c:v>
                </c:pt>
                <c:pt idx="111">
                  <c:v>0.21083559623938991</c:v>
                </c:pt>
                <c:pt idx="112">
                  <c:v>0.21211186727047079</c:v>
                </c:pt>
                <c:pt idx="113">
                  <c:v>0.21337555569331698</c:v>
                </c:pt>
                <c:pt idx="114">
                  <c:v>0.21460968747148632</c:v>
                </c:pt>
                <c:pt idx="115">
                  <c:v>0.21579124136245958</c:v>
                </c:pt>
                <c:pt idx="116">
                  <c:v>0.21694855499684154</c:v>
                </c:pt>
                <c:pt idx="117">
                  <c:v>0.21810042104093191</c:v>
                </c:pt>
                <c:pt idx="118">
                  <c:v>0.2193113560917265</c:v>
                </c:pt>
                <c:pt idx="119">
                  <c:v>0.22051007028360406</c:v>
                </c:pt>
                <c:pt idx="120">
                  <c:v>0.22166990148835808</c:v>
                </c:pt>
                <c:pt idx="121">
                  <c:v>0.22285515900056588</c:v>
                </c:pt>
                <c:pt idx="122">
                  <c:v>0.2240447320112133</c:v>
                </c:pt>
                <c:pt idx="123">
                  <c:v>0.22525883774530062</c:v>
                </c:pt>
                <c:pt idx="124">
                  <c:v>0.22650579709707369</c:v>
                </c:pt>
                <c:pt idx="125">
                  <c:v>0.22777521010492291</c:v>
                </c:pt>
                <c:pt idx="126">
                  <c:v>0.22904383338707862</c:v>
                </c:pt>
                <c:pt idx="127">
                  <c:v>0.23033862580907641</c:v>
                </c:pt>
                <c:pt idx="128">
                  <c:v>0.23164646470809164</c:v>
                </c:pt>
                <c:pt idx="129">
                  <c:v>0.23292360359063008</c:v>
                </c:pt>
                <c:pt idx="130">
                  <c:v>0.23423974063994746</c:v>
                </c:pt>
                <c:pt idx="131">
                  <c:v>0.23559280901175086</c:v>
                </c:pt>
                <c:pt idx="132">
                  <c:v>0.23691970659504433</c:v>
                </c:pt>
                <c:pt idx="133">
                  <c:v>0.23822512973341728</c:v>
                </c:pt>
                <c:pt idx="134">
                  <c:v>0.2395555671303789</c:v>
                </c:pt>
                <c:pt idx="135">
                  <c:v>0.24087662691640763</c:v>
                </c:pt>
                <c:pt idx="136">
                  <c:v>0.24219540015825922</c:v>
                </c:pt>
                <c:pt idx="137">
                  <c:v>0.24357627581103888</c:v>
                </c:pt>
                <c:pt idx="138">
                  <c:v>0.24493301166200687</c:v>
                </c:pt>
                <c:pt idx="139">
                  <c:v>0.24626933028919168</c:v>
                </c:pt>
                <c:pt idx="140">
                  <c:v>0.24765327843868523</c:v>
                </c:pt>
                <c:pt idx="141">
                  <c:v>0.24899868798640168</c:v>
                </c:pt>
                <c:pt idx="142">
                  <c:v>0.25033450028436166</c:v>
                </c:pt>
                <c:pt idx="143">
                  <c:v>0.25172901013948823</c:v>
                </c:pt>
                <c:pt idx="144">
                  <c:v>0.25310552059223296</c:v>
                </c:pt>
                <c:pt idx="145">
                  <c:v>0.25443259243170602</c:v>
                </c:pt>
                <c:pt idx="146">
                  <c:v>0.25576377903034403</c:v>
                </c:pt>
                <c:pt idx="147">
                  <c:v>0.25709220570691982</c:v>
                </c:pt>
                <c:pt idx="148">
                  <c:v>0.25840554833281038</c:v>
                </c:pt>
                <c:pt idx="149">
                  <c:v>0.25974074193064128</c:v>
                </c:pt>
                <c:pt idx="150">
                  <c:v>0.26109534641676374</c:v>
                </c:pt>
                <c:pt idx="151">
                  <c:v>0.26239420997820961</c:v>
                </c:pt>
                <c:pt idx="152">
                  <c:v>0.26368352760846153</c:v>
                </c:pt>
                <c:pt idx="153">
                  <c:v>0.26498546930591693</c:v>
                </c:pt>
                <c:pt idx="154">
                  <c:v>0.2662234895333408</c:v>
                </c:pt>
                <c:pt idx="155">
                  <c:v>0.26751439212729761</c:v>
                </c:pt>
                <c:pt idx="156">
                  <c:v>0.268839762008385</c:v>
                </c:pt>
                <c:pt idx="157">
                  <c:v>0.27011996328628946</c:v>
                </c:pt>
                <c:pt idx="158">
                  <c:v>0.27137938359568431</c:v>
                </c:pt>
                <c:pt idx="159">
                  <c:v>0.27265811976812399</c:v>
                </c:pt>
                <c:pt idx="160">
                  <c:v>0.27390888201673541</c:v>
                </c:pt>
                <c:pt idx="161">
                  <c:v>0.2751720894569773</c:v>
                </c:pt>
                <c:pt idx="162">
                  <c:v>0.27646954445191618</c:v>
                </c:pt>
                <c:pt idx="163">
                  <c:v>0.27772486477461888</c:v>
                </c:pt>
                <c:pt idx="164">
                  <c:v>0.27896794073193476</c:v>
                </c:pt>
                <c:pt idx="165">
                  <c:v>0.28020837296557066</c:v>
                </c:pt>
                <c:pt idx="166">
                  <c:v>0.202374192118212</c:v>
                </c:pt>
                <c:pt idx="167">
                  <c:v>0.19611297172883757</c:v>
                </c:pt>
                <c:pt idx="168">
                  <c:v>0.19403552668176116</c:v>
                </c:pt>
                <c:pt idx="169">
                  <c:v>0.19306312374360365</c:v>
                </c:pt>
                <c:pt idx="170">
                  <c:v>0.19254895288029261</c:v>
                </c:pt>
                <c:pt idx="171">
                  <c:v>0.19225755744644266</c:v>
                </c:pt>
                <c:pt idx="172">
                  <c:v>0.1921028109723027</c:v>
                </c:pt>
                <c:pt idx="173">
                  <c:v>0.19193885964371282</c:v>
                </c:pt>
                <c:pt idx="174">
                  <c:v>0.19187183190052437</c:v>
                </c:pt>
                <c:pt idx="175">
                  <c:v>0.19181337040373811</c:v>
                </c:pt>
                <c:pt idx="176">
                  <c:v>0.19177840166002533</c:v>
                </c:pt>
                <c:pt idx="177">
                  <c:v>0.19174280288789186</c:v>
                </c:pt>
                <c:pt idx="178">
                  <c:v>0.19170667749818929</c:v>
                </c:pt>
                <c:pt idx="179">
                  <c:v>0.19162896886347719</c:v>
                </c:pt>
                <c:pt idx="180">
                  <c:v>0.19155185107446882</c:v>
                </c:pt>
                <c:pt idx="181">
                  <c:v>0.19153530755273904</c:v>
                </c:pt>
                <c:pt idx="182">
                  <c:v>0.19147484392139064</c:v>
                </c:pt>
                <c:pt idx="183">
                  <c:v>0.19142130807533636</c:v>
                </c:pt>
                <c:pt idx="184">
                  <c:v>0.19135782191418044</c:v>
                </c:pt>
                <c:pt idx="185">
                  <c:v>0.19127068805625008</c:v>
                </c:pt>
                <c:pt idx="186">
                  <c:v>0.19122815516133951</c:v>
                </c:pt>
                <c:pt idx="187">
                  <c:v>0.19122724810335331</c:v>
                </c:pt>
                <c:pt idx="188">
                  <c:v>0.19113811895563751</c:v>
                </c:pt>
                <c:pt idx="189">
                  <c:v>0.19103069578234233</c:v>
                </c:pt>
                <c:pt idx="190">
                  <c:v>0.19093265541751769</c:v>
                </c:pt>
                <c:pt idx="191">
                  <c:v>0.19082077807190354</c:v>
                </c:pt>
                <c:pt idx="192">
                  <c:v>0.19072066352219316</c:v>
                </c:pt>
                <c:pt idx="193">
                  <c:v>0.1906523062610542</c:v>
                </c:pt>
                <c:pt idx="194">
                  <c:v>0.19059666005427747</c:v>
                </c:pt>
                <c:pt idx="195">
                  <c:v>0.19050765307228609</c:v>
                </c:pt>
                <c:pt idx="196">
                  <c:v>0.19044062812386431</c:v>
                </c:pt>
                <c:pt idx="197">
                  <c:v>0.19040089691007461</c:v>
                </c:pt>
                <c:pt idx="198">
                  <c:v>0.19028643658753816</c:v>
                </c:pt>
                <c:pt idx="199">
                  <c:v>0.19029166778355949</c:v>
                </c:pt>
                <c:pt idx="200">
                  <c:v>0.19023781118925234</c:v>
                </c:pt>
                <c:pt idx="201">
                  <c:v>0.1900879728497932</c:v>
                </c:pt>
                <c:pt idx="202">
                  <c:v>0.18968999186407431</c:v>
                </c:pt>
                <c:pt idx="203">
                  <c:v>0.18896609642561332</c:v>
                </c:pt>
                <c:pt idx="204">
                  <c:v>0.1886919972619685</c:v>
                </c:pt>
                <c:pt idx="205">
                  <c:v>0.18789037642404241</c:v>
                </c:pt>
                <c:pt idx="206">
                  <c:v>0.18757363000670485</c:v>
                </c:pt>
                <c:pt idx="207">
                  <c:v>0.18748168175225291</c:v>
                </c:pt>
                <c:pt idx="208">
                  <c:v>0.18736600313678028</c:v>
                </c:pt>
                <c:pt idx="209">
                  <c:v>0.1873097126599729</c:v>
                </c:pt>
                <c:pt idx="210">
                  <c:v>0.18742958496632439</c:v>
                </c:pt>
                <c:pt idx="211">
                  <c:v>0.18759532382704161</c:v>
                </c:pt>
                <c:pt idx="212">
                  <c:v>0.18770343950465779</c:v>
                </c:pt>
                <c:pt idx="213">
                  <c:v>0.18753373684439456</c:v>
                </c:pt>
                <c:pt idx="214">
                  <c:v>0.18765655198109921</c:v>
                </c:pt>
                <c:pt idx="215">
                  <c:v>0.18761963423378802</c:v>
                </c:pt>
                <c:pt idx="216">
                  <c:v>0.18752208071450399</c:v>
                </c:pt>
                <c:pt idx="217">
                  <c:v>0.18761420441201274</c:v>
                </c:pt>
                <c:pt idx="218">
                  <c:v>0.18780814800562465</c:v>
                </c:pt>
                <c:pt idx="219">
                  <c:v>0.18800555325995344</c:v>
                </c:pt>
                <c:pt idx="220">
                  <c:v>0.18831207620334414</c:v>
                </c:pt>
                <c:pt idx="221">
                  <c:v>0.1886604522852853</c:v>
                </c:pt>
                <c:pt idx="222">
                  <c:v>0.18899384527131041</c:v>
                </c:pt>
                <c:pt idx="223">
                  <c:v>0.18934045032472557</c:v>
                </c:pt>
                <c:pt idx="224">
                  <c:v>0.18971523351255409</c:v>
                </c:pt>
                <c:pt idx="225">
                  <c:v>0.19008596921963403</c:v>
                </c:pt>
                <c:pt idx="226">
                  <c:v>0.1893021865855187</c:v>
                </c:pt>
                <c:pt idx="227">
                  <c:v>0.18830159754465084</c:v>
                </c:pt>
                <c:pt idx="228">
                  <c:v>0.18822806420439187</c:v>
                </c:pt>
                <c:pt idx="229">
                  <c:v>0.18843377314695858</c:v>
                </c:pt>
                <c:pt idx="230">
                  <c:v>0.18808707171192099</c:v>
                </c:pt>
                <c:pt idx="231">
                  <c:v>0.18821529072460272</c:v>
                </c:pt>
                <c:pt idx="232">
                  <c:v>0.18858517656932428</c:v>
                </c:pt>
                <c:pt idx="233">
                  <c:v>0.18900793042816222</c:v>
                </c:pt>
                <c:pt idx="234">
                  <c:v>0.18942092805247709</c:v>
                </c:pt>
                <c:pt idx="235">
                  <c:v>0.18939931066134286</c:v>
                </c:pt>
                <c:pt idx="236">
                  <c:v>0.18928391710354722</c:v>
                </c:pt>
                <c:pt idx="237">
                  <c:v>0.1895263817027506</c:v>
                </c:pt>
                <c:pt idx="238">
                  <c:v>0.1892197409883403</c:v>
                </c:pt>
                <c:pt idx="239">
                  <c:v>0.18849912714568776</c:v>
                </c:pt>
                <c:pt idx="240">
                  <c:v>0.18837847748437417</c:v>
                </c:pt>
                <c:pt idx="241">
                  <c:v>0.18824915421114127</c:v>
                </c:pt>
                <c:pt idx="242">
                  <c:v>0.18822914992805012</c:v>
                </c:pt>
                <c:pt idx="243">
                  <c:v>0.18842839146994994</c:v>
                </c:pt>
                <c:pt idx="244">
                  <c:v>0.18864975455284688</c:v>
                </c:pt>
                <c:pt idx="245">
                  <c:v>0.18883396544371039</c:v>
                </c:pt>
                <c:pt idx="246">
                  <c:v>0.18898162226285442</c:v>
                </c:pt>
                <c:pt idx="247">
                  <c:v>0.18917016432537712</c:v>
                </c:pt>
                <c:pt idx="248">
                  <c:v>0.1893346575575087</c:v>
                </c:pt>
                <c:pt idx="249">
                  <c:v>0.18923566602935027</c:v>
                </c:pt>
                <c:pt idx="250">
                  <c:v>0.18935016438924618</c:v>
                </c:pt>
                <c:pt idx="251">
                  <c:v>0.18960412763787959</c:v>
                </c:pt>
                <c:pt idx="252">
                  <c:v>0.18984270730466885</c:v>
                </c:pt>
                <c:pt idx="253">
                  <c:v>0.19007995036080741</c:v>
                </c:pt>
                <c:pt idx="254">
                  <c:v>0.19033297354565731</c:v>
                </c:pt>
                <c:pt idx="255">
                  <c:v>0.19069121794495336</c:v>
                </c:pt>
                <c:pt idx="256">
                  <c:v>0.19106784031061672</c:v>
                </c:pt>
                <c:pt idx="257">
                  <c:v>0.19145252235600971</c:v>
                </c:pt>
                <c:pt idx="258">
                  <c:v>0.191751588057092</c:v>
                </c:pt>
                <c:pt idx="259">
                  <c:v>0.19202549319906559</c:v>
                </c:pt>
                <c:pt idx="260">
                  <c:v>0.19186883919761863</c:v>
                </c:pt>
                <c:pt idx="261">
                  <c:v>0.19193057231011343</c:v>
                </c:pt>
                <c:pt idx="262">
                  <c:v>0.19188425378149029</c:v>
                </c:pt>
                <c:pt idx="263">
                  <c:v>0.19186491104790954</c:v>
                </c:pt>
                <c:pt idx="264">
                  <c:v>0.19211820709581023</c:v>
                </c:pt>
                <c:pt idx="265">
                  <c:v>0.19243527299107779</c:v>
                </c:pt>
                <c:pt idx="266">
                  <c:v>0.19277844035612474</c:v>
                </c:pt>
                <c:pt idx="267">
                  <c:v>0.19313158886545678</c:v>
                </c:pt>
                <c:pt idx="268">
                  <c:v>0.19348440344766282</c:v>
                </c:pt>
                <c:pt idx="269">
                  <c:v>0.19383989887390696</c:v>
                </c:pt>
                <c:pt idx="270">
                  <c:v>0.19411805776906982</c:v>
                </c:pt>
                <c:pt idx="271">
                  <c:v>0.19434400699706653</c:v>
                </c:pt>
                <c:pt idx="272">
                  <c:v>0.19458518980623102</c:v>
                </c:pt>
                <c:pt idx="273">
                  <c:v>0.19476070148471983</c:v>
                </c:pt>
                <c:pt idx="274">
                  <c:v>0.1949477828100466</c:v>
                </c:pt>
                <c:pt idx="275">
                  <c:v>0.19515807348638728</c:v>
                </c:pt>
                <c:pt idx="276">
                  <c:v>0.19538410218063423</c:v>
                </c:pt>
                <c:pt idx="277">
                  <c:v>0.19561117450910734</c:v>
                </c:pt>
                <c:pt idx="278">
                  <c:v>0.19551010652472731</c:v>
                </c:pt>
                <c:pt idx="279">
                  <c:v>0.1950665360101618</c:v>
                </c:pt>
                <c:pt idx="280">
                  <c:v>0.1948442745662492</c:v>
                </c:pt>
                <c:pt idx="281">
                  <c:v>0.19439721494035048</c:v>
                </c:pt>
                <c:pt idx="282">
                  <c:v>0.19331396337125314</c:v>
                </c:pt>
                <c:pt idx="283">
                  <c:v>0.1930130611284748</c:v>
                </c:pt>
                <c:pt idx="284">
                  <c:v>0.19274740573290355</c:v>
                </c:pt>
                <c:pt idx="285">
                  <c:v>0.19080095630457758</c:v>
                </c:pt>
                <c:pt idx="286">
                  <c:v>0.18982863775732314</c:v>
                </c:pt>
                <c:pt idx="287">
                  <c:v>0.18941330105400231</c:v>
                </c:pt>
                <c:pt idx="288">
                  <c:v>0.18931511736698009</c:v>
                </c:pt>
                <c:pt idx="289">
                  <c:v>0.18941570100956642</c:v>
                </c:pt>
                <c:pt idx="290">
                  <c:v>0.18958109452322269</c:v>
                </c:pt>
                <c:pt idx="291">
                  <c:v>0.18983500781197754</c:v>
                </c:pt>
                <c:pt idx="292">
                  <c:v>0.19019159156050738</c:v>
                </c:pt>
                <c:pt idx="293">
                  <c:v>0.1906395487589807</c:v>
                </c:pt>
                <c:pt idx="294">
                  <c:v>0.19112402913879473</c:v>
                </c:pt>
                <c:pt idx="295">
                  <c:v>0.19158293909957316</c:v>
                </c:pt>
                <c:pt idx="296">
                  <c:v>0.19204819065023054</c:v>
                </c:pt>
                <c:pt idx="297">
                  <c:v>0.19246927076943943</c:v>
                </c:pt>
                <c:pt idx="298">
                  <c:v>0.19239225884186642</c:v>
                </c:pt>
                <c:pt idx="299">
                  <c:v>0.19246021857949228</c:v>
                </c:pt>
                <c:pt idx="300">
                  <c:v>0.19262286345476592</c:v>
                </c:pt>
                <c:pt idx="301">
                  <c:v>0.1925321844957808</c:v>
                </c:pt>
                <c:pt idx="302">
                  <c:v>0.19262118070133322</c:v>
                </c:pt>
                <c:pt idx="303">
                  <c:v>0.19288855731776874</c:v>
                </c:pt>
                <c:pt idx="304">
                  <c:v>0.19317922158317463</c:v>
                </c:pt>
                <c:pt idx="305">
                  <c:v>0.19352180467580965</c:v>
                </c:pt>
                <c:pt idx="306">
                  <c:v>0.19390399866259081</c:v>
                </c:pt>
                <c:pt idx="307">
                  <c:v>0.19420454796974157</c:v>
                </c:pt>
                <c:pt idx="308">
                  <c:v>0.19446556649387048</c:v>
                </c:pt>
                <c:pt idx="309">
                  <c:v>0.19467517454473338</c:v>
                </c:pt>
                <c:pt idx="310">
                  <c:v>0.19416739011267112</c:v>
                </c:pt>
                <c:pt idx="311">
                  <c:v>0.19393307277810651</c:v>
                </c:pt>
                <c:pt idx="312">
                  <c:v>0.19401463477739669</c:v>
                </c:pt>
                <c:pt idx="313">
                  <c:v>0.19403145401374958</c:v>
                </c:pt>
                <c:pt idx="314">
                  <c:v>0.19393145007085771</c:v>
                </c:pt>
                <c:pt idx="315">
                  <c:v>0.19406884838661079</c:v>
                </c:pt>
                <c:pt idx="316">
                  <c:v>0.19425872757552515</c:v>
                </c:pt>
                <c:pt idx="317">
                  <c:v>0.19406565050845953</c:v>
                </c:pt>
                <c:pt idx="318">
                  <c:v>0.19390115151804743</c:v>
                </c:pt>
                <c:pt idx="319">
                  <c:v>0.19394621066620393</c:v>
                </c:pt>
                <c:pt idx="320">
                  <c:v>0.19389041342621866</c:v>
                </c:pt>
                <c:pt idx="321">
                  <c:v>0.19398188393108665</c:v>
                </c:pt>
                <c:pt idx="322">
                  <c:v>0.19256871032917022</c:v>
                </c:pt>
                <c:pt idx="323">
                  <c:v>0.19173123339599976</c:v>
                </c:pt>
                <c:pt idx="324">
                  <c:v>0.19139509761756565</c:v>
                </c:pt>
                <c:pt idx="325">
                  <c:v>0.19126330433924632</c:v>
                </c:pt>
                <c:pt idx="326">
                  <c:v>0.19120173538305041</c:v>
                </c:pt>
                <c:pt idx="327">
                  <c:v>0.19112825268370037</c:v>
                </c:pt>
                <c:pt idx="328">
                  <c:v>0.19126050106870021</c:v>
                </c:pt>
                <c:pt idx="329">
                  <c:v>0.19148747856242107</c:v>
                </c:pt>
                <c:pt idx="330">
                  <c:v>0.1917185031167076</c:v>
                </c:pt>
                <c:pt idx="331">
                  <c:v>0.19155873716945956</c:v>
                </c:pt>
                <c:pt idx="332">
                  <c:v>0.19164433748104795</c:v>
                </c:pt>
                <c:pt idx="333">
                  <c:v>0.19181106880135271</c:v>
                </c:pt>
                <c:pt idx="334">
                  <c:v>0.19187739512628321</c:v>
                </c:pt>
                <c:pt idx="335">
                  <c:v>0.19174520313021379</c:v>
                </c:pt>
                <c:pt idx="336">
                  <c:v>0.19123901332387569</c:v>
                </c:pt>
                <c:pt idx="337">
                  <c:v>0.19095278257389045</c:v>
                </c:pt>
                <c:pt idx="338">
                  <c:v>0.19105318046270106</c:v>
                </c:pt>
                <c:pt idx="339">
                  <c:v>0.19096442030885635</c:v>
                </c:pt>
                <c:pt idx="340">
                  <c:v>0.1905900760555147</c:v>
                </c:pt>
                <c:pt idx="341">
                  <c:v>0.19036850805777808</c:v>
                </c:pt>
                <c:pt idx="342">
                  <c:v>0.19047954359001806</c:v>
                </c:pt>
                <c:pt idx="343">
                  <c:v>0.1908354244140662</c:v>
                </c:pt>
                <c:pt idx="344">
                  <c:v>0.19075725530153281</c:v>
                </c:pt>
                <c:pt idx="345">
                  <c:v>0.19101961582854096</c:v>
                </c:pt>
                <c:pt idx="346">
                  <c:v>0.19139508558880969</c:v>
                </c:pt>
                <c:pt idx="347">
                  <c:v>0.19180009718645752</c:v>
                </c:pt>
                <c:pt idx="348">
                  <c:v>0.1919224839966085</c:v>
                </c:pt>
                <c:pt idx="349">
                  <c:v>0.19181281552473151</c:v>
                </c:pt>
                <c:pt idx="350">
                  <c:v>0.19190906970625346</c:v>
                </c:pt>
                <c:pt idx="351">
                  <c:v>0.19199448376695752</c:v>
                </c:pt>
                <c:pt idx="352">
                  <c:v>0.19219528824406665</c:v>
                </c:pt>
                <c:pt idx="353">
                  <c:v>0.19241088629998795</c:v>
                </c:pt>
                <c:pt idx="354">
                  <c:v>0.1923619644027533</c:v>
                </c:pt>
                <c:pt idx="355">
                  <c:v>0.19236873064377932</c:v>
                </c:pt>
                <c:pt idx="356">
                  <c:v>0.19257384283142928</c:v>
                </c:pt>
                <c:pt idx="357">
                  <c:v>0.19292844745404616</c:v>
                </c:pt>
                <c:pt idx="358">
                  <c:v>0.19320889041695477</c:v>
                </c:pt>
                <c:pt idx="359">
                  <c:v>0.19338671087802767</c:v>
                </c:pt>
                <c:pt idx="360">
                  <c:v>0.19372834892158167</c:v>
                </c:pt>
                <c:pt idx="361">
                  <c:v>0.19366109775111542</c:v>
                </c:pt>
                <c:pt idx="362">
                  <c:v>0.19370975295581752</c:v>
                </c:pt>
                <c:pt idx="363">
                  <c:v>0.19400181773807623</c:v>
                </c:pt>
                <c:pt idx="364">
                  <c:v>0.19421346053551106</c:v>
                </c:pt>
                <c:pt idx="365">
                  <c:v>0.19453568683951428</c:v>
                </c:pt>
                <c:pt idx="366">
                  <c:v>0.19488320954755681</c:v>
                </c:pt>
                <c:pt idx="367">
                  <c:v>0.19535465877500394</c:v>
                </c:pt>
                <c:pt idx="368">
                  <c:v>0.19588398702601736</c:v>
                </c:pt>
                <c:pt idx="369">
                  <c:v>0.19637208229161221</c:v>
                </c:pt>
                <c:pt idx="370">
                  <c:v>0.19675943489260078</c:v>
                </c:pt>
                <c:pt idx="371">
                  <c:v>0.19716399103439905</c:v>
                </c:pt>
                <c:pt idx="372">
                  <c:v>0.19773135139946288</c:v>
                </c:pt>
                <c:pt idx="373">
                  <c:v>0.19834021017194231</c:v>
                </c:pt>
                <c:pt idx="374">
                  <c:v>0.19898872394795752</c:v>
                </c:pt>
                <c:pt idx="375">
                  <c:v>0.19965911305646364</c:v>
                </c:pt>
                <c:pt idx="376">
                  <c:v>0.19954400105817413</c:v>
                </c:pt>
                <c:pt idx="377">
                  <c:v>0.19989292834014225</c:v>
                </c:pt>
                <c:pt idx="378">
                  <c:v>0.20033478579493338</c:v>
                </c:pt>
                <c:pt idx="379">
                  <c:v>0.20090815583371668</c:v>
                </c:pt>
                <c:pt idx="380">
                  <c:v>0.20152947564490994</c:v>
                </c:pt>
                <c:pt idx="381">
                  <c:v>0.20211562095982682</c:v>
                </c:pt>
                <c:pt idx="382">
                  <c:v>0.2026014045093146</c:v>
                </c:pt>
                <c:pt idx="383">
                  <c:v>0.20313395296342807</c:v>
                </c:pt>
                <c:pt idx="384">
                  <c:v>0.20371515258386882</c:v>
                </c:pt>
                <c:pt idx="385">
                  <c:v>0.20427654276403018</c:v>
                </c:pt>
                <c:pt idx="386">
                  <c:v>0.20483147284578254</c:v>
                </c:pt>
                <c:pt idx="387">
                  <c:v>0.20538584683182304</c:v>
                </c:pt>
                <c:pt idx="388">
                  <c:v>0.20575974244424244</c:v>
                </c:pt>
                <c:pt idx="389">
                  <c:v>0.2061605544980819</c:v>
                </c:pt>
                <c:pt idx="390">
                  <c:v>0.20661194143561756</c:v>
                </c:pt>
                <c:pt idx="391">
                  <c:v>0.20701861173759653</c:v>
                </c:pt>
                <c:pt idx="392">
                  <c:v>0.20741699288849516</c:v>
                </c:pt>
                <c:pt idx="393">
                  <c:v>0.20788427840828624</c:v>
                </c:pt>
                <c:pt idx="394">
                  <c:v>0.20829091547325718</c:v>
                </c:pt>
                <c:pt idx="395">
                  <c:v>0.20865296430943464</c:v>
                </c:pt>
                <c:pt idx="396">
                  <c:v>0.20904720723280973</c:v>
                </c:pt>
                <c:pt idx="397">
                  <c:v>0.20939081784760569</c:v>
                </c:pt>
                <c:pt idx="398">
                  <c:v>0.20974749585906757</c:v>
                </c:pt>
                <c:pt idx="399">
                  <c:v>0.21011904542358062</c:v>
                </c:pt>
                <c:pt idx="400">
                  <c:v>0.21047460874449361</c:v>
                </c:pt>
                <c:pt idx="401">
                  <c:v>0.21081110744241471</c:v>
                </c:pt>
                <c:pt idx="402">
                  <c:v>0.21115523377387169</c:v>
                </c:pt>
                <c:pt idx="403">
                  <c:v>0.21148962276155758</c:v>
                </c:pt>
                <c:pt idx="404">
                  <c:v>0.21179459429683703</c:v>
                </c:pt>
                <c:pt idx="405">
                  <c:v>0.21215007185407808</c:v>
                </c:pt>
                <c:pt idx="406">
                  <c:v>0.21250897245524772</c:v>
                </c:pt>
                <c:pt idx="407">
                  <c:v>0.21279161807079378</c:v>
                </c:pt>
                <c:pt idx="408">
                  <c:v>0.21309585466638886</c:v>
                </c:pt>
                <c:pt idx="409">
                  <c:v>0.213429543904777</c:v>
                </c:pt>
                <c:pt idx="410">
                  <c:v>0.21374368335590524</c:v>
                </c:pt>
                <c:pt idx="411">
                  <c:v>0.21407017390102506</c:v>
                </c:pt>
                <c:pt idx="412">
                  <c:v>0.21441131568100266</c:v>
                </c:pt>
                <c:pt idx="413">
                  <c:v>0.21474089182237127</c:v>
                </c:pt>
                <c:pt idx="414">
                  <c:v>0.21502983139797932</c:v>
                </c:pt>
                <c:pt idx="415">
                  <c:v>0.21535633856122782</c:v>
                </c:pt>
                <c:pt idx="416">
                  <c:v>0.21563965110314881</c:v>
                </c:pt>
                <c:pt idx="417">
                  <c:v>0.21592133483339512</c:v>
                </c:pt>
                <c:pt idx="418">
                  <c:v>0.2162639839884615</c:v>
                </c:pt>
                <c:pt idx="419">
                  <c:v>0.21656065200903102</c:v>
                </c:pt>
                <c:pt idx="420">
                  <c:v>0.21682597687097452</c:v>
                </c:pt>
                <c:pt idx="421">
                  <c:v>0.2171186732005029</c:v>
                </c:pt>
                <c:pt idx="422">
                  <c:v>0.21740651691118573</c:v>
                </c:pt>
                <c:pt idx="423">
                  <c:v>0.2176895641767348</c:v>
                </c:pt>
                <c:pt idx="424">
                  <c:v>0.21798003142914313</c:v>
                </c:pt>
                <c:pt idx="425">
                  <c:v>0.21828405750281349</c:v>
                </c:pt>
                <c:pt idx="426">
                  <c:v>0.21852041096023012</c:v>
                </c:pt>
                <c:pt idx="427">
                  <c:v>0.21881527268281978</c:v>
                </c:pt>
                <c:pt idx="428">
                  <c:v>0.21909241714263095</c:v>
                </c:pt>
                <c:pt idx="429">
                  <c:v>0.21934182062875718</c:v>
                </c:pt>
                <c:pt idx="430">
                  <c:v>0.21961187986596278</c:v>
                </c:pt>
                <c:pt idx="431">
                  <c:v>0.21992256386094056</c:v>
                </c:pt>
                <c:pt idx="432">
                  <c:v>0.220185000828409</c:v>
                </c:pt>
                <c:pt idx="433">
                  <c:v>0.22044152665670125</c:v>
                </c:pt>
                <c:pt idx="434">
                  <c:v>0.22070268808979884</c:v>
                </c:pt>
                <c:pt idx="435">
                  <c:v>0.220961529115655</c:v>
                </c:pt>
                <c:pt idx="436">
                  <c:v>0.22121605690158774</c:v>
                </c:pt>
                <c:pt idx="437">
                  <c:v>0.22152439138508626</c:v>
                </c:pt>
                <c:pt idx="438">
                  <c:v>0.22179811390586895</c:v>
                </c:pt>
                <c:pt idx="439">
                  <c:v>0.22204959075568909</c:v>
                </c:pt>
                <c:pt idx="440">
                  <c:v>0.22230081240787378</c:v>
                </c:pt>
                <c:pt idx="441">
                  <c:v>0.22254985734153854</c:v>
                </c:pt>
                <c:pt idx="442">
                  <c:v>0.22279571515941504</c:v>
                </c:pt>
                <c:pt idx="443">
                  <c:v>0.22307517445038261</c:v>
                </c:pt>
                <c:pt idx="444">
                  <c:v>0.22336171765404272</c:v>
                </c:pt>
                <c:pt idx="445">
                  <c:v>0.22360365436127647</c:v>
                </c:pt>
                <c:pt idx="446">
                  <c:v>0.22384787173817003</c:v>
                </c:pt>
                <c:pt idx="447">
                  <c:v>0.22409466397208488</c:v>
                </c:pt>
                <c:pt idx="448">
                  <c:v>0.22433956666697233</c:v>
                </c:pt>
                <c:pt idx="449">
                  <c:v>0.22461243762927408</c:v>
                </c:pt>
                <c:pt idx="450">
                  <c:v>0.22487247706037319</c:v>
                </c:pt>
                <c:pt idx="451">
                  <c:v>0.22511777193706609</c:v>
                </c:pt>
                <c:pt idx="452">
                  <c:v>0.22536397236306369</c:v>
                </c:pt>
                <c:pt idx="453">
                  <c:v>0.22559673109468875</c:v>
                </c:pt>
                <c:pt idx="454">
                  <c:v>0.2258104459731726</c:v>
                </c:pt>
                <c:pt idx="455">
                  <c:v>0.22609680670195637</c:v>
                </c:pt>
                <c:pt idx="456">
                  <c:v>0.22637442553110304</c:v>
                </c:pt>
                <c:pt idx="457">
                  <c:v>0.22661173621463848</c:v>
                </c:pt>
                <c:pt idx="458">
                  <c:v>0.22685301157624785</c:v>
                </c:pt>
                <c:pt idx="459">
                  <c:v>0.22710841404049315</c:v>
                </c:pt>
                <c:pt idx="460">
                  <c:v>0.22733024843435018</c:v>
                </c:pt>
                <c:pt idx="461">
                  <c:v>0.22759303483873361</c:v>
                </c:pt>
                <c:pt idx="462">
                  <c:v>0.22783634602783498</c:v>
                </c:pt>
                <c:pt idx="463">
                  <c:v>0.22808405433405401</c:v>
                </c:pt>
                <c:pt idx="464">
                  <c:v>0.22833406817823676</c:v>
                </c:pt>
                <c:pt idx="465">
                  <c:v>0.22857032289301282</c:v>
                </c:pt>
                <c:pt idx="466">
                  <c:v>0.22878087890206439</c:v>
                </c:pt>
                <c:pt idx="467">
                  <c:v>0.22901508507163479</c:v>
                </c:pt>
                <c:pt idx="468">
                  <c:v>0.22929232454537091</c:v>
                </c:pt>
                <c:pt idx="469">
                  <c:v>0.22955313800229077</c:v>
                </c:pt>
                <c:pt idx="470">
                  <c:v>0.22977116268309314</c:v>
                </c:pt>
                <c:pt idx="471">
                  <c:v>0.23001392306828752</c:v>
                </c:pt>
                <c:pt idx="472">
                  <c:v>0.2302483643477985</c:v>
                </c:pt>
                <c:pt idx="473">
                  <c:v>0.23047611036419571</c:v>
                </c:pt>
                <c:pt idx="474">
                  <c:v>0.23073347594487773</c:v>
                </c:pt>
                <c:pt idx="475">
                  <c:v>0.23098558236376349</c:v>
                </c:pt>
                <c:pt idx="476">
                  <c:v>0.23121641638703291</c:v>
                </c:pt>
                <c:pt idx="477">
                  <c:v>0.23144676227491942</c:v>
                </c:pt>
                <c:pt idx="478">
                  <c:v>0.23167769071780406</c:v>
                </c:pt>
                <c:pt idx="479">
                  <c:v>0.23186964306604949</c:v>
                </c:pt>
                <c:pt idx="480">
                  <c:v>0.23213755918438339</c:v>
                </c:pt>
                <c:pt idx="481">
                  <c:v>0.23240502725282558</c:v>
                </c:pt>
                <c:pt idx="482">
                  <c:v>0.23263033276566208</c:v>
                </c:pt>
                <c:pt idx="483">
                  <c:v>0.23283132563382611</c:v>
                </c:pt>
                <c:pt idx="484">
                  <c:v>0.23306929078297289</c:v>
                </c:pt>
                <c:pt idx="485">
                  <c:v>0.23328627811865235</c:v>
                </c:pt>
                <c:pt idx="486">
                  <c:v>0.2335201013518792</c:v>
                </c:pt>
                <c:pt idx="487">
                  <c:v>0.23377471233511268</c:v>
                </c:pt>
                <c:pt idx="488">
                  <c:v>0.2340058225307704</c:v>
                </c:pt>
                <c:pt idx="489">
                  <c:v>0.2342219986244255</c:v>
                </c:pt>
                <c:pt idx="490">
                  <c:v>0.23445600585422396</c:v>
                </c:pt>
                <c:pt idx="491">
                  <c:v>0.23464559068797552</c:v>
                </c:pt>
                <c:pt idx="492">
                  <c:v>0.23486795142025813</c:v>
                </c:pt>
                <c:pt idx="493">
                  <c:v>0.23514979125627822</c:v>
                </c:pt>
                <c:pt idx="494">
                  <c:v>0.23538084169168058</c:v>
                </c:pt>
                <c:pt idx="495">
                  <c:v>0.23558767921955565</c:v>
                </c:pt>
                <c:pt idx="496">
                  <c:v>0.23580955120984345</c:v>
                </c:pt>
                <c:pt idx="497">
                  <c:v>0.23603479631585519</c:v>
                </c:pt>
                <c:pt idx="498">
                  <c:v>0.23625009377284739</c:v>
                </c:pt>
                <c:pt idx="499">
                  <c:v>0.23648558352191504</c:v>
                </c:pt>
                <c:pt idx="500">
                  <c:v>0.23673005128384519</c:v>
                </c:pt>
                <c:pt idx="501">
                  <c:v>0.23693769879416426</c:v>
                </c:pt>
                <c:pt idx="502">
                  <c:v>0.23713594602822857</c:v>
                </c:pt>
                <c:pt idx="503">
                  <c:v>0.23735197927555682</c:v>
                </c:pt>
                <c:pt idx="504">
                  <c:v>0.23753556158249292</c:v>
                </c:pt>
                <c:pt idx="505">
                  <c:v>0.23778463584320189</c:v>
                </c:pt>
                <c:pt idx="506">
                  <c:v>0.23804221499801217</c:v>
                </c:pt>
                <c:pt idx="507">
                  <c:v>0.23824375510277795</c:v>
                </c:pt>
                <c:pt idx="508">
                  <c:v>0.23846100314908938</c:v>
                </c:pt>
                <c:pt idx="509">
                  <c:v>0.23867657689302163</c:v>
                </c:pt>
                <c:pt idx="510">
                  <c:v>0.23888979149809714</c:v>
                </c:pt>
                <c:pt idx="511">
                  <c:v>0.23910716011289468</c:v>
                </c:pt>
                <c:pt idx="512">
                  <c:v>0.23935581531756805</c:v>
                </c:pt>
                <c:pt idx="513">
                  <c:v>0.23956384779683942</c:v>
                </c:pt>
                <c:pt idx="514">
                  <c:v>0.23975627158663607</c:v>
                </c:pt>
                <c:pt idx="515">
                  <c:v>0.23997326029335289</c:v>
                </c:pt>
                <c:pt idx="516">
                  <c:v>0.24017722668515643</c:v>
                </c:pt>
                <c:pt idx="517">
                  <c:v>0.24037716345350885</c:v>
                </c:pt>
                <c:pt idx="518">
                  <c:v>0.24062241103061985</c:v>
                </c:pt>
                <c:pt idx="519">
                  <c:v>0.24085638294350012</c:v>
                </c:pt>
                <c:pt idx="520">
                  <c:v>0.24105301957391445</c:v>
                </c:pt>
                <c:pt idx="521">
                  <c:v>0.24125961884494451</c:v>
                </c:pt>
                <c:pt idx="522">
                  <c:v>0.24145916994269237</c:v>
                </c:pt>
                <c:pt idx="523">
                  <c:v>0.24166695744794067</c:v>
                </c:pt>
                <c:pt idx="524">
                  <c:v>0.24188838279079111</c:v>
                </c:pt>
                <c:pt idx="525">
                  <c:v>0.24211298467253711</c:v>
                </c:pt>
                <c:pt idx="526">
                  <c:v>0.24231624024332005</c:v>
                </c:pt>
                <c:pt idx="527">
                  <c:v>0.24250876400749455</c:v>
                </c:pt>
                <c:pt idx="528">
                  <c:v>0.2427206919182808</c:v>
                </c:pt>
                <c:pt idx="529">
                  <c:v>0.24289910964471817</c:v>
                </c:pt>
                <c:pt idx="530">
                  <c:v>0.24311453438448538</c:v>
                </c:pt>
                <c:pt idx="531">
                  <c:v>0.24337081740598807</c:v>
                </c:pt>
                <c:pt idx="532">
                  <c:v>0.2435550483534667</c:v>
                </c:pt>
                <c:pt idx="533">
                  <c:v>0.24374326281338277</c:v>
                </c:pt>
                <c:pt idx="534">
                  <c:v>0.24395586738920563</c:v>
                </c:pt>
                <c:pt idx="535">
                  <c:v>0.24416778692514335</c:v>
                </c:pt>
                <c:pt idx="536">
                  <c:v>0.24436745105374155</c:v>
                </c:pt>
                <c:pt idx="537">
                  <c:v>0.24460571471254106</c:v>
                </c:pt>
                <c:pt idx="538">
                  <c:v>0.2448176570365512</c:v>
                </c:pt>
                <c:pt idx="539">
                  <c:v>0.24500818392538379</c:v>
                </c:pt>
                <c:pt idx="540">
                  <c:v>0.24521212124026032</c:v>
                </c:pt>
                <c:pt idx="541">
                  <c:v>0.24537818257432212</c:v>
                </c:pt>
                <c:pt idx="542">
                  <c:v>0.24557239222770255</c:v>
                </c:pt>
                <c:pt idx="543">
                  <c:v>0.24581188093394807</c:v>
                </c:pt>
                <c:pt idx="544">
                  <c:v>0.24603524360769943</c:v>
                </c:pt>
                <c:pt idx="545">
                  <c:v>0.24621266841125117</c:v>
                </c:pt>
                <c:pt idx="546">
                  <c:v>0.24640984614366235</c:v>
                </c:pt>
                <c:pt idx="547">
                  <c:v>0.24660833314907302</c:v>
                </c:pt>
                <c:pt idx="548">
                  <c:v>0.24679111910741805</c:v>
                </c:pt>
                <c:pt idx="549">
                  <c:v>0.24700515406775128</c:v>
                </c:pt>
                <c:pt idx="550">
                  <c:v>0.24722777026161283</c:v>
                </c:pt>
                <c:pt idx="551">
                  <c:v>0.24742926206779983</c:v>
                </c:pt>
                <c:pt idx="552">
                  <c:v>0.24762069217273266</c:v>
                </c:pt>
                <c:pt idx="553">
                  <c:v>0.24780705512791867</c:v>
                </c:pt>
                <c:pt idx="554">
                  <c:v>0.24798163071828372</c:v>
                </c:pt>
                <c:pt idx="555">
                  <c:v>0.24820843662562905</c:v>
                </c:pt>
                <c:pt idx="556">
                  <c:v>0.24843440469957481</c:v>
                </c:pt>
                <c:pt idx="557">
                  <c:v>0.24861533984445292</c:v>
                </c:pt>
                <c:pt idx="558">
                  <c:v>0.24878387243969363</c:v>
                </c:pt>
                <c:pt idx="559">
                  <c:v>0.24900638896486665</c:v>
                </c:pt>
                <c:pt idx="560">
                  <c:v>0.24916910161869502</c:v>
                </c:pt>
                <c:pt idx="561">
                  <c:v>0.24936722527674343</c:v>
                </c:pt>
                <c:pt idx="562">
                  <c:v>0.24957541375048412</c:v>
                </c:pt>
                <c:pt idx="563">
                  <c:v>0.24978728110846668</c:v>
                </c:pt>
                <c:pt idx="564">
                  <c:v>0.2499568254471885</c:v>
                </c:pt>
                <c:pt idx="565">
                  <c:v>0.25015580142292854</c:v>
                </c:pt>
                <c:pt idx="566">
                  <c:v>0.25034247561884754</c:v>
                </c:pt>
                <c:pt idx="567">
                  <c:v>0.25052600630309413</c:v>
                </c:pt>
                <c:pt idx="568">
                  <c:v>0.25074108484954322</c:v>
                </c:pt>
                <c:pt idx="569">
                  <c:v>0.25094964517964274</c:v>
                </c:pt>
                <c:pt idx="570">
                  <c:v>0.25111496750842788</c:v>
                </c:pt>
                <c:pt idx="571">
                  <c:v>0.25130821397280756</c:v>
                </c:pt>
                <c:pt idx="572">
                  <c:v>0.25149038870133372</c:v>
                </c:pt>
                <c:pt idx="573">
                  <c:v>0.25167387051027384</c:v>
                </c:pt>
                <c:pt idx="574">
                  <c:v>0.25188589098367065</c:v>
                </c:pt>
                <c:pt idx="575">
                  <c:v>0.25207997199025678</c:v>
                </c:pt>
                <c:pt idx="576">
                  <c:v>0.25227210867848876</c:v>
                </c:pt>
                <c:pt idx="577">
                  <c:v>0.25245318501846525</c:v>
                </c:pt>
                <c:pt idx="578">
                  <c:v>0.25263626219474844</c:v>
                </c:pt>
                <c:pt idx="579">
                  <c:v>0.25281113135028133</c:v>
                </c:pt>
                <c:pt idx="580">
                  <c:v>0.25300410597635997</c:v>
                </c:pt>
                <c:pt idx="581">
                  <c:v>0.25322405144380294</c:v>
                </c:pt>
                <c:pt idx="582">
                  <c:v>0.2534059881693716</c:v>
                </c:pt>
                <c:pt idx="583">
                  <c:v>0.2535800080125819</c:v>
                </c:pt>
                <c:pt idx="584">
                  <c:v>0.2537625823818121</c:v>
                </c:pt>
                <c:pt idx="585">
                  <c:v>0.2539450224114555</c:v>
                </c:pt>
                <c:pt idx="586">
                  <c:v>0.25413821109012091</c:v>
                </c:pt>
                <c:pt idx="587">
                  <c:v>0.25434159826531683</c:v>
                </c:pt>
                <c:pt idx="588">
                  <c:v>0.25454083870077543</c:v>
                </c:pt>
                <c:pt idx="589">
                  <c:v>0.25469367661756565</c:v>
                </c:pt>
                <c:pt idx="590">
                  <c:v>0.25488638422465748</c:v>
                </c:pt>
                <c:pt idx="591">
                  <c:v>0.25504993727089742</c:v>
                </c:pt>
                <c:pt idx="592">
                  <c:v>0.25523278102856622</c:v>
                </c:pt>
                <c:pt idx="593">
                  <c:v>0.25545718791171368</c:v>
                </c:pt>
                <c:pt idx="594">
                  <c:v>0.25565450737779549</c:v>
                </c:pt>
                <c:pt idx="595">
                  <c:v>0.25580136253859193</c:v>
                </c:pt>
                <c:pt idx="596">
                  <c:v>0.25599459595494978</c:v>
                </c:pt>
                <c:pt idx="597">
                  <c:v>0.25617644917242877</c:v>
                </c:pt>
                <c:pt idx="598">
                  <c:v>0.25636133363726182</c:v>
                </c:pt>
                <c:pt idx="599">
                  <c:v>0.25655441772064624</c:v>
                </c:pt>
                <c:pt idx="600">
                  <c:v>0.25674413910481608</c:v>
                </c:pt>
                <c:pt idx="601">
                  <c:v>0.25692226465110496</c:v>
                </c:pt>
                <c:pt idx="602">
                  <c:v>0.25710456875784865</c:v>
                </c:pt>
                <c:pt idx="603">
                  <c:v>0.25728205627697898</c:v>
                </c:pt>
                <c:pt idx="604">
                  <c:v>0.25741630779627417</c:v>
                </c:pt>
                <c:pt idx="605">
                  <c:v>0.25762755195783238</c:v>
                </c:pt>
                <c:pt idx="606">
                  <c:v>0.25783690916249424</c:v>
                </c:pt>
                <c:pt idx="607">
                  <c:v>0.25799808566661742</c:v>
                </c:pt>
                <c:pt idx="608">
                  <c:v>0.25816829174513806</c:v>
                </c:pt>
                <c:pt idx="609">
                  <c:v>0.25835110695550739</c:v>
                </c:pt>
                <c:pt idx="610">
                  <c:v>0.25851298130467459</c:v>
                </c:pt>
                <c:pt idx="611">
                  <c:v>0.25870272528880861</c:v>
                </c:pt>
                <c:pt idx="612">
                  <c:v>0.25890378203348174</c:v>
                </c:pt>
                <c:pt idx="613">
                  <c:v>0.25907806024229174</c:v>
                </c:pt>
                <c:pt idx="614">
                  <c:v>0.25923231557135307</c:v>
                </c:pt>
                <c:pt idx="615">
                  <c:v>0.25942844865412196</c:v>
                </c:pt>
                <c:pt idx="616">
                  <c:v>0.25957589947506804</c:v>
                </c:pt>
                <c:pt idx="617">
                  <c:v>0.2597364964428226</c:v>
                </c:pt>
                <c:pt idx="618">
                  <c:v>0.25994511812264043</c:v>
                </c:pt>
                <c:pt idx="619">
                  <c:v>0.26014303808103334</c:v>
                </c:pt>
                <c:pt idx="620">
                  <c:v>0.26031200299540236</c:v>
                </c:pt>
                <c:pt idx="621">
                  <c:v>0.26045806499765306</c:v>
                </c:pt>
                <c:pt idx="622">
                  <c:v>0.26063569592705471</c:v>
                </c:pt>
                <c:pt idx="623">
                  <c:v>0.26079491214136735</c:v>
                </c:pt>
                <c:pt idx="624">
                  <c:v>0.26099356331295542</c:v>
                </c:pt>
                <c:pt idx="625">
                  <c:v>0.26118834342616359</c:v>
                </c:pt>
                <c:pt idx="626">
                  <c:v>0.26134538159416731</c:v>
                </c:pt>
                <c:pt idx="627">
                  <c:v>0.26152263843668133</c:v>
                </c:pt>
                <c:pt idx="628">
                  <c:v>0.2616787413943919</c:v>
                </c:pt>
                <c:pt idx="629">
                  <c:v>0.261844262927317</c:v>
                </c:pt>
                <c:pt idx="630">
                  <c:v>0.26202432016574617</c:v>
                </c:pt>
                <c:pt idx="631">
                  <c:v>0.26223051691302945</c:v>
                </c:pt>
                <c:pt idx="632">
                  <c:v>0.26237725210974383</c:v>
                </c:pt>
                <c:pt idx="633">
                  <c:v>0.26254223502808849</c:v>
                </c:pt>
                <c:pt idx="634">
                  <c:v>0.2627249836238455</c:v>
                </c:pt>
                <c:pt idx="635">
                  <c:v>0.26286178002701305</c:v>
                </c:pt>
                <c:pt idx="636">
                  <c:v>0.2630405795032198</c:v>
                </c:pt>
                <c:pt idx="637">
                  <c:v>0.26324449818727763</c:v>
                </c:pt>
                <c:pt idx="638">
                  <c:v>0.26341020524502462</c:v>
                </c:pt>
                <c:pt idx="639">
                  <c:v>0.26356620669467823</c:v>
                </c:pt>
                <c:pt idx="640">
                  <c:v>0.26372765156678957</c:v>
                </c:pt>
                <c:pt idx="641">
                  <c:v>0.26387747636827297</c:v>
                </c:pt>
                <c:pt idx="642">
                  <c:v>0.26404168822646112</c:v>
                </c:pt>
                <c:pt idx="643">
                  <c:v>0.26425228040257026</c:v>
                </c:pt>
                <c:pt idx="644">
                  <c:v>0.26442637786386175</c:v>
                </c:pt>
                <c:pt idx="645">
                  <c:v>0.26456368790275853</c:v>
                </c:pt>
                <c:pt idx="646">
                  <c:v>0.26472645720142368</c:v>
                </c:pt>
                <c:pt idx="647">
                  <c:v>0.26489683117358692</c:v>
                </c:pt>
                <c:pt idx="648">
                  <c:v>0.2650536225965317</c:v>
                </c:pt>
                <c:pt idx="649">
                  <c:v>0.26524620742740335</c:v>
                </c:pt>
                <c:pt idx="650">
                  <c:v>0.26541672875293193</c:v>
                </c:pt>
                <c:pt idx="651">
                  <c:v>0.26556827049121307</c:v>
                </c:pt>
                <c:pt idx="652">
                  <c:v>0.26572460442056994</c:v>
                </c:pt>
                <c:pt idx="653">
                  <c:v>0.26587351906738749</c:v>
                </c:pt>
                <c:pt idx="654">
                  <c:v>0.26602728352458938</c:v>
                </c:pt>
                <c:pt idx="655">
                  <c:v>0.26619848750036101</c:v>
                </c:pt>
                <c:pt idx="656">
                  <c:v>0.26640608407154726</c:v>
                </c:pt>
                <c:pt idx="657">
                  <c:v>0.26656125541476011</c:v>
                </c:pt>
                <c:pt idx="658">
                  <c:v>0.26670655668826659</c:v>
                </c:pt>
                <c:pt idx="659">
                  <c:v>0.26686881801707024</c:v>
                </c:pt>
                <c:pt idx="660">
                  <c:v>0.26704531343775717</c:v>
                </c:pt>
                <c:pt idx="661">
                  <c:v>0.26718697081948284</c:v>
                </c:pt>
                <c:pt idx="662">
                  <c:v>0.2673805328441442</c:v>
                </c:pt>
                <c:pt idx="663">
                  <c:v>0.26755143168189482</c:v>
                </c:pt>
                <c:pt idx="664">
                  <c:v>0.26769758448312536</c:v>
                </c:pt>
                <c:pt idx="665">
                  <c:v>0.26786460593890493</c:v>
                </c:pt>
                <c:pt idx="666">
                  <c:v>0.26800335369843625</c:v>
                </c:pt>
                <c:pt idx="667">
                  <c:v>0.2681643997862902</c:v>
                </c:pt>
                <c:pt idx="668">
                  <c:v>0.26834520337234213</c:v>
                </c:pt>
                <c:pt idx="669">
                  <c:v>0.26852918516324586</c:v>
                </c:pt>
                <c:pt idx="670">
                  <c:v>0.26866659747504396</c:v>
                </c:pt>
                <c:pt idx="671">
                  <c:v>0.26881992853299835</c:v>
                </c:pt>
                <c:pt idx="672">
                  <c:v>0.26898639292757026</c:v>
                </c:pt>
                <c:pt idx="673">
                  <c:v>0.26913939898188771</c:v>
                </c:pt>
                <c:pt idx="674">
                  <c:v>0.26929277319686418</c:v>
                </c:pt>
                <c:pt idx="675">
                  <c:v>0.26947693306354947</c:v>
                </c:pt>
                <c:pt idx="676">
                  <c:v>0.26963047661477485</c:v>
                </c:pt>
                <c:pt idx="677">
                  <c:v>0.26977858903117502</c:v>
                </c:pt>
                <c:pt idx="678">
                  <c:v>0.26992426168936695</c:v>
                </c:pt>
                <c:pt idx="679">
                  <c:v>0.27006573645889848</c:v>
                </c:pt>
                <c:pt idx="680">
                  <c:v>0.27023881876653155</c:v>
                </c:pt>
                <c:pt idx="681">
                  <c:v>0.27042377193896916</c:v>
                </c:pt>
                <c:pt idx="682">
                  <c:v>0.27057226748724034</c:v>
                </c:pt>
                <c:pt idx="683">
                  <c:v>0.27071045753199452</c:v>
                </c:pt>
                <c:pt idx="684">
                  <c:v>0.27088521770779117</c:v>
                </c:pt>
                <c:pt idx="685">
                  <c:v>0.2710126389832781</c:v>
                </c:pt>
                <c:pt idx="686">
                  <c:v>0.27116586244714164</c:v>
                </c:pt>
                <c:pt idx="687">
                  <c:v>0.27135070188273325</c:v>
                </c:pt>
                <c:pt idx="688">
                  <c:v>0.2715100402626387</c:v>
                </c:pt>
                <c:pt idx="689">
                  <c:v>0.27166334525452335</c:v>
                </c:pt>
                <c:pt idx="690">
                  <c:v>0.271803700820269</c:v>
                </c:pt>
                <c:pt idx="691">
                  <c:v>0.27194938457172352</c:v>
                </c:pt>
                <c:pt idx="692">
                  <c:v>0.27207525463353111</c:v>
                </c:pt>
                <c:pt idx="693">
                  <c:v>0.27226646329476878</c:v>
                </c:pt>
                <c:pt idx="694">
                  <c:v>0.27245322253021498</c:v>
                </c:pt>
                <c:pt idx="695">
                  <c:v>0.27257162342441221</c:v>
                </c:pt>
                <c:pt idx="696">
                  <c:v>0.27272684896458715</c:v>
                </c:pt>
                <c:pt idx="697">
                  <c:v>0.27288048107532709</c:v>
                </c:pt>
                <c:pt idx="698">
                  <c:v>0.27302393359227595</c:v>
                </c:pt>
                <c:pt idx="699">
                  <c:v>0.27318181203664699</c:v>
                </c:pt>
                <c:pt idx="700">
                  <c:v>0.2733707785318748</c:v>
                </c:pt>
                <c:pt idx="701">
                  <c:v>0.27349642013320136</c:v>
                </c:pt>
                <c:pt idx="702">
                  <c:v>0.27364835484223327</c:v>
                </c:pt>
                <c:pt idx="703">
                  <c:v>0.27379164963116426</c:v>
                </c:pt>
                <c:pt idx="704">
                  <c:v>0.2739180130081682</c:v>
                </c:pt>
                <c:pt idx="705">
                  <c:v>0.27409858866259201</c:v>
                </c:pt>
                <c:pt idx="706">
                  <c:v>0.27428442494810917</c:v>
                </c:pt>
                <c:pt idx="707">
                  <c:v>0.27441452416157219</c:v>
                </c:pt>
                <c:pt idx="708">
                  <c:v>0.27455256357210228</c:v>
                </c:pt>
                <c:pt idx="709">
                  <c:v>0.27470813442018122</c:v>
                </c:pt>
                <c:pt idx="710">
                  <c:v>0.27483812164489607</c:v>
                </c:pt>
                <c:pt idx="711">
                  <c:v>0.27498450786950451</c:v>
                </c:pt>
                <c:pt idx="712">
                  <c:v>0.27516427111660474</c:v>
                </c:pt>
                <c:pt idx="713">
                  <c:v>0.27531183569640993</c:v>
                </c:pt>
                <c:pt idx="714">
                  <c:v>0.27545281211391076</c:v>
                </c:pt>
                <c:pt idx="715">
                  <c:v>0.27561053539836283</c:v>
                </c:pt>
                <c:pt idx="716">
                  <c:v>0.27571583957552442</c:v>
                </c:pt>
                <c:pt idx="717">
                  <c:v>0.27586869560364763</c:v>
                </c:pt>
                <c:pt idx="718">
                  <c:v>0.27604978944193559</c:v>
                </c:pt>
                <c:pt idx="719">
                  <c:v>0.2762105517697101</c:v>
                </c:pt>
                <c:pt idx="720">
                  <c:v>0.27633978430376926</c:v>
                </c:pt>
                <c:pt idx="721">
                  <c:v>0.27646459906445947</c:v>
                </c:pt>
                <c:pt idx="722">
                  <c:v>0.2766341745494762</c:v>
                </c:pt>
                <c:pt idx="723">
                  <c:v>0.27675642026455666</c:v>
                </c:pt>
                <c:pt idx="724">
                  <c:v>0.2769139686507493</c:v>
                </c:pt>
                <c:pt idx="725">
                  <c:v>0.27707790075502831</c:v>
                </c:pt>
                <c:pt idx="726">
                  <c:v>0.27720654197556427</c:v>
                </c:pt>
                <c:pt idx="727">
                  <c:v>0.27736951838817631</c:v>
                </c:pt>
                <c:pt idx="728">
                  <c:v>0.27750846278529973</c:v>
                </c:pt>
                <c:pt idx="729">
                  <c:v>0.27762388792708254</c:v>
                </c:pt>
                <c:pt idx="730">
                  <c:v>0.27779414575442263</c:v>
                </c:pt>
                <c:pt idx="731">
                  <c:v>0.27797028004734597</c:v>
                </c:pt>
                <c:pt idx="732">
                  <c:v>0.27810455336496193</c:v>
                </c:pt>
                <c:pt idx="733">
                  <c:v>0.27824074800199111</c:v>
                </c:pt>
                <c:pt idx="734">
                  <c:v>0.27838420144650877</c:v>
                </c:pt>
                <c:pt idx="735">
                  <c:v>0.27851216874187379</c:v>
                </c:pt>
                <c:pt idx="736">
                  <c:v>0.27865509366949592</c:v>
                </c:pt>
                <c:pt idx="737">
                  <c:v>0.27880804717897151</c:v>
                </c:pt>
                <c:pt idx="738">
                  <c:v>0.27896984243944711</c:v>
                </c:pt>
                <c:pt idx="739">
                  <c:v>0.27908417271761765</c:v>
                </c:pt>
                <c:pt idx="740">
                  <c:v>0.27922517936340358</c:v>
                </c:pt>
                <c:pt idx="741">
                  <c:v>0.27936486248873749</c:v>
                </c:pt>
                <c:pt idx="742">
                  <c:v>0.27948941714129871</c:v>
                </c:pt>
                <c:pt idx="743">
                  <c:v>0.27965931538030386</c:v>
                </c:pt>
                <c:pt idx="744">
                  <c:v>0.27982228159846617</c:v>
                </c:pt>
                <c:pt idx="745">
                  <c:v>0.27992729539653921</c:v>
                </c:pt>
                <c:pt idx="746">
                  <c:v>0.28007470886864522</c:v>
                </c:pt>
                <c:pt idx="747">
                  <c:v>0.28020902460629937</c:v>
                </c:pt>
                <c:pt idx="748">
                  <c:v>0.28033870356101692</c:v>
                </c:pt>
                <c:pt idx="749">
                  <c:v>0.28050441927430914</c:v>
                </c:pt>
                <c:pt idx="750">
                  <c:v>0.28066381774493759</c:v>
                </c:pt>
                <c:pt idx="751">
                  <c:v>0.28078776638830744</c:v>
                </c:pt>
                <c:pt idx="752">
                  <c:v>0.28092689793210418</c:v>
                </c:pt>
                <c:pt idx="753">
                  <c:v>0.28105237408858652</c:v>
                </c:pt>
                <c:pt idx="754">
                  <c:v>0.28116635075501067</c:v>
                </c:pt>
                <c:pt idx="755">
                  <c:v>0.28132758432085642</c:v>
                </c:pt>
                <c:pt idx="756">
                  <c:v>0.2815081480689785</c:v>
                </c:pt>
                <c:pt idx="757">
                  <c:v>0.28162141216251724</c:v>
                </c:pt>
                <c:pt idx="758">
                  <c:v>0.28175422932742611</c:v>
                </c:pt>
                <c:pt idx="759">
                  <c:v>0.28188607295604617</c:v>
                </c:pt>
                <c:pt idx="760">
                  <c:v>0.28201374869345874</c:v>
                </c:pt>
                <c:pt idx="761">
                  <c:v>0.28215665987545946</c:v>
                </c:pt>
                <c:pt idx="762">
                  <c:v>0.28231398020928666</c:v>
                </c:pt>
                <c:pt idx="763">
                  <c:v>0.28247224858064723</c:v>
                </c:pt>
                <c:pt idx="764">
                  <c:v>0.28258053867476091</c:v>
                </c:pt>
                <c:pt idx="765">
                  <c:v>0.28273592438666256</c:v>
                </c:pt>
                <c:pt idx="766">
                  <c:v>0.2828359321816481</c:v>
                </c:pt>
                <c:pt idx="767">
                  <c:v>0.28297386555885584</c:v>
                </c:pt>
                <c:pt idx="768">
                  <c:v>0.28312833498670459</c:v>
                </c:pt>
                <c:pt idx="769">
                  <c:v>0.28330476265802529</c:v>
                </c:pt>
                <c:pt idx="770">
                  <c:v>0.28340297314124968</c:v>
                </c:pt>
                <c:pt idx="771">
                  <c:v>0.28353916990883671</c:v>
                </c:pt>
                <c:pt idx="772">
                  <c:v>0.28366198328170644</c:v>
                </c:pt>
                <c:pt idx="773">
                  <c:v>0.28378206540564477</c:v>
                </c:pt>
                <c:pt idx="774">
                  <c:v>0.2839354340525978</c:v>
                </c:pt>
                <c:pt idx="775">
                  <c:v>0.28408719215838335</c:v>
                </c:pt>
                <c:pt idx="776">
                  <c:v>0.28421256556492536</c:v>
                </c:pt>
                <c:pt idx="777">
                  <c:v>0.28434015311621397</c:v>
                </c:pt>
                <c:pt idx="778">
                  <c:v>0.28447475498341668</c:v>
                </c:pt>
                <c:pt idx="779">
                  <c:v>0.28457264578717628</c:v>
                </c:pt>
                <c:pt idx="780">
                  <c:v>0.28473449457258737</c:v>
                </c:pt>
                <c:pt idx="781">
                  <c:v>0.28490325779215669</c:v>
                </c:pt>
                <c:pt idx="782">
                  <c:v>0.28501243739463067</c:v>
                </c:pt>
                <c:pt idx="783">
                  <c:v>0.28513290418719306</c:v>
                </c:pt>
                <c:pt idx="784">
                  <c:v>0.28527487990206984</c:v>
                </c:pt>
                <c:pt idx="785">
                  <c:v>0.28539286013635223</c:v>
                </c:pt>
                <c:pt idx="786">
                  <c:v>0.28550899249553685</c:v>
                </c:pt>
                <c:pt idx="787">
                  <c:v>0.28566347935524566</c:v>
                </c:pt>
                <c:pt idx="788">
                  <c:v>0.2858167750470777</c:v>
                </c:pt>
                <c:pt idx="789">
                  <c:v>0.28592260576305167</c:v>
                </c:pt>
                <c:pt idx="790">
                  <c:v>0.2860562913830399</c:v>
                </c:pt>
                <c:pt idx="791">
                  <c:v>0.28617032275499449</c:v>
                </c:pt>
                <c:pt idx="792">
                  <c:v>0.28630357179974741</c:v>
                </c:pt>
                <c:pt idx="793">
                  <c:v>0.28644467522716938</c:v>
                </c:pt>
                <c:pt idx="794">
                  <c:v>0.28660873148112587</c:v>
                </c:pt>
                <c:pt idx="795">
                  <c:v>0.28670785865274867</c:v>
                </c:pt>
                <c:pt idx="796">
                  <c:v>0.2868413774684696</c:v>
                </c:pt>
                <c:pt idx="797">
                  <c:v>0.28696831153818991</c:v>
                </c:pt>
                <c:pt idx="798">
                  <c:v>0.28708178044493243</c:v>
                </c:pt>
                <c:pt idx="799">
                  <c:v>0.28723013230734062</c:v>
                </c:pt>
                <c:pt idx="800">
                  <c:v>0.28737175521883346</c:v>
                </c:pt>
                <c:pt idx="801">
                  <c:v>0.28749327232928201</c:v>
                </c:pt>
                <c:pt idx="802">
                  <c:v>0.28761525847340996</c:v>
                </c:pt>
                <c:pt idx="803">
                  <c:v>0.28773432140139649</c:v>
                </c:pt>
                <c:pt idx="804">
                  <c:v>0.28784581746541976</c:v>
                </c:pt>
                <c:pt idx="805">
                  <c:v>0.28798842580281803</c:v>
                </c:pt>
                <c:pt idx="806">
                  <c:v>0.28815379751920445</c:v>
                </c:pt>
                <c:pt idx="807">
                  <c:v>0.28826861159422634</c:v>
                </c:pt>
                <c:pt idx="808">
                  <c:v>0.28837673852349605</c:v>
                </c:pt>
                <c:pt idx="809">
                  <c:v>0.28851664529049903</c:v>
                </c:pt>
                <c:pt idx="810">
                  <c:v>0.28862868626866467</c:v>
                </c:pt>
                <c:pt idx="811">
                  <c:v>0.28875932315114849</c:v>
                </c:pt>
                <c:pt idx="812">
                  <c:v>0.28890762659469832</c:v>
                </c:pt>
                <c:pt idx="813">
                  <c:v>0.289041197362154</c:v>
                </c:pt>
                <c:pt idx="814">
                  <c:v>0.28915031420677062</c:v>
                </c:pt>
                <c:pt idx="815">
                  <c:v>0.28927023158672893</c:v>
                </c:pt>
                <c:pt idx="816">
                  <c:v>0.2893800318750081</c:v>
                </c:pt>
                <c:pt idx="817">
                  <c:v>0.28950553843372961</c:v>
                </c:pt>
                <c:pt idx="818">
                  <c:v>0.28966565062166844</c:v>
                </c:pt>
                <c:pt idx="819">
                  <c:v>0.28978814504119721</c:v>
                </c:pt>
                <c:pt idx="820">
                  <c:v>0.28990272895679731</c:v>
                </c:pt>
                <c:pt idx="821">
                  <c:v>0.29002566221884485</c:v>
                </c:pt>
                <c:pt idx="822">
                  <c:v>0.29015272910754919</c:v>
                </c:pt>
                <c:pt idx="823">
                  <c:v>0.29025215608304633</c:v>
                </c:pt>
                <c:pt idx="824">
                  <c:v>0.2903931519475263</c:v>
                </c:pt>
                <c:pt idx="825">
                  <c:v>0.29053417060427505</c:v>
                </c:pt>
                <c:pt idx="826">
                  <c:v>0.29065029751188665</c:v>
                </c:pt>
                <c:pt idx="827">
                  <c:v>0.29076684266784181</c:v>
                </c:pt>
                <c:pt idx="828">
                  <c:v>0.29087862146395971</c:v>
                </c:pt>
                <c:pt idx="829">
                  <c:v>0.29099362424120478</c:v>
                </c:pt>
                <c:pt idx="830">
                  <c:v>0.29111878599377861</c:v>
                </c:pt>
                <c:pt idx="831">
                  <c:v>0.29128026596182638</c:v>
                </c:pt>
                <c:pt idx="832">
                  <c:v>0.29138951608553337</c:v>
                </c:pt>
                <c:pt idx="833">
                  <c:v>0.29148987588018827</c:v>
                </c:pt>
                <c:pt idx="834">
                  <c:v>0.29162592901471041</c:v>
                </c:pt>
                <c:pt idx="835">
                  <c:v>0.29174398451103967</c:v>
                </c:pt>
                <c:pt idx="836">
                  <c:v>0.29186282458960938</c:v>
                </c:pt>
                <c:pt idx="837">
                  <c:v>0.2920165692648316</c:v>
                </c:pt>
                <c:pt idx="838">
                  <c:v>0.29213935556899323</c:v>
                </c:pt>
                <c:pt idx="839">
                  <c:v>0.29224088701350676</c:v>
                </c:pt>
                <c:pt idx="840">
                  <c:v>0.29237003363548142</c:v>
                </c:pt>
                <c:pt idx="841">
                  <c:v>0.29244910647273514</c:v>
                </c:pt>
                <c:pt idx="842">
                  <c:v>0.29257489838262302</c:v>
                </c:pt>
                <c:pt idx="843">
                  <c:v>0.29271482573718927</c:v>
                </c:pt>
                <c:pt idx="844">
                  <c:v>0.29286169212381369</c:v>
                </c:pt>
                <c:pt idx="845">
                  <c:v>0.29296821373252679</c:v>
                </c:pt>
                <c:pt idx="846">
                  <c:v>0.29309338888820191</c:v>
                </c:pt>
                <c:pt idx="847">
                  <c:v>0.29318385724998974</c:v>
                </c:pt>
                <c:pt idx="848">
                  <c:v>0.29330593318114911</c:v>
                </c:pt>
                <c:pt idx="849">
                  <c:v>0.29344394902255938</c:v>
                </c:pt>
                <c:pt idx="850">
                  <c:v>0.2935887011770591</c:v>
                </c:pt>
                <c:pt idx="851">
                  <c:v>0.29368994907176321</c:v>
                </c:pt>
                <c:pt idx="852">
                  <c:v>0.29381114718810136</c:v>
                </c:pt>
                <c:pt idx="853">
                  <c:v>0.29390274259315213</c:v>
                </c:pt>
                <c:pt idx="854">
                  <c:v>0.29401497794961157</c:v>
                </c:pt>
                <c:pt idx="855">
                  <c:v>0.29412568552830187</c:v>
                </c:pt>
                <c:pt idx="856">
                  <c:v>0.29429360320215991</c:v>
                </c:pt>
                <c:pt idx="857">
                  <c:v>0.29439711942852526</c:v>
                </c:pt>
                <c:pt idx="858">
                  <c:v>0.29450250185425259</c:v>
                </c:pt>
                <c:pt idx="859">
                  <c:v>0.29463729488463569</c:v>
                </c:pt>
                <c:pt idx="860">
                  <c:v>0.294727951309395</c:v>
                </c:pt>
                <c:pt idx="861">
                  <c:v>0.29483735678576595</c:v>
                </c:pt>
                <c:pt idx="862">
                  <c:v>0.29500113005263262</c:v>
                </c:pt>
                <c:pt idx="863">
                  <c:v>0.29510220705724222</c:v>
                </c:pt>
                <c:pt idx="864">
                  <c:v>0.29520026503977459</c:v>
                </c:pt>
                <c:pt idx="865">
                  <c:v>0.2953297913996536</c:v>
                </c:pt>
                <c:pt idx="866">
                  <c:v>0.29542411197825003</c:v>
                </c:pt>
                <c:pt idx="867">
                  <c:v>0.29552328850453347</c:v>
                </c:pt>
                <c:pt idx="868">
                  <c:v>0.29566844469493087</c:v>
                </c:pt>
                <c:pt idx="869">
                  <c:v>0.29580752038046498</c:v>
                </c:pt>
                <c:pt idx="870">
                  <c:v>0.29588825226909193</c:v>
                </c:pt>
                <c:pt idx="871">
                  <c:v>0.29602416314899888</c:v>
                </c:pt>
                <c:pt idx="872">
                  <c:v>0.29612426966838612</c:v>
                </c:pt>
                <c:pt idx="873">
                  <c:v>0.29624211158331504</c:v>
                </c:pt>
                <c:pt idx="874">
                  <c:v>0.29635921351464695</c:v>
                </c:pt>
                <c:pt idx="875">
                  <c:v>0.29651887420730422</c:v>
                </c:pt>
                <c:pt idx="876">
                  <c:v>0.29660389738334114</c:v>
                </c:pt>
                <c:pt idx="877">
                  <c:v>0.29671631569809981</c:v>
                </c:pt>
                <c:pt idx="878">
                  <c:v>0.29683602917691165</c:v>
                </c:pt>
                <c:pt idx="879">
                  <c:v>0.29691961391319793</c:v>
                </c:pt>
                <c:pt idx="880">
                  <c:v>0.297034371068638</c:v>
                </c:pt>
                <c:pt idx="881">
                  <c:v>0.29720451842368112</c:v>
                </c:pt>
                <c:pt idx="882">
                  <c:v>0.29730607403412768</c:v>
                </c:pt>
                <c:pt idx="883">
                  <c:v>0.29741135441552469</c:v>
                </c:pt>
                <c:pt idx="884">
                  <c:v>0.29751933975524458</c:v>
                </c:pt>
                <c:pt idx="885">
                  <c:v>0.29761768603539041</c:v>
                </c:pt>
                <c:pt idx="886">
                  <c:v>0.29772922372992433</c:v>
                </c:pt>
                <c:pt idx="887">
                  <c:v>0.29787531369275078</c:v>
                </c:pt>
                <c:pt idx="888">
                  <c:v>0.29800392863615482</c:v>
                </c:pt>
                <c:pt idx="889">
                  <c:v>0.29809421175702194</c:v>
                </c:pt>
                <c:pt idx="890">
                  <c:v>0.29819826712993025</c:v>
                </c:pt>
                <c:pt idx="891">
                  <c:v>0.29828845499479334</c:v>
                </c:pt>
                <c:pt idx="892">
                  <c:v>0.29838872782611148</c:v>
                </c:pt>
                <c:pt idx="893">
                  <c:v>0.29852657910108665</c:v>
                </c:pt>
                <c:pt idx="894">
                  <c:v>0.29866647743224911</c:v>
                </c:pt>
                <c:pt idx="895">
                  <c:v>0.29875285267253998</c:v>
                </c:pt>
                <c:pt idx="896">
                  <c:v>0.298863030427787</c:v>
                </c:pt>
                <c:pt idx="897">
                  <c:v>0.29897592666676265</c:v>
                </c:pt>
                <c:pt idx="898">
                  <c:v>0.29907392363775132</c:v>
                </c:pt>
                <c:pt idx="899">
                  <c:v>0.29919710783098169</c:v>
                </c:pt>
                <c:pt idx="900">
                  <c:v>0.29933079543031066</c:v>
                </c:pt>
                <c:pt idx="901">
                  <c:v>0.29940755090090665</c:v>
                </c:pt>
                <c:pt idx="902">
                  <c:v>0.29953716356989096</c:v>
                </c:pt>
                <c:pt idx="903">
                  <c:v>0.29964082011586968</c:v>
                </c:pt>
                <c:pt idx="904">
                  <c:v>0.29971986065950329</c:v>
                </c:pt>
                <c:pt idx="905">
                  <c:v>0.29983570690992184</c:v>
                </c:pt>
                <c:pt idx="906">
                  <c:v>0.29998766443223451</c:v>
                </c:pt>
                <c:pt idx="907">
                  <c:v>0.30008198075252007</c:v>
                </c:pt>
                <c:pt idx="908">
                  <c:v>0.30019324250577228</c:v>
                </c:pt>
                <c:pt idx="909">
                  <c:v>0.30030396465854026</c:v>
                </c:pt>
                <c:pt idx="910">
                  <c:v>0.300396803283206</c:v>
                </c:pt>
                <c:pt idx="911">
                  <c:v>0.30049639786777194</c:v>
                </c:pt>
                <c:pt idx="912">
                  <c:v>0.30064413440648174</c:v>
                </c:pt>
                <c:pt idx="913">
                  <c:v>0.3007504820365825</c:v>
                </c:pt>
                <c:pt idx="914">
                  <c:v>0.30084419105498073</c:v>
                </c:pt>
                <c:pt idx="915">
                  <c:v>0.30094555244927906</c:v>
                </c:pt>
                <c:pt idx="916">
                  <c:v>0.30104707980864248</c:v>
                </c:pt>
                <c:pt idx="917">
                  <c:v>0.30113404072036293</c:v>
                </c:pt>
                <c:pt idx="918">
                  <c:v>0.30126249292807222</c:v>
                </c:pt>
                <c:pt idx="919">
                  <c:v>0.30139812855765341</c:v>
                </c:pt>
                <c:pt idx="920">
                  <c:v>0.30147949299284077</c:v>
                </c:pt>
                <c:pt idx="921">
                  <c:v>0.30159660255832144</c:v>
                </c:pt>
                <c:pt idx="922">
                  <c:v>0.30169669850184677</c:v>
                </c:pt>
                <c:pt idx="923">
                  <c:v>0.30180263245786709</c:v>
                </c:pt>
                <c:pt idx="924">
                  <c:v>0.30190884146905334</c:v>
                </c:pt>
                <c:pt idx="925">
                  <c:v>0.30203936540642107</c:v>
                </c:pt>
                <c:pt idx="926">
                  <c:v>0.30212388230309378</c:v>
                </c:pt>
                <c:pt idx="927">
                  <c:v>0.30223255089532114</c:v>
                </c:pt>
                <c:pt idx="928">
                  <c:v>0.30233704823917507</c:v>
                </c:pt>
                <c:pt idx="929">
                  <c:v>0.30242854073223846</c:v>
                </c:pt>
                <c:pt idx="930">
                  <c:v>0.30253786113195447</c:v>
                </c:pt>
                <c:pt idx="931">
                  <c:v>0.30269489493794105</c:v>
                </c:pt>
                <c:pt idx="932">
                  <c:v>0.30278335545797797</c:v>
                </c:pt>
                <c:pt idx="933">
                  <c:v>0.30287079367750519</c:v>
                </c:pt>
                <c:pt idx="934">
                  <c:v>0.30298370469432884</c:v>
                </c:pt>
                <c:pt idx="935">
                  <c:v>0.30308104663431645</c:v>
                </c:pt>
                <c:pt idx="936">
                  <c:v>0.30316677609111747</c:v>
                </c:pt>
                <c:pt idx="937">
                  <c:v>0.30330560770507758</c:v>
                </c:pt>
                <c:pt idx="938">
                  <c:v>0.30340248549077858</c:v>
                </c:pt>
                <c:pt idx="939">
                  <c:v>0.30350490276483671</c:v>
                </c:pt>
                <c:pt idx="940">
                  <c:v>0.30360519377371842</c:v>
                </c:pt>
                <c:pt idx="941">
                  <c:v>0.30367986426352095</c:v>
                </c:pt>
                <c:pt idx="942">
                  <c:v>0.30379560650438875</c:v>
                </c:pt>
                <c:pt idx="943">
                  <c:v>0.30392762857824479</c:v>
                </c:pt>
                <c:pt idx="944">
                  <c:v>0.30404273468732856</c:v>
                </c:pt>
                <c:pt idx="945">
                  <c:v>0.30412623982803244</c:v>
                </c:pt>
                <c:pt idx="946">
                  <c:v>0.30422334328285694</c:v>
                </c:pt>
                <c:pt idx="947">
                  <c:v>0.30431483296847511</c:v>
                </c:pt>
                <c:pt idx="948">
                  <c:v>0.30442627208353129</c:v>
                </c:pt>
                <c:pt idx="949">
                  <c:v>0.30453157284877291</c:v>
                </c:pt>
                <c:pt idx="950">
                  <c:v>0.304652094168325</c:v>
                </c:pt>
                <c:pt idx="951">
                  <c:v>0.30474810554358633</c:v>
                </c:pt>
                <c:pt idx="952">
                  <c:v>0.30485109777746383</c:v>
                </c:pt>
                <c:pt idx="953">
                  <c:v>0.3049353745608262</c:v>
                </c:pt>
                <c:pt idx="954">
                  <c:v>0.30501998798366198</c:v>
                </c:pt>
                <c:pt idx="955">
                  <c:v>0.30513557060887153</c:v>
                </c:pt>
                <c:pt idx="956">
                  <c:v>0.30527857579583589</c:v>
                </c:pt>
                <c:pt idx="957">
                  <c:v>0.30536100307473824</c:v>
                </c:pt>
                <c:pt idx="958">
                  <c:v>0.30544970732102289</c:v>
                </c:pt>
                <c:pt idx="959">
                  <c:v>0.30556325975616755</c:v>
                </c:pt>
                <c:pt idx="960">
                  <c:v>0.30565502833850922</c:v>
                </c:pt>
                <c:pt idx="961">
                  <c:v>0.30576094601553383</c:v>
                </c:pt>
                <c:pt idx="962">
                  <c:v>0.30589668567612771</c:v>
                </c:pt>
                <c:pt idx="963">
                  <c:v>0.30599208856321775</c:v>
                </c:pt>
                <c:pt idx="964">
                  <c:v>0.30608336248952178</c:v>
                </c:pt>
                <c:pt idx="965">
                  <c:v>0.30617065837715096</c:v>
                </c:pt>
                <c:pt idx="966">
                  <c:v>0.30626694194528353</c:v>
                </c:pt>
                <c:pt idx="967">
                  <c:v>0.30634983434229451</c:v>
                </c:pt>
                <c:pt idx="968">
                  <c:v>0.30648858613724062</c:v>
                </c:pt>
                <c:pt idx="969">
                  <c:v>0.30660252628876911</c:v>
                </c:pt>
                <c:pt idx="970">
                  <c:v>0.3066787390883996</c:v>
                </c:pt>
                <c:pt idx="971">
                  <c:v>0.30677521757556853</c:v>
                </c:pt>
                <c:pt idx="972">
                  <c:v>0.30687482760678741</c:v>
                </c:pt>
                <c:pt idx="973">
                  <c:v>0.30695640630748272</c:v>
                </c:pt>
                <c:pt idx="974">
                  <c:v>0.30707482186411023</c:v>
                </c:pt>
                <c:pt idx="975">
                  <c:v>0.30722116283054551</c:v>
                </c:pt>
                <c:pt idx="976">
                  <c:v>0.30727065345473509</c:v>
                </c:pt>
                <c:pt idx="977">
                  <c:v>0.30739307512813852</c:v>
                </c:pt>
                <c:pt idx="978">
                  <c:v>0.30747175809967969</c:v>
                </c:pt>
                <c:pt idx="979">
                  <c:v>0.30755251275285972</c:v>
                </c:pt>
                <c:pt idx="980">
                  <c:v>0.30765836045604306</c:v>
                </c:pt>
                <c:pt idx="981">
                  <c:v>0.30781034377719452</c:v>
                </c:pt>
                <c:pt idx="982">
                  <c:v>0.30788818847886429</c:v>
                </c:pt>
                <c:pt idx="983">
                  <c:v>0.30798639113975029</c:v>
                </c:pt>
                <c:pt idx="984">
                  <c:v>0.30807747468847047</c:v>
                </c:pt>
                <c:pt idx="985">
                  <c:v>0.30815385705769854</c:v>
                </c:pt>
                <c:pt idx="986">
                  <c:v>0.30824735370646333</c:v>
                </c:pt>
                <c:pt idx="987">
                  <c:v>0.308365076487987</c:v>
                </c:pt>
                <c:pt idx="988">
                  <c:v>0.30847541975498682</c:v>
                </c:pt>
                <c:pt idx="989">
                  <c:v>0.30854849295833903</c:v>
                </c:pt>
                <c:pt idx="990">
                  <c:v>0.30866431199213057</c:v>
                </c:pt>
                <c:pt idx="991">
                  <c:v>0.30873253264572015</c:v>
                </c:pt>
                <c:pt idx="992">
                  <c:v>0.30883540442772622</c:v>
                </c:pt>
                <c:pt idx="993">
                  <c:v>0.30895711630401096</c:v>
                </c:pt>
                <c:pt idx="994">
                  <c:v>0.3090674439092882</c:v>
                </c:pt>
                <c:pt idx="995">
                  <c:v>0.30913652839978706</c:v>
                </c:pt>
                <c:pt idx="996">
                  <c:v>0.30923430533706159</c:v>
                </c:pt>
                <c:pt idx="997">
                  <c:v>0.3093315734618623</c:v>
                </c:pt>
                <c:pt idx="998">
                  <c:v>0.30940513658759555</c:v>
                </c:pt>
                <c:pt idx="999">
                  <c:v>0.30952274351155723</c:v>
                </c:pt>
                <c:pt idx="1000">
                  <c:v>0.30963921762431784</c:v>
                </c:pt>
                <c:pt idx="1001">
                  <c:v>0.30971776075166757</c:v>
                </c:pt>
                <c:pt idx="1002">
                  <c:v>0.30983226518668733</c:v>
                </c:pt>
                <c:pt idx="1003">
                  <c:v>0.30991828572874691</c:v>
                </c:pt>
                <c:pt idx="1004">
                  <c:v>0.3099883222419223</c:v>
                </c:pt>
                <c:pt idx="1005">
                  <c:v>0.31009302746826362</c:v>
                </c:pt>
                <c:pt idx="1006">
                  <c:v>0.31022478632371447</c:v>
                </c:pt>
                <c:pt idx="1007">
                  <c:v>0.31030306108299388</c:v>
                </c:pt>
                <c:pt idx="1008">
                  <c:v>0.31038433995014053</c:v>
                </c:pt>
                <c:pt idx="1009">
                  <c:v>0.31048784655825634</c:v>
                </c:pt>
                <c:pt idx="1010">
                  <c:v>0.31056609852602635</c:v>
                </c:pt>
                <c:pt idx="1011">
                  <c:v>0.31065901721470041</c:v>
                </c:pt>
                <c:pt idx="1012">
                  <c:v>0.31078338493689051</c:v>
                </c:pt>
                <c:pt idx="1013">
                  <c:v>0.31088547813951184</c:v>
                </c:pt>
                <c:pt idx="1014">
                  <c:v>0.31095352160722173</c:v>
                </c:pt>
                <c:pt idx="1015">
                  <c:v>0.31104384103663762</c:v>
                </c:pt>
                <c:pt idx="1016">
                  <c:v>0.31114018616327616</c:v>
                </c:pt>
                <c:pt idx="1017">
                  <c:v>0.31121931884167492</c:v>
                </c:pt>
                <c:pt idx="1018">
                  <c:v>0.31132047230038284</c:v>
                </c:pt>
                <c:pt idx="1019">
                  <c:v>0.31144883782581151</c:v>
                </c:pt>
                <c:pt idx="1020">
                  <c:v>0.31152852171962492</c:v>
                </c:pt>
                <c:pt idx="1021">
                  <c:v>0.31162101443770185</c:v>
                </c:pt>
                <c:pt idx="1022">
                  <c:v>0.31170811215100641</c:v>
                </c:pt>
                <c:pt idx="1023">
                  <c:v>0.31179232582362942</c:v>
                </c:pt>
                <c:pt idx="1024">
                  <c:v>0.31189397329969659</c:v>
                </c:pt>
                <c:pt idx="1025">
                  <c:v>0.31200484979375998</c:v>
                </c:pt>
                <c:pt idx="1026">
                  <c:v>0.31208703706746704</c:v>
                </c:pt>
                <c:pt idx="1027">
                  <c:v>0.31218402916493088</c:v>
                </c:pt>
                <c:pt idx="1028">
                  <c:v>0.31225927038089513</c:v>
                </c:pt>
                <c:pt idx="1029">
                  <c:v>0.3123295601921397</c:v>
                </c:pt>
                <c:pt idx="1030">
                  <c:v>0.31243765392541106</c:v>
                </c:pt>
                <c:pt idx="1031">
                  <c:v>0.31258043890405091</c:v>
                </c:pt>
                <c:pt idx="1032">
                  <c:v>0.31267489035748408</c:v>
                </c:pt>
                <c:pt idx="1033">
                  <c:v>0.31273529820066465</c:v>
                </c:pt>
                <c:pt idx="1034">
                  <c:v>0.31283683595689743</c:v>
                </c:pt>
                <c:pt idx="1035">
                  <c:v>0.3129095901925576</c:v>
                </c:pt>
                <c:pt idx="1036">
                  <c:v>0.31300433055196392</c:v>
                </c:pt>
                <c:pt idx="1037">
                  <c:v>0.31312431108220201</c:v>
                </c:pt>
                <c:pt idx="1038">
                  <c:v>0.31321786849379984</c:v>
                </c:pt>
                <c:pt idx="1039">
                  <c:v>0.31328640236954014</c:v>
                </c:pt>
                <c:pt idx="1040">
                  <c:v>0.31339575437618328</c:v>
                </c:pt>
                <c:pt idx="1041">
                  <c:v>0.31346383825054269</c:v>
                </c:pt>
                <c:pt idx="1042">
                  <c:v>0.31354430510250492</c:v>
                </c:pt>
                <c:pt idx="1043">
                  <c:v>0.3136619698448716</c:v>
                </c:pt>
                <c:pt idx="1044">
                  <c:v>0.31377938889407425</c:v>
                </c:pt>
                <c:pt idx="1045">
                  <c:v>0.31383373371568019</c:v>
                </c:pt>
                <c:pt idx="1046">
                  <c:v>0.31392904891743595</c:v>
                </c:pt>
                <c:pt idx="1047">
                  <c:v>0.31402015001821482</c:v>
                </c:pt>
                <c:pt idx="1048">
                  <c:v>0.31408676835696453</c:v>
                </c:pt>
                <c:pt idx="1049">
                  <c:v>0.31420823220767841</c:v>
                </c:pt>
                <c:pt idx="1050">
                  <c:v>0.31431368110723595</c:v>
                </c:pt>
                <c:pt idx="1051">
                  <c:v>0.31439495392305422</c:v>
                </c:pt>
                <c:pt idx="1052">
                  <c:v>0.31448560736422038</c:v>
                </c:pt>
                <c:pt idx="1053">
                  <c:v>0.31457644239445376</c:v>
                </c:pt>
                <c:pt idx="1054">
                  <c:v>0.31462975941402593</c:v>
                </c:pt>
                <c:pt idx="1055">
                  <c:v>0.3147398508512585</c:v>
                </c:pt>
                <c:pt idx="1056">
                  <c:v>0.31486960110211287</c:v>
                </c:pt>
                <c:pt idx="1057">
                  <c:v>0.31493179345982397</c:v>
                </c:pt>
                <c:pt idx="1058">
                  <c:v>0.31501065755011104</c:v>
                </c:pt>
                <c:pt idx="1059">
                  <c:v>0.31511522829899058</c:v>
                </c:pt>
                <c:pt idx="1060">
                  <c:v>0.31518914713934548</c:v>
                </c:pt>
                <c:pt idx="1061">
                  <c:v>0.3152716166351458</c:v>
                </c:pt>
                <c:pt idx="1062">
                  <c:v>0.31537371353159421</c:v>
                </c:pt>
                <c:pt idx="1063">
                  <c:v>0.31547089392666589</c:v>
                </c:pt>
                <c:pt idx="1064">
                  <c:v>0.31554827793072532</c:v>
                </c:pt>
                <c:pt idx="1065">
                  <c:v>0.31563199568809924</c:v>
                </c:pt>
                <c:pt idx="1066">
                  <c:v>0.3157104528858411</c:v>
                </c:pt>
                <c:pt idx="1067">
                  <c:v>0.31578442919800748</c:v>
                </c:pt>
                <c:pt idx="1068">
                  <c:v>0.31590506225617826</c:v>
                </c:pt>
                <c:pt idx="1069">
                  <c:v>0.31602224832507453</c:v>
                </c:pt>
                <c:pt idx="1070">
                  <c:v>0.31607765230322338</c:v>
                </c:pt>
                <c:pt idx="1071">
                  <c:v>0.31615781894791467</c:v>
                </c:pt>
                <c:pt idx="1072">
                  <c:v>0.31624922169354386</c:v>
                </c:pt>
                <c:pt idx="1073">
                  <c:v>0.31631867105320649</c:v>
                </c:pt>
                <c:pt idx="1074">
                  <c:v>0.31641820616909577</c:v>
                </c:pt>
                <c:pt idx="1075">
                  <c:v>0.31652661048406666</c:v>
                </c:pt>
                <c:pt idx="1076">
                  <c:v>0.31659997118571348</c:v>
                </c:pt>
                <c:pt idx="1077">
                  <c:v>0.31669117775580929</c:v>
                </c:pt>
                <c:pt idx="1078">
                  <c:v>0.31678592988283877</c:v>
                </c:pt>
                <c:pt idx="1079">
                  <c:v>0.31683065879578226</c:v>
                </c:pt>
                <c:pt idx="1080">
                  <c:v>0.31693847626036253</c:v>
                </c:pt>
                <c:pt idx="1081">
                  <c:v>0.31704822284305756</c:v>
                </c:pt>
                <c:pt idx="1082">
                  <c:v>0.31714331523225869</c:v>
                </c:pt>
                <c:pt idx="1083">
                  <c:v>0.31719275845900757</c:v>
                </c:pt>
                <c:pt idx="1084">
                  <c:v>0.3172961507567888</c:v>
                </c:pt>
                <c:pt idx="1085">
                  <c:v>0.31736219417614014</c:v>
                </c:pt>
                <c:pt idx="1086">
                  <c:v>0.31743926979723136</c:v>
                </c:pt>
                <c:pt idx="1087">
                  <c:v>0.31754048224543802</c:v>
                </c:pt>
                <c:pt idx="1088">
                  <c:v>0.3176470948733956</c:v>
                </c:pt>
                <c:pt idx="1089">
                  <c:v>0.31772249510737466</c:v>
                </c:pt>
                <c:pt idx="1090">
                  <c:v>0.31780920746090552</c:v>
                </c:pt>
                <c:pt idx="1091">
                  <c:v>0.3178689625645339</c:v>
                </c:pt>
                <c:pt idx="1092">
                  <c:v>0.31794617202444636</c:v>
                </c:pt>
                <c:pt idx="1093">
                  <c:v>0.31807796081283324</c:v>
                </c:pt>
                <c:pt idx="1094">
                  <c:v>0.31818060316859609</c:v>
                </c:pt>
                <c:pt idx="1095">
                  <c:v>0.31823553265597876</c:v>
                </c:pt>
                <c:pt idx="1096">
                  <c:v>0.31831539943140075</c:v>
                </c:pt>
                <c:pt idx="1097">
                  <c:v>0.31839643707463244</c:v>
                </c:pt>
                <c:pt idx="1098">
                  <c:v>0.31845700303388408</c:v>
                </c:pt>
                <c:pt idx="1099">
                  <c:v>0.31856606819645</c:v>
                </c:pt>
                <c:pt idx="1100">
                  <c:v>0.31867237129014425</c:v>
                </c:pt>
                <c:pt idx="1101">
                  <c:v>0.31874536624440897</c:v>
                </c:pt>
                <c:pt idx="1102">
                  <c:v>0.31883356883135994</c:v>
                </c:pt>
                <c:pt idx="1103">
                  <c:v>0.31890665683150371</c:v>
                </c:pt>
                <c:pt idx="1104">
                  <c:v>0.31897358296627104</c:v>
                </c:pt>
                <c:pt idx="1105">
                  <c:v>0.31906933700155138</c:v>
                </c:pt>
                <c:pt idx="1106">
                  <c:v>0.31918612047814243</c:v>
                </c:pt>
                <c:pt idx="1107">
                  <c:v>0.31926246106166728</c:v>
                </c:pt>
                <c:pt idx="1108">
                  <c:v>0.31932740217570987</c:v>
                </c:pt>
                <c:pt idx="1109">
                  <c:v>0.31941699320690031</c:v>
                </c:pt>
                <c:pt idx="1110">
                  <c:v>0.319495884108635</c:v>
                </c:pt>
                <c:pt idx="1111">
                  <c:v>0.31957680824133766</c:v>
                </c:pt>
                <c:pt idx="1112">
                  <c:v>0.31970025491178411</c:v>
                </c:pt>
                <c:pt idx="1113">
                  <c:v>0.31977695677565154</c:v>
                </c:pt>
                <c:pt idx="1114">
                  <c:v>0.31985068849389336</c:v>
                </c:pt>
                <c:pt idx="1115">
                  <c:v>0.31992317054631997</c:v>
                </c:pt>
                <c:pt idx="1116">
                  <c:v>0.31999583976039536</c:v>
                </c:pt>
                <c:pt idx="1117">
                  <c:v>0.3200818945283973</c:v>
                </c:pt>
                <c:pt idx="1118">
                  <c:v>0.3201853314137369</c:v>
                </c:pt>
                <c:pt idx="1119">
                  <c:v>0.32027341606388327</c:v>
                </c:pt>
                <c:pt idx="1120">
                  <c:v>0.32033614008124617</c:v>
                </c:pt>
                <c:pt idx="1121">
                  <c:v>0.32041765761525787</c:v>
                </c:pt>
                <c:pt idx="1122">
                  <c:v>0.3205095760610735</c:v>
                </c:pt>
                <c:pt idx="1123">
                  <c:v>0.32055278570888562</c:v>
                </c:pt>
                <c:pt idx="1124">
                  <c:v>0.320647848619312</c:v>
                </c:pt>
                <c:pt idx="1125">
                  <c:v>0.32076125361151953</c:v>
                </c:pt>
                <c:pt idx="1126">
                  <c:v>0.32084091749497418</c:v>
                </c:pt>
                <c:pt idx="1127">
                  <c:v>0.3209245790713916</c:v>
                </c:pt>
                <c:pt idx="1128">
                  <c:v>0.32099186532482565</c:v>
                </c:pt>
                <c:pt idx="1129">
                  <c:v>0.32105136363227693</c:v>
                </c:pt>
                <c:pt idx="1130">
                  <c:v>0.32114572658091711</c:v>
                </c:pt>
                <c:pt idx="1131">
                  <c:v>0.32127687905219399</c:v>
                </c:pt>
                <c:pt idx="1132">
                  <c:v>0.32134424897626024</c:v>
                </c:pt>
                <c:pt idx="1133">
                  <c:v>0.32141602324248514</c:v>
                </c:pt>
                <c:pt idx="1134">
                  <c:v>0.32149292252894102</c:v>
                </c:pt>
                <c:pt idx="1135">
                  <c:v>0.32155970839138398</c:v>
                </c:pt>
                <c:pt idx="1136">
                  <c:v>0.32163389483929727</c:v>
                </c:pt>
                <c:pt idx="1137">
                  <c:v>0.32176760026457774</c:v>
                </c:pt>
                <c:pt idx="1138">
                  <c:v>0.32182884087143576</c:v>
                </c:pt>
                <c:pt idx="1139">
                  <c:v>0.32189418213569382</c:v>
                </c:pt>
                <c:pt idx="1140">
                  <c:v>0.32197595328783579</c:v>
                </c:pt>
                <c:pt idx="1141">
                  <c:v>0.32204430593849931</c:v>
                </c:pt>
                <c:pt idx="1142">
                  <c:v>0.32210257613107951</c:v>
                </c:pt>
                <c:pt idx="1143">
                  <c:v>0.32221955237591993</c:v>
                </c:pt>
                <c:pt idx="1144">
                  <c:v>0.32231515574814451</c:v>
                </c:pt>
                <c:pt idx="1145">
                  <c:v>0.32236661039335474</c:v>
                </c:pt>
                <c:pt idx="1146">
                  <c:v>0.32244756609839953</c:v>
                </c:pt>
                <c:pt idx="1147">
                  <c:v>0.32252018085381579</c:v>
                </c:pt>
                <c:pt idx="1148">
                  <c:v>0.32258884659580267</c:v>
                </c:pt>
                <c:pt idx="1149">
                  <c:v>0.32269174310738147</c:v>
                </c:pt>
                <c:pt idx="1150">
                  <c:v>0.32279273757172838</c:v>
                </c:pt>
                <c:pt idx="1151">
                  <c:v>0.32283849887748367</c:v>
                </c:pt>
                <c:pt idx="1152">
                  <c:v>0.32292494134814137</c:v>
                </c:pt>
                <c:pt idx="1153">
                  <c:v>0.32301258137111244</c:v>
                </c:pt>
                <c:pt idx="1154">
                  <c:v>0.32306393146248114</c:v>
                </c:pt>
                <c:pt idx="1155">
                  <c:v>0.32314756469091793</c:v>
                </c:pt>
                <c:pt idx="1156">
                  <c:v>0.32327278589825897</c:v>
                </c:pt>
                <c:pt idx="1157">
                  <c:v>0.32334453143573416</c:v>
                </c:pt>
                <c:pt idx="1158">
                  <c:v>0.32340326338666125</c:v>
                </c:pt>
                <c:pt idx="1159">
                  <c:v>0.32349609444315164</c:v>
                </c:pt>
                <c:pt idx="1160">
                  <c:v>0.32356607824267597</c:v>
                </c:pt>
                <c:pt idx="1161">
                  <c:v>0.3236408308672386</c:v>
                </c:pt>
                <c:pt idx="1162">
                  <c:v>0.32375384947450397</c:v>
                </c:pt>
                <c:pt idx="1163">
                  <c:v>0.32382395783440221</c:v>
                </c:pt>
                <c:pt idx="1164">
                  <c:v>0.32388030097397569</c:v>
                </c:pt>
                <c:pt idx="1165">
                  <c:v>0.32395759711859362</c:v>
                </c:pt>
                <c:pt idx="1166">
                  <c:v>0.32401553829683066</c:v>
                </c:pt>
                <c:pt idx="1167">
                  <c:v>0.32408155721435106</c:v>
                </c:pt>
                <c:pt idx="1168">
                  <c:v>0.32420887219905392</c:v>
                </c:pt>
                <c:pt idx="1169">
                  <c:v>0.32429244492691034</c:v>
                </c:pt>
                <c:pt idx="1170">
                  <c:v>0.32436271409976819</c:v>
                </c:pt>
                <c:pt idx="1171">
                  <c:v>0.32442969065352145</c:v>
                </c:pt>
                <c:pt idx="1172">
                  <c:v>0.32449396322105895</c:v>
                </c:pt>
                <c:pt idx="1173">
                  <c:v>0.32456131349069722</c:v>
                </c:pt>
                <c:pt idx="1174">
                  <c:v>0.32465963983425822</c:v>
                </c:pt>
                <c:pt idx="1175">
                  <c:v>0.32474962423061665</c:v>
                </c:pt>
                <c:pt idx="1176">
                  <c:v>0.32481575539108459</c:v>
                </c:pt>
                <c:pt idx="1177">
                  <c:v>0.3248963676993451</c:v>
                </c:pt>
                <c:pt idx="1178">
                  <c:v>0.32497366798464833</c:v>
                </c:pt>
                <c:pt idx="1179">
                  <c:v>0.32503170150860355</c:v>
                </c:pt>
                <c:pt idx="1180">
                  <c:v>0.32511278606708333</c:v>
                </c:pt>
                <c:pt idx="1181">
                  <c:v>0.32524459897703917</c:v>
                </c:pt>
                <c:pt idx="1182">
                  <c:v>0.32531476808379572</c:v>
                </c:pt>
                <c:pt idx="1183">
                  <c:v>0.32536942531602464</c:v>
                </c:pt>
                <c:pt idx="1184">
                  <c:v>0.32545466494947722</c:v>
                </c:pt>
                <c:pt idx="1185">
                  <c:v>0.32551304698100453</c:v>
                </c:pt>
                <c:pt idx="1186">
                  <c:v>0.32559496176821029</c:v>
                </c:pt>
                <c:pt idx="1187">
                  <c:v>0.32568817700452823</c:v>
                </c:pt>
                <c:pt idx="1188">
                  <c:v>0.3257729881254065</c:v>
                </c:pt>
                <c:pt idx="1189">
                  <c:v>0.32583008584580053</c:v>
                </c:pt>
                <c:pt idx="1190">
                  <c:v>0.32589929915750937</c:v>
                </c:pt>
                <c:pt idx="1191">
                  <c:v>0.3259710627389571</c:v>
                </c:pt>
                <c:pt idx="1192">
                  <c:v>0.3260386503559467</c:v>
                </c:pt>
                <c:pt idx="1193">
                  <c:v>0.32615251406398132</c:v>
                </c:pt>
                <c:pt idx="1194">
                  <c:v>0.32623229564348782</c:v>
                </c:pt>
                <c:pt idx="1195">
                  <c:v>0.32628339981700444</c:v>
                </c:pt>
                <c:pt idx="1196">
                  <c:v>0.32634450909652479</c:v>
                </c:pt>
                <c:pt idx="1197">
                  <c:v>0.32641872374292719</c:v>
                </c:pt>
                <c:pt idx="1198">
                  <c:v>0.32649177379831529</c:v>
                </c:pt>
                <c:pt idx="1199">
                  <c:v>0.32658006517998389</c:v>
                </c:pt>
                <c:pt idx="1200">
                  <c:v>0.32669114403415694</c:v>
                </c:pt>
                <c:pt idx="1201">
                  <c:v>0.32673113328539133</c:v>
                </c:pt>
                <c:pt idx="1202">
                  <c:v>0.32681258529393603</c:v>
                </c:pt>
                <c:pt idx="1203">
                  <c:v>0.32688045148245132</c:v>
                </c:pt>
                <c:pt idx="1204">
                  <c:v>0.32692392396140874</c:v>
                </c:pt>
                <c:pt idx="1205">
                  <c:v>0.3270304409541171</c:v>
                </c:pt>
                <c:pt idx="1206">
                  <c:v>0.32713205923455468</c:v>
                </c:pt>
                <c:pt idx="1207">
                  <c:v>0.32719849640081389</c:v>
                </c:pt>
                <c:pt idx="1208">
                  <c:v>0.32725301023352532</c:v>
                </c:pt>
                <c:pt idx="1209">
                  <c:v>0.3273424296267135</c:v>
                </c:pt>
                <c:pt idx="1210">
                  <c:v>0.32739617120512432</c:v>
                </c:pt>
                <c:pt idx="1211">
                  <c:v>0.32747284363441337</c:v>
                </c:pt>
                <c:pt idx="1212">
                  <c:v>0.32755457780579866</c:v>
                </c:pt>
                <c:pt idx="1213">
                  <c:v>0.32765943276189979</c:v>
                </c:pt>
                <c:pt idx="1214">
                  <c:v>0.32769362346319059</c:v>
                </c:pt>
                <c:pt idx="1215">
                  <c:v>0.32778652844576978</c:v>
                </c:pt>
                <c:pt idx="1216">
                  <c:v>0.32783663908897298</c:v>
                </c:pt>
                <c:pt idx="1217">
                  <c:v>0.32789282945517667</c:v>
                </c:pt>
                <c:pt idx="1218">
                  <c:v>0.32800157042691425</c:v>
                </c:pt>
                <c:pt idx="1219">
                  <c:v>0.32810599466121493</c:v>
                </c:pt>
                <c:pt idx="1220">
                  <c:v>0.32814509480553883</c:v>
                </c:pt>
                <c:pt idx="1221">
                  <c:v>0.32822548467677642</c:v>
                </c:pt>
                <c:pt idx="1222">
                  <c:v>0.32829081838573471</c:v>
                </c:pt>
                <c:pt idx="1223">
                  <c:v>0.32835159870701858</c:v>
                </c:pt>
                <c:pt idx="1224">
                  <c:v>0.32843408970635463</c:v>
                </c:pt>
                <c:pt idx="1225">
                  <c:v>0.32853105836059332</c:v>
                </c:pt>
                <c:pt idx="1226">
                  <c:v>0.32858123764433689</c:v>
                </c:pt>
                <c:pt idx="1227">
                  <c:v>0.32865953753465216</c:v>
                </c:pt>
                <c:pt idx="1228">
                  <c:v>0.32873395396906335</c:v>
                </c:pt>
                <c:pt idx="1229">
                  <c:v>0.32878077245228537</c:v>
                </c:pt>
                <c:pt idx="1230">
                  <c:v>0.32887830428770065</c:v>
                </c:pt>
                <c:pt idx="1231">
                  <c:v>0.3289862801195243</c:v>
                </c:pt>
                <c:pt idx="1232">
                  <c:v>0.32904135603387191</c:v>
                </c:pt>
                <c:pt idx="1233">
                  <c:v>0.3291008779119789</c:v>
                </c:pt>
                <c:pt idx="1234">
                  <c:v>0.32917989858829905</c:v>
                </c:pt>
                <c:pt idx="1235">
                  <c:v>0.32922981295908638</c:v>
                </c:pt>
                <c:pt idx="1236">
                  <c:v>0.32928812669606622</c:v>
                </c:pt>
                <c:pt idx="1237">
                  <c:v>0.32938896811979534</c:v>
                </c:pt>
                <c:pt idx="1238">
                  <c:v>0.329468522125133</c:v>
                </c:pt>
                <c:pt idx="1239">
                  <c:v>0.32953421049153647</c:v>
                </c:pt>
                <c:pt idx="1240">
                  <c:v>0.3296011677141984</c:v>
                </c:pt>
                <c:pt idx="1241">
                  <c:v>0.3296487015615413</c:v>
                </c:pt>
                <c:pt idx="1242">
                  <c:v>0.32971053714085968</c:v>
                </c:pt>
                <c:pt idx="1243">
                  <c:v>0.32980339727488939</c:v>
                </c:pt>
                <c:pt idx="1244">
                  <c:v>0.32990594065433732</c:v>
                </c:pt>
                <c:pt idx="1245">
                  <c:v>0.32995094153172738</c:v>
                </c:pt>
                <c:pt idx="1246">
                  <c:v>0.33001787559564877</c:v>
                </c:pt>
                <c:pt idx="1247">
                  <c:v>0.33008664648068581</c:v>
                </c:pt>
                <c:pt idx="1248">
                  <c:v>0.33014607010706504</c:v>
                </c:pt>
                <c:pt idx="1249">
                  <c:v>0.3302372914551297</c:v>
                </c:pt>
                <c:pt idx="1250">
                  <c:v>0.330339450809987</c:v>
                </c:pt>
                <c:pt idx="1251">
                  <c:v>0.33038765367335687</c:v>
                </c:pt>
                <c:pt idx="1252">
                  <c:v>0.33045145078608046</c:v>
                </c:pt>
                <c:pt idx="1253">
                  <c:v>0.33050787791090708</c:v>
                </c:pt>
                <c:pt idx="1254">
                  <c:v>0.33055974571325575</c:v>
                </c:pt>
                <c:pt idx="1255">
                  <c:v>0.33064540028239531</c:v>
                </c:pt>
                <c:pt idx="1256">
                  <c:v>0.33075944800632401</c:v>
                </c:pt>
                <c:pt idx="1257">
                  <c:v>0.33082127474687423</c:v>
                </c:pt>
                <c:pt idx="1258">
                  <c:v>0.3308892078230416</c:v>
                </c:pt>
                <c:pt idx="1259">
                  <c:v>0.33094280636975193</c:v>
                </c:pt>
                <c:pt idx="1260">
                  <c:v>0.33100169357140535</c:v>
                </c:pt>
                <c:pt idx="1261">
                  <c:v>0.33107148745294335</c:v>
                </c:pt>
                <c:pt idx="1262">
                  <c:v>0.33115792000602656</c:v>
                </c:pt>
                <c:pt idx="1263">
                  <c:v>0.33125030173224335</c:v>
                </c:pt>
                <c:pt idx="1264">
                  <c:v>0.33129996621430768</c:v>
                </c:pt>
                <c:pt idx="1265">
                  <c:v>0.33136908280906424</c:v>
                </c:pt>
                <c:pt idx="1266">
                  <c:v>0.33143302699823335</c:v>
                </c:pt>
                <c:pt idx="1267">
                  <c:v>0.33149522398930809</c:v>
                </c:pt>
                <c:pt idx="1268">
                  <c:v>0.33160033744515621</c:v>
                </c:pt>
                <c:pt idx="1269">
                  <c:v>0.33168868017304232</c:v>
                </c:pt>
                <c:pt idx="1270">
                  <c:v>0.33173391126772872</c:v>
                </c:pt>
                <c:pt idx="1271">
                  <c:v>0.33180153614054986</c:v>
                </c:pt>
                <c:pt idx="1272">
                  <c:v>0.33186752165115219</c:v>
                </c:pt>
                <c:pt idx="1273">
                  <c:v>0.33191062244556008</c:v>
                </c:pt>
                <c:pt idx="1274">
                  <c:v>0.33199262784596961</c:v>
                </c:pt>
                <c:pt idx="1275">
                  <c:v>0.33208621096314672</c:v>
                </c:pt>
                <c:pt idx="1276">
                  <c:v>0.33213696573664842</c:v>
                </c:pt>
                <c:pt idx="1277">
                  <c:v>0.33220401658570026</c:v>
                </c:pt>
                <c:pt idx="1278">
                  <c:v>0.33225689450142443</c:v>
                </c:pt>
                <c:pt idx="1279">
                  <c:v>0.33232816373900331</c:v>
                </c:pt>
                <c:pt idx="1280">
                  <c:v>0.33240478693957154</c:v>
                </c:pt>
                <c:pt idx="1281">
                  <c:v>0.33250109189894211</c:v>
                </c:pt>
                <c:pt idx="1282">
                  <c:v>0.33256072428046002</c:v>
                </c:pt>
                <c:pt idx="1283">
                  <c:v>0.33261476772599213</c:v>
                </c:pt>
                <c:pt idx="1284">
                  <c:v>0.33269116390927567</c:v>
                </c:pt>
                <c:pt idx="1285">
                  <c:v>0.33274258087133407</c:v>
                </c:pt>
                <c:pt idx="1286">
                  <c:v>0.33280886362864903</c:v>
                </c:pt>
                <c:pt idx="1287">
                  <c:v>0.33290611133065118</c:v>
                </c:pt>
                <c:pt idx="1288">
                  <c:v>0.33297368015339679</c:v>
                </c:pt>
                <c:pt idx="1289">
                  <c:v>0.3330323371661234</c:v>
                </c:pt>
                <c:pt idx="1290">
                  <c:v>0.3331033809450788</c:v>
                </c:pt>
                <c:pt idx="1291">
                  <c:v>0.33315629289902282</c:v>
                </c:pt>
                <c:pt idx="1292">
                  <c:v>0.33320959381413018</c:v>
                </c:pt>
                <c:pt idx="1293">
                  <c:v>0.33330174053248735</c:v>
                </c:pt>
                <c:pt idx="1294">
                  <c:v>0.33338603278444418</c:v>
                </c:pt>
                <c:pt idx="1295">
                  <c:v>0.33342985119681606</c:v>
                </c:pt>
                <c:pt idx="1296">
                  <c:v>0.33349100335814291</c:v>
                </c:pt>
                <c:pt idx="1297">
                  <c:v>0.33356606294539359</c:v>
                </c:pt>
                <c:pt idx="1298">
                  <c:v>0.33360974048543851</c:v>
                </c:pt>
                <c:pt idx="1299">
                  <c:v>0.33368716521613639</c:v>
                </c:pt>
                <c:pt idx="1300">
                  <c:v>0.33379652083122269</c:v>
                </c:pt>
                <c:pt idx="1301">
                  <c:v>0.33383269957109418</c:v>
                </c:pt>
                <c:pt idx="1302">
                  <c:v>0.33390340637233396</c:v>
                </c:pt>
                <c:pt idx="1303">
                  <c:v>0.33395519730204742</c:v>
                </c:pt>
                <c:pt idx="1304">
                  <c:v>0.33401099048225485</c:v>
                </c:pt>
                <c:pt idx="1305">
                  <c:v>0.33408311541052887</c:v>
                </c:pt>
                <c:pt idx="1306">
                  <c:v>0.3342130429139058</c:v>
                </c:pt>
                <c:pt idx="1307">
                  <c:v>0.33426061811476454</c:v>
                </c:pt>
                <c:pt idx="1308">
                  <c:v>0.33430619321309574</c:v>
                </c:pt>
                <c:pt idx="1309">
                  <c:v>0.33436654873383614</c:v>
                </c:pt>
                <c:pt idx="1310">
                  <c:v>0.33442206804329261</c:v>
                </c:pt>
                <c:pt idx="1311">
                  <c:v>0.33447563648273471</c:v>
                </c:pt>
                <c:pt idx="1312">
                  <c:v>0.3345935270352377</c:v>
                </c:pt>
                <c:pt idx="1313">
                  <c:v>0.33465159605977013</c:v>
                </c:pt>
                <c:pt idx="1314">
                  <c:v>0.33468904636732966</c:v>
                </c:pt>
                <c:pt idx="1315">
                  <c:v>0.33476382731461563</c:v>
                </c:pt>
                <c:pt idx="1316">
                  <c:v>0.33481474946875067</c:v>
                </c:pt>
                <c:pt idx="1317">
                  <c:v>0.3348743288923125</c:v>
                </c:pt>
                <c:pt idx="1318">
                  <c:v>0.33496913509133153</c:v>
                </c:pt>
                <c:pt idx="1319">
                  <c:v>0.33505460149858257</c:v>
                </c:pt>
                <c:pt idx="1320">
                  <c:v>0.33510187935966396</c:v>
                </c:pt>
                <c:pt idx="1321">
                  <c:v>0.33516933270316329</c:v>
                </c:pt>
                <c:pt idx="1322">
                  <c:v>0.33522817355576806</c:v>
                </c:pt>
                <c:pt idx="1323">
                  <c:v>0.33528010624265192</c:v>
                </c:pt>
                <c:pt idx="1324">
                  <c:v>0.3353707871509124</c:v>
                </c:pt>
                <c:pt idx="1325">
                  <c:v>0.33543815349737055</c:v>
                </c:pt>
                <c:pt idx="1326">
                  <c:v>0.33547746335141987</c:v>
                </c:pt>
                <c:pt idx="1327">
                  <c:v>0.33556522367085051</c:v>
                </c:pt>
                <c:pt idx="1328">
                  <c:v>0.33561429700007334</c:v>
                </c:pt>
                <c:pt idx="1329">
                  <c:v>0.33566821827566551</c:v>
                </c:pt>
                <c:pt idx="1330">
                  <c:v>0.33574326481885464</c:v>
                </c:pt>
                <c:pt idx="1331">
                  <c:v>0.33583575847923153</c:v>
                </c:pt>
                <c:pt idx="1332">
                  <c:v>0.33590368931785064</c:v>
                </c:pt>
                <c:pt idx="1333">
                  <c:v>0.33595923231739244</c:v>
                </c:pt>
                <c:pt idx="1334">
                  <c:v>0.33601386186680426</c:v>
                </c:pt>
                <c:pt idx="1335">
                  <c:v>0.33606771098737936</c:v>
                </c:pt>
                <c:pt idx="1336">
                  <c:v>0.3361253934175083</c:v>
                </c:pt>
                <c:pt idx="1337">
                  <c:v>0.33622755571615076</c:v>
                </c:pt>
                <c:pt idx="1338">
                  <c:v>0.33630404463038199</c:v>
                </c:pt>
                <c:pt idx="1339">
                  <c:v>0.33634790344916377</c:v>
                </c:pt>
                <c:pt idx="1340">
                  <c:v>0.33640875257472025</c:v>
                </c:pt>
                <c:pt idx="1341">
                  <c:v>0.33645400803141373</c:v>
                </c:pt>
                <c:pt idx="1342">
                  <c:v>0.33651787408008527</c:v>
                </c:pt>
                <c:pt idx="1343">
                  <c:v>0.3366087221178703</c:v>
                </c:pt>
                <c:pt idx="1344">
                  <c:v>0.33667683171016655</c:v>
                </c:pt>
                <c:pt idx="1345">
                  <c:v>0.33671284783046362</c:v>
                </c:pt>
                <c:pt idx="1346">
                  <c:v>0.33679679351267439</c:v>
                </c:pt>
                <c:pt idx="1347">
                  <c:v>0.33684993316804279</c:v>
                </c:pt>
                <c:pt idx="1348">
                  <c:v>0.3368988948440948</c:v>
                </c:pt>
                <c:pt idx="1349">
                  <c:v>0.33696469980872557</c:v>
                </c:pt>
                <c:pt idx="1350">
                  <c:v>0.33707857658549389</c:v>
                </c:pt>
                <c:pt idx="1351">
                  <c:v>0.33712541648083522</c:v>
                </c:pt>
                <c:pt idx="1352">
                  <c:v>0.33719819579012439</c:v>
                </c:pt>
                <c:pt idx="1353">
                  <c:v>0.33724655393650893</c:v>
                </c:pt>
                <c:pt idx="1354">
                  <c:v>0.33727676177007299</c:v>
                </c:pt>
                <c:pt idx="1355">
                  <c:v>0.33736502897572856</c:v>
                </c:pt>
                <c:pt idx="1356">
                  <c:v>0.33745757939439519</c:v>
                </c:pt>
                <c:pt idx="1357">
                  <c:v>0.33750891186292487</c:v>
                </c:pt>
                <c:pt idx="1358">
                  <c:v>0.33755874677531916</c:v>
                </c:pt>
                <c:pt idx="1359">
                  <c:v>0.33763078655365775</c:v>
                </c:pt>
                <c:pt idx="1360">
                  <c:v>0.33768626636869409</c:v>
                </c:pt>
                <c:pt idx="1361">
                  <c:v>0.3377305236709045</c:v>
                </c:pt>
                <c:pt idx="1362">
                  <c:v>0.33782525688360843</c:v>
                </c:pt>
                <c:pt idx="1363">
                  <c:v>0.33788344856203617</c:v>
                </c:pt>
                <c:pt idx="1364">
                  <c:v>0.33795051254432423</c:v>
                </c:pt>
                <c:pt idx="1365">
                  <c:v>0.33800735987786307</c:v>
                </c:pt>
                <c:pt idx="1366">
                  <c:v>0.33805038391874231</c:v>
                </c:pt>
                <c:pt idx="1367">
                  <c:v>0.33808953421782345</c:v>
                </c:pt>
                <c:pt idx="1368">
                  <c:v>0.33819131110023665</c:v>
                </c:pt>
                <c:pt idx="1369">
                  <c:v>0.33827098315575549</c:v>
                </c:pt>
                <c:pt idx="1370">
                  <c:v>0.33830926482063123</c:v>
                </c:pt>
                <c:pt idx="1371">
                  <c:v>0.33837299631195633</c:v>
                </c:pt>
                <c:pt idx="1372">
                  <c:v>0.33842169122393834</c:v>
                </c:pt>
                <c:pt idx="1373">
                  <c:v>0.33848257779841168</c:v>
                </c:pt>
                <c:pt idx="1374">
                  <c:v>0.33855911467491573</c:v>
                </c:pt>
                <c:pt idx="1375">
                  <c:v>0.33864076901907869</c:v>
                </c:pt>
                <c:pt idx="1376">
                  <c:v>0.33869098714442691</c:v>
                </c:pt>
                <c:pt idx="1377">
                  <c:v>0.33873752137927959</c:v>
                </c:pt>
                <c:pt idx="1378">
                  <c:v>0.33880037131107582</c:v>
                </c:pt>
                <c:pt idx="1379">
                  <c:v>0.33885225818288034</c:v>
                </c:pt>
                <c:pt idx="1380">
                  <c:v>0.33891794310641621</c:v>
                </c:pt>
                <c:pt idx="1381">
                  <c:v>0.33901087630273113</c:v>
                </c:pt>
                <c:pt idx="1382">
                  <c:v>0.33907716886274597</c:v>
                </c:pt>
                <c:pt idx="1383">
                  <c:v>0.33910896021698328</c:v>
                </c:pt>
                <c:pt idx="1384">
                  <c:v>0.33918734154146957</c:v>
                </c:pt>
                <c:pt idx="1385">
                  <c:v>0.33923059587199361</c:v>
                </c:pt>
                <c:pt idx="1386">
                  <c:v>0.33927436884785717</c:v>
                </c:pt>
                <c:pt idx="1387">
                  <c:v>0.33936777787582628</c:v>
                </c:pt>
                <c:pt idx="1388">
                  <c:v>0.33943533891435657</c:v>
                </c:pt>
                <c:pt idx="1389">
                  <c:v>0.33949206519103808</c:v>
                </c:pt>
                <c:pt idx="1390">
                  <c:v>0.33955319731812739</c:v>
                </c:pt>
                <c:pt idx="1391">
                  <c:v>0.3395766914375119</c:v>
                </c:pt>
                <c:pt idx="1392">
                  <c:v>0.33963020091518964</c:v>
                </c:pt>
                <c:pt idx="1393">
                  <c:v>0.33974298217068782</c:v>
                </c:pt>
                <c:pt idx="1394">
                  <c:v>0.33981551798553317</c:v>
                </c:pt>
                <c:pt idx="1395">
                  <c:v>0.33985287435268041</c:v>
                </c:pt>
                <c:pt idx="1396">
                  <c:v>0.33990968369133934</c:v>
                </c:pt>
                <c:pt idx="1397">
                  <c:v>0.33996956003270934</c:v>
                </c:pt>
                <c:pt idx="1398">
                  <c:v>0.34002150588528229</c:v>
                </c:pt>
                <c:pt idx="1399">
                  <c:v>0.34007389659887954</c:v>
                </c:pt>
                <c:pt idx="1400">
                  <c:v>0.34017141452177396</c:v>
                </c:pt>
                <c:pt idx="1401">
                  <c:v>0.34021628569131906</c:v>
                </c:pt>
                <c:pt idx="1402">
                  <c:v>0.34028293133209497</c:v>
                </c:pt>
                <c:pt idx="1403">
                  <c:v>0.34031945329540531</c:v>
                </c:pt>
                <c:pt idx="1404">
                  <c:v>0.34036226862930791</c:v>
                </c:pt>
                <c:pt idx="1405">
                  <c:v>0.34042149525516574</c:v>
                </c:pt>
                <c:pt idx="1406">
                  <c:v>0.3405273943688289</c:v>
                </c:pt>
                <c:pt idx="1407">
                  <c:v>0.34058393825956262</c:v>
                </c:pt>
                <c:pt idx="1408">
                  <c:v>0.34061821910297646</c:v>
                </c:pt>
                <c:pt idx="1409">
                  <c:v>0.34069237761516019</c:v>
                </c:pt>
                <c:pt idx="1410">
                  <c:v>0.34073296895732252</c:v>
                </c:pt>
                <c:pt idx="1411">
                  <c:v>0.34079326748150929</c:v>
                </c:pt>
                <c:pt idx="1412">
                  <c:v>0.34088220694063953</c:v>
                </c:pt>
                <c:pt idx="1413">
                  <c:v>0.34095365796488475</c:v>
                </c:pt>
                <c:pt idx="1414">
                  <c:v>0.34100217378058573</c:v>
                </c:pt>
                <c:pt idx="1415">
                  <c:v>0.34107115413865186</c:v>
                </c:pt>
                <c:pt idx="1416">
                  <c:v>0.34109563837542334</c:v>
                </c:pt>
                <c:pt idx="1417">
                  <c:v>0.3411467619629362</c:v>
                </c:pt>
                <c:pt idx="1418">
                  <c:v>0.34124772318960567</c:v>
                </c:pt>
                <c:pt idx="1419">
                  <c:v>0.341321667894741</c:v>
                </c:pt>
                <c:pt idx="1420">
                  <c:v>0.34135691902712484</c:v>
                </c:pt>
                <c:pt idx="1421">
                  <c:v>0.34139733707186504</c:v>
                </c:pt>
                <c:pt idx="1422">
                  <c:v>0.34145990437937446</c:v>
                </c:pt>
                <c:pt idx="1423">
                  <c:v>0.34150116217285598</c:v>
                </c:pt>
                <c:pt idx="1424">
                  <c:v>0.34156519298651666</c:v>
                </c:pt>
                <c:pt idx="1425">
                  <c:v>0.34166036921407716</c:v>
                </c:pt>
                <c:pt idx="1426">
                  <c:v>0.34170616452455238</c:v>
                </c:pt>
                <c:pt idx="1427">
                  <c:v>0.34176433532671474</c:v>
                </c:pt>
                <c:pt idx="1428">
                  <c:v>0.34181987639143441</c:v>
                </c:pt>
                <c:pt idx="1429">
                  <c:v>0.34184823166516776</c:v>
                </c:pt>
                <c:pt idx="1430">
                  <c:v>0.34190848323099826</c:v>
                </c:pt>
                <c:pt idx="1431">
                  <c:v>0.34202082567600595</c:v>
                </c:pt>
                <c:pt idx="1432">
                  <c:v>0.34205794291937797</c:v>
                </c:pt>
                <c:pt idx="1433">
                  <c:v>0.34210408512580454</c:v>
                </c:pt>
                <c:pt idx="1434">
                  <c:v>0.34219549098502738</c:v>
                </c:pt>
                <c:pt idx="1435">
                  <c:v>0.34222715090129974</c:v>
                </c:pt>
                <c:pt idx="1436">
                  <c:v>0.34227891482088069</c:v>
                </c:pt>
                <c:pt idx="1437">
                  <c:v>0.34236649156967225</c:v>
                </c:pt>
                <c:pt idx="1438">
                  <c:v>0.34242432910421566</c:v>
                </c:pt>
                <c:pt idx="1439">
                  <c:v>0.34246872672972867</c:v>
                </c:pt>
                <c:pt idx="1440">
                  <c:v>0.34251723981020765</c:v>
                </c:pt>
                <c:pt idx="1441">
                  <c:v>0.34255987347896633</c:v>
                </c:pt>
                <c:pt idx="1442">
                  <c:v>0.34260791189429701</c:v>
                </c:pt>
                <c:pt idx="1443">
                  <c:v>0.34268477973202605</c:v>
                </c:pt>
                <c:pt idx="1444">
                  <c:v>0.34277398247780638</c:v>
                </c:pt>
                <c:pt idx="1445">
                  <c:v>0.34279410285004352</c:v>
                </c:pt>
                <c:pt idx="1446">
                  <c:v>0.34286419330355478</c:v>
                </c:pt>
                <c:pt idx="1447">
                  <c:v>0.34291624795655956</c:v>
                </c:pt>
                <c:pt idx="1448">
                  <c:v>0.34295236846947535</c:v>
                </c:pt>
                <c:pt idx="1449">
                  <c:v>0.34303573580556468</c:v>
                </c:pt>
                <c:pt idx="1450">
                  <c:v>0.343115995766135</c:v>
                </c:pt>
                <c:pt idx="1451">
                  <c:v>0.34314695072742268</c:v>
                </c:pt>
                <c:pt idx="1452">
                  <c:v>0.34319742462904679</c:v>
                </c:pt>
                <c:pt idx="1453">
                  <c:v>0.34326141677674687</c:v>
                </c:pt>
                <c:pt idx="1454">
                  <c:v>0.34329123036766546</c:v>
                </c:pt>
                <c:pt idx="1455">
                  <c:v>0.34336450064611379</c:v>
                </c:pt>
                <c:pt idx="1456">
                  <c:v>0.34345895939200616</c:v>
                </c:pt>
                <c:pt idx="1457">
                  <c:v>0.34350300071640094</c:v>
                </c:pt>
                <c:pt idx="1458">
                  <c:v>0.34354279837363005</c:v>
                </c:pt>
                <c:pt idx="1459">
                  <c:v>0.34360925944619586</c:v>
                </c:pt>
                <c:pt idx="1460">
                  <c:v>0.34365090116364577</c:v>
                </c:pt>
                <c:pt idx="1461">
                  <c:v>0.34370429422996296</c:v>
                </c:pt>
                <c:pt idx="1462">
                  <c:v>0.34377899991084249</c:v>
                </c:pt>
                <c:pt idx="1463">
                  <c:v>0.34385749985430741</c:v>
                </c:pt>
                <c:pt idx="1464">
                  <c:v>0.34389762967708998</c:v>
                </c:pt>
                <c:pt idx="1465">
                  <c:v>0.34394756777699015</c:v>
                </c:pt>
                <c:pt idx="1466">
                  <c:v>0.34399020671980396</c:v>
                </c:pt>
                <c:pt idx="1467">
                  <c:v>0.34403024568719187</c:v>
                </c:pt>
                <c:pt idx="1468">
                  <c:v>0.34412024776937367</c:v>
                </c:pt>
                <c:pt idx="1469">
                  <c:v>0.34419576113881362</c:v>
                </c:pt>
                <c:pt idx="1470">
                  <c:v>0.34422863597726278</c:v>
                </c:pt>
                <c:pt idx="1471">
                  <c:v>0.34427612924670753</c:v>
                </c:pt>
                <c:pt idx="1472">
                  <c:v>0.34434421823183053</c:v>
                </c:pt>
                <c:pt idx="1473">
                  <c:v>0.34438308978813692</c:v>
                </c:pt>
                <c:pt idx="1474">
                  <c:v>0.34445135744163746</c:v>
                </c:pt>
                <c:pt idx="1475">
                  <c:v>0.34453052390711369</c:v>
                </c:pt>
                <c:pt idx="1476">
                  <c:v>0.34457413690534239</c:v>
                </c:pt>
                <c:pt idx="1477">
                  <c:v>0.34462933487788799</c:v>
                </c:pt>
                <c:pt idx="1478">
                  <c:v>0.34467166965363433</c:v>
                </c:pt>
                <c:pt idx="1479">
                  <c:v>0.34468504118266396</c:v>
                </c:pt>
                <c:pt idx="1480">
                  <c:v>0.34476155950880777</c:v>
                </c:pt>
                <c:pt idx="1481">
                  <c:v>0.34485730663656256</c:v>
                </c:pt>
                <c:pt idx="1482">
                  <c:v>0.34491855303382801</c:v>
                </c:pt>
                <c:pt idx="1483">
                  <c:v>0.34494769189495705</c:v>
                </c:pt>
                <c:pt idx="1484">
                  <c:v>0.34501519089383093</c:v>
                </c:pt>
                <c:pt idx="1485">
                  <c:v>0.3450351537378582</c:v>
                </c:pt>
                <c:pt idx="1486">
                  <c:v>0.34509798420974452</c:v>
                </c:pt>
                <c:pt idx="1487">
                  <c:v>0.34519374131740027</c:v>
                </c:pt>
                <c:pt idx="1488">
                  <c:v>0.34525658634098461</c:v>
                </c:pt>
                <c:pt idx="1489">
                  <c:v>0.34529232749280264</c:v>
                </c:pt>
                <c:pt idx="1490">
                  <c:v>0.34534396969093367</c:v>
                </c:pt>
                <c:pt idx="1491">
                  <c:v>0.34539164101461556</c:v>
                </c:pt>
                <c:pt idx="1492">
                  <c:v>0.34543704037291845</c:v>
                </c:pt>
                <c:pt idx="1493">
                  <c:v>0.34552880442312128</c:v>
                </c:pt>
                <c:pt idx="1494">
                  <c:v>0.3455875302823081</c:v>
                </c:pt>
                <c:pt idx="1495">
                  <c:v>0.34562555132365697</c:v>
                </c:pt>
                <c:pt idx="1496">
                  <c:v>0.34568676819376826</c:v>
                </c:pt>
                <c:pt idx="1497">
                  <c:v>0.34571513487580691</c:v>
                </c:pt>
                <c:pt idx="1498">
                  <c:v>0.34576659903742191</c:v>
                </c:pt>
                <c:pt idx="1499">
                  <c:v>0.34583594694915787</c:v>
                </c:pt>
                <c:pt idx="1500">
                  <c:v>0.34592462438986876</c:v>
                </c:pt>
                <c:pt idx="1501">
                  <c:v>0.34595641657566989</c:v>
                </c:pt>
                <c:pt idx="1502">
                  <c:v>0.34600674213774568</c:v>
                </c:pt>
                <c:pt idx="1503">
                  <c:v>0.34604698190064892</c:v>
                </c:pt>
                <c:pt idx="1504">
                  <c:v>0.34608035748560195</c:v>
                </c:pt>
                <c:pt idx="1505">
                  <c:v>0.3461651286275011</c:v>
                </c:pt>
                <c:pt idx="1506">
                  <c:v>0.34624906743294126</c:v>
                </c:pt>
                <c:pt idx="1507">
                  <c:v>0.34629682675311146</c:v>
                </c:pt>
                <c:pt idx="1508">
                  <c:v>0.3463341552165049</c:v>
                </c:pt>
                <c:pt idx="1509">
                  <c:v>0.3463955306255882</c:v>
                </c:pt>
                <c:pt idx="1510">
                  <c:v>0.34643175122336739</c:v>
                </c:pt>
                <c:pt idx="1511">
                  <c:v>0.34649313505745044</c:v>
                </c:pt>
                <c:pt idx="1512">
                  <c:v>0.34657443052464987</c:v>
                </c:pt>
                <c:pt idx="1513">
                  <c:v>0.34661833859756552</c:v>
                </c:pt>
                <c:pt idx="1514">
                  <c:v>0.34666628942635319</c:v>
                </c:pt>
                <c:pt idx="1515">
                  <c:v>0.34672180428771271</c:v>
                </c:pt>
                <c:pt idx="1516">
                  <c:v>0.34675456777817915</c:v>
                </c:pt>
                <c:pt idx="1517">
                  <c:v>0.34679669349156927</c:v>
                </c:pt>
                <c:pt idx="1518">
                  <c:v>0.34688369161867372</c:v>
                </c:pt>
                <c:pt idx="1519">
                  <c:v>0.34695678313330847</c:v>
                </c:pt>
                <c:pt idx="1520">
                  <c:v>0.34699235996969785</c:v>
                </c:pt>
                <c:pt idx="1521">
                  <c:v>0.34703348712582538</c:v>
                </c:pt>
                <c:pt idx="1522">
                  <c:v>0.34708741636784723</c:v>
                </c:pt>
                <c:pt idx="1523">
                  <c:v>0.34711467123262441</c:v>
                </c:pt>
                <c:pt idx="1524">
                  <c:v>0.34719345628699755</c:v>
                </c:pt>
                <c:pt idx="1525">
                  <c:v>0.34727180486335313</c:v>
                </c:pt>
                <c:pt idx="1526">
                  <c:v>0.34731353733231157</c:v>
                </c:pt>
                <c:pt idx="1527">
                  <c:v>0.34736720194194576</c:v>
                </c:pt>
                <c:pt idx="1528">
                  <c:v>0.34740741301273731</c:v>
                </c:pt>
                <c:pt idx="1529">
                  <c:v>0.34743736525056007</c:v>
                </c:pt>
                <c:pt idx="1530">
                  <c:v>0.3474988364900426</c:v>
                </c:pt>
                <c:pt idx="1531">
                  <c:v>0.34760330904551617</c:v>
                </c:pt>
                <c:pt idx="1532">
                  <c:v>0.3476347480334131</c:v>
                </c:pt>
                <c:pt idx="1533">
                  <c:v>0.3476825943893066</c:v>
                </c:pt>
                <c:pt idx="1534">
                  <c:v>0.3477368867674514</c:v>
                </c:pt>
                <c:pt idx="1535">
                  <c:v>0.34776625872491013</c:v>
                </c:pt>
                <c:pt idx="1536">
                  <c:v>0.34780147337065692</c:v>
                </c:pt>
                <c:pt idx="1537">
                  <c:v>0.34791080367342192</c:v>
                </c:pt>
                <c:pt idx="1538">
                  <c:v>0.34795383047282363</c:v>
                </c:pt>
                <c:pt idx="1539">
                  <c:v>0.34800032807993064</c:v>
                </c:pt>
                <c:pt idx="1540">
                  <c:v>0.34804088525652133</c:v>
                </c:pt>
                <c:pt idx="1541">
                  <c:v>0.34807054123565967</c:v>
                </c:pt>
                <c:pt idx="1542">
                  <c:v>0.34812654615500838</c:v>
                </c:pt>
                <c:pt idx="1543">
                  <c:v>0.34821329757954939</c:v>
                </c:pt>
                <c:pt idx="1544">
                  <c:v>0.34827732105306974</c:v>
                </c:pt>
                <c:pt idx="1545">
                  <c:v>0.34830033088304502</c:v>
                </c:pt>
                <c:pt idx="1546">
                  <c:v>0.34837691583320746</c:v>
                </c:pt>
                <c:pt idx="1547">
                  <c:v>0.34839186841836167</c:v>
                </c:pt>
                <c:pt idx="1548">
                  <c:v>0.34843934768803664</c:v>
                </c:pt>
                <c:pt idx="1549">
                  <c:v>0.34851117547821187</c:v>
                </c:pt>
                <c:pt idx="1550">
                  <c:v>0.34858076137719451</c:v>
                </c:pt>
                <c:pt idx="1551">
                  <c:v>0.34861801123303227</c:v>
                </c:pt>
                <c:pt idx="1552">
                  <c:v>0.34865595452892462</c:v>
                </c:pt>
                <c:pt idx="1553">
                  <c:v>0.34871891211765998</c:v>
                </c:pt>
                <c:pt idx="1554">
                  <c:v>0.34874891334526364</c:v>
                </c:pt>
                <c:pt idx="1555">
                  <c:v>0.34880615557709849</c:v>
                </c:pt>
                <c:pt idx="1556">
                  <c:v>0.34888236502709374</c:v>
                </c:pt>
                <c:pt idx="1557">
                  <c:v>0.34891951947299416</c:v>
                </c:pt>
                <c:pt idx="1558">
                  <c:v>0.34896101864892043</c:v>
                </c:pt>
                <c:pt idx="1559">
                  <c:v>0.34903017529186731</c:v>
                </c:pt>
                <c:pt idx="1560">
                  <c:v>0.34905453733528158</c:v>
                </c:pt>
                <c:pt idx="1561">
                  <c:v>0.34910331063009703</c:v>
                </c:pt>
                <c:pt idx="1562">
                  <c:v>0.34919432895069347</c:v>
                </c:pt>
                <c:pt idx="1563">
                  <c:v>0.34926904097659273</c:v>
                </c:pt>
                <c:pt idx="1564">
                  <c:v>0.34928304750993677</c:v>
                </c:pt>
                <c:pt idx="1565">
                  <c:v>0.34935693886092423</c:v>
                </c:pt>
                <c:pt idx="1566">
                  <c:v>0.34937660523676423</c:v>
                </c:pt>
                <c:pt idx="1567">
                  <c:v>0.34941890651389668</c:v>
                </c:pt>
                <c:pt idx="1568">
                  <c:v>0.34949480081143081</c:v>
                </c:pt>
                <c:pt idx="1569">
                  <c:v>0.34956452558218581</c:v>
                </c:pt>
                <c:pt idx="1570">
                  <c:v>0.34959268419643785</c:v>
                </c:pt>
                <c:pt idx="1571">
                  <c:v>0.34964040551778935</c:v>
                </c:pt>
                <c:pt idx="1572">
                  <c:v>0.34968964048950857</c:v>
                </c:pt>
                <c:pt idx="1573">
                  <c:v>0.34972251618750999</c:v>
                </c:pt>
                <c:pt idx="1574">
                  <c:v>0.34978625248534412</c:v>
                </c:pt>
                <c:pt idx="1575">
                  <c:v>0.34986387806268526</c:v>
                </c:pt>
                <c:pt idx="1576">
                  <c:v>0.34990743147146508</c:v>
                </c:pt>
                <c:pt idx="1577">
                  <c:v>0.34996557674423256</c:v>
                </c:pt>
                <c:pt idx="1578">
                  <c:v>0.34999374461564048</c:v>
                </c:pt>
                <c:pt idx="1579">
                  <c:v>0.3500184394566806</c:v>
                </c:pt>
                <c:pt idx="1580">
                  <c:v>0.35009964328241722</c:v>
                </c:pt>
                <c:pt idx="1581">
                  <c:v>0.35018598281738061</c:v>
                </c:pt>
                <c:pt idx="1582">
                  <c:v>0.35020818056080927</c:v>
                </c:pt>
                <c:pt idx="1583">
                  <c:v>0.35023530521323182</c:v>
                </c:pt>
                <c:pt idx="1584">
                  <c:v>0.35029575167144378</c:v>
                </c:pt>
                <c:pt idx="1585">
                  <c:v>0.35034693825926272</c:v>
                </c:pt>
                <c:pt idx="1586">
                  <c:v>0.35040137571527347</c:v>
                </c:pt>
                <c:pt idx="1587">
                  <c:v>0.35047214252269598</c:v>
                </c:pt>
                <c:pt idx="1588">
                  <c:v>0.35052160957052808</c:v>
                </c:pt>
                <c:pt idx="1589">
                  <c:v>0.35055819768760982</c:v>
                </c:pt>
                <c:pt idx="1590">
                  <c:v>0.35061396771614856</c:v>
                </c:pt>
                <c:pt idx="1591">
                  <c:v>0.35064204196981258</c:v>
                </c:pt>
                <c:pt idx="1592">
                  <c:v>0.35067948366536073</c:v>
                </c:pt>
                <c:pt idx="1593">
                  <c:v>0.35074664458455351</c:v>
                </c:pt>
                <c:pt idx="1594">
                  <c:v>0.35081681294799805</c:v>
                </c:pt>
                <c:pt idx="1595">
                  <c:v>0.35085103385699007</c:v>
                </c:pt>
                <c:pt idx="1596">
                  <c:v>0.35090459625392623</c:v>
                </c:pt>
                <c:pt idx="1597">
                  <c:v>0.35095324707284592</c:v>
                </c:pt>
                <c:pt idx="1598">
                  <c:v>0.3509910796260991</c:v>
                </c:pt>
                <c:pt idx="1599">
                  <c:v>0.3510494485613086</c:v>
                </c:pt>
                <c:pt idx="1600">
                  <c:v>0.35113083875099016</c:v>
                </c:pt>
                <c:pt idx="1601">
                  <c:v>0.35115115360472982</c:v>
                </c:pt>
                <c:pt idx="1602">
                  <c:v>0.35120858368888108</c:v>
                </c:pt>
                <c:pt idx="1603">
                  <c:v>0.35125333748352355</c:v>
                </c:pt>
                <c:pt idx="1604">
                  <c:v>0.3512796300627391</c:v>
                </c:pt>
                <c:pt idx="1605">
                  <c:v>0.35134048107231836</c:v>
                </c:pt>
                <c:pt idx="1606">
                  <c:v>0.35142702459729286</c:v>
                </c:pt>
                <c:pt idx="1607">
                  <c:v>0.35146880494549221</c:v>
                </c:pt>
                <c:pt idx="1608">
                  <c:v>0.35150003317229395</c:v>
                </c:pt>
                <c:pt idx="1609">
                  <c:v>0.3515568256960262</c:v>
                </c:pt>
                <c:pt idx="1610">
                  <c:v>0.35157681442783106</c:v>
                </c:pt>
                <c:pt idx="1611">
                  <c:v>0.35163864292846631</c:v>
                </c:pt>
                <c:pt idx="1612">
                  <c:v>0.3517139528566694</c:v>
                </c:pt>
                <c:pt idx="1613">
                  <c:v>0.35177381896976961</c:v>
                </c:pt>
                <c:pt idx="1614">
                  <c:v>0.35179254030490398</c:v>
                </c:pt>
                <c:pt idx="1615">
                  <c:v>0.35185344451213807</c:v>
                </c:pt>
                <c:pt idx="1616">
                  <c:v>0.35187534103625984</c:v>
                </c:pt>
                <c:pt idx="1617">
                  <c:v>0.35191586994879442</c:v>
                </c:pt>
                <c:pt idx="1618">
                  <c:v>0.35200685902640283</c:v>
                </c:pt>
                <c:pt idx="1619">
                  <c:v>0.35207687730198456</c:v>
                </c:pt>
                <c:pt idx="1620">
                  <c:v>0.35209337589782136</c:v>
                </c:pt>
                <c:pt idx="1621">
                  <c:v>0.35214044098003716</c:v>
                </c:pt>
                <c:pt idx="1622">
                  <c:v>0.35217991033078494</c:v>
                </c:pt>
                <c:pt idx="1623">
                  <c:v>0.35220777839335193</c:v>
                </c:pt>
                <c:pt idx="1624">
                  <c:v>0.35227145928451181</c:v>
                </c:pt>
                <c:pt idx="1625">
                  <c:v>0.35234055070909714</c:v>
                </c:pt>
                <c:pt idx="1626">
                  <c:v>0.35238077372593835</c:v>
                </c:pt>
                <c:pt idx="1627">
                  <c:v>0.35243401626209586</c:v>
                </c:pt>
                <c:pt idx="1628">
                  <c:v>0.35246948285944124</c:v>
                </c:pt>
                <c:pt idx="1629">
                  <c:v>0.35249150223917486</c:v>
                </c:pt>
                <c:pt idx="1630">
                  <c:v>0.35256216624035258</c:v>
                </c:pt>
                <c:pt idx="1631">
                  <c:v>0.3526475997358387</c:v>
                </c:pt>
                <c:pt idx="1632">
                  <c:v>0.35269146593627348</c:v>
                </c:pt>
                <c:pt idx="1633">
                  <c:v>0.35270641048749735</c:v>
                </c:pt>
                <c:pt idx="1634">
                  <c:v>0.35278262482445655</c:v>
                </c:pt>
                <c:pt idx="1635">
                  <c:v>0.3528133703365634</c:v>
                </c:pt>
                <c:pt idx="1636">
                  <c:v>0.35285382242891444</c:v>
                </c:pt>
                <c:pt idx="1637">
                  <c:v>0.3529292180508386</c:v>
                </c:pt>
                <c:pt idx="1638">
                  <c:v>0.35297493848352385</c:v>
                </c:pt>
                <c:pt idx="1639">
                  <c:v>0.35300540019845295</c:v>
                </c:pt>
                <c:pt idx="1640">
                  <c:v>0.35306736102576608</c:v>
                </c:pt>
                <c:pt idx="1641">
                  <c:v>0.35309210334849567</c:v>
                </c:pt>
                <c:pt idx="1642">
                  <c:v>0.3531398910898757</c:v>
                </c:pt>
                <c:pt idx="1643">
                  <c:v>0.35321846350235842</c:v>
                </c:pt>
                <c:pt idx="1644">
                  <c:v>0.3532800446609507</c:v>
                </c:pt>
                <c:pt idx="1645">
                  <c:v>0.35328897446355179</c:v>
                </c:pt>
                <c:pt idx="1646">
                  <c:v>0.35334232859874876</c:v>
                </c:pt>
                <c:pt idx="1647">
                  <c:v>0.35338920517069627</c:v>
                </c:pt>
                <c:pt idx="1648">
                  <c:v>0.35341745521813317</c:v>
                </c:pt>
                <c:pt idx="1649">
                  <c:v>0.35347837561944068</c:v>
                </c:pt>
                <c:pt idx="1650">
                  <c:v>0.3535541993676054</c:v>
                </c:pt>
                <c:pt idx="1651">
                  <c:v>0.35359037203103905</c:v>
                </c:pt>
                <c:pt idx="1652">
                  <c:v>0.35362916486708568</c:v>
                </c:pt>
                <c:pt idx="1653">
                  <c:v>0.35366753044768151</c:v>
                </c:pt>
                <c:pt idx="1654">
                  <c:v>0.35369769798869871</c:v>
                </c:pt>
                <c:pt idx="1655">
                  <c:v>0.3537527333684331</c:v>
                </c:pt>
                <c:pt idx="1656">
                  <c:v>0.35384844683443251</c:v>
                </c:pt>
                <c:pt idx="1657">
                  <c:v>0.35387127679815455</c:v>
                </c:pt>
                <c:pt idx="1658">
                  <c:v>0.35391844205086043</c:v>
                </c:pt>
                <c:pt idx="1659">
                  <c:v>0.35395068923283385</c:v>
                </c:pt>
                <c:pt idx="1660">
                  <c:v>0.35399445935191637</c:v>
                </c:pt>
                <c:pt idx="1661">
                  <c:v>0.35403336651876299</c:v>
                </c:pt>
                <c:pt idx="1662">
                  <c:v>0.35411782693714217</c:v>
                </c:pt>
                <c:pt idx="1663">
                  <c:v>0.35416975239175902</c:v>
                </c:pt>
                <c:pt idx="1664">
                  <c:v>0.35418542395862612</c:v>
                </c:pt>
                <c:pt idx="1665">
                  <c:v>0.35424157163295761</c:v>
                </c:pt>
                <c:pt idx="1666">
                  <c:v>0.35426823168248806</c:v>
                </c:pt>
                <c:pt idx="1667">
                  <c:v>0.3542923370698503</c:v>
                </c:pt>
                <c:pt idx="1668">
                  <c:v>0.35438055248689909</c:v>
                </c:pt>
                <c:pt idx="1669">
                  <c:v>0.35445109026204108</c:v>
                </c:pt>
                <c:pt idx="1670">
                  <c:v>0.35445868832411731</c:v>
                </c:pt>
                <c:pt idx="1671">
                  <c:v>0.35451601316443271</c:v>
                </c:pt>
                <c:pt idx="1672">
                  <c:v>0.35455020070000126</c:v>
                </c:pt>
                <c:pt idx="1673">
                  <c:v>0.35458672406106767</c:v>
                </c:pt>
                <c:pt idx="1674">
                  <c:v>0.35464972759833824</c:v>
                </c:pt>
                <c:pt idx="1675">
                  <c:v>0.35471934452250664</c:v>
                </c:pt>
                <c:pt idx="1676">
                  <c:v>0.35473959283519341</c:v>
                </c:pt>
                <c:pt idx="1677">
                  <c:v>0.35478743420329545</c:v>
                </c:pt>
                <c:pt idx="1678">
                  <c:v>0.35481048595938203</c:v>
                </c:pt>
                <c:pt idx="1679">
                  <c:v>0.35484825520088276</c:v>
                </c:pt>
                <c:pt idx="1680">
                  <c:v>0.35491387784397538</c:v>
                </c:pt>
                <c:pt idx="1681">
                  <c:v>0.35500405545853053</c:v>
                </c:pt>
                <c:pt idx="1682">
                  <c:v>0.35502310616562116</c:v>
                </c:pt>
                <c:pt idx="1683">
                  <c:v>0.35505729798014163</c:v>
                </c:pt>
                <c:pt idx="1684">
                  <c:v>0.35510832384791224</c:v>
                </c:pt>
                <c:pt idx="1685">
                  <c:v>0.35512991889763612</c:v>
                </c:pt>
                <c:pt idx="1686">
                  <c:v>0.3551647112036368</c:v>
                </c:pt>
                <c:pt idx="1687">
                  <c:v>0.35526963591822786</c:v>
                </c:pt>
                <c:pt idx="1688">
                  <c:v>0.35531370995028033</c:v>
                </c:pt>
                <c:pt idx="1689">
                  <c:v>0.35534315315898896</c:v>
                </c:pt>
                <c:pt idx="1690">
                  <c:v>0.35538116225054139</c:v>
                </c:pt>
                <c:pt idx="1691">
                  <c:v>0.35539987857468608</c:v>
                </c:pt>
                <c:pt idx="1692">
                  <c:v>0.35544247722005978</c:v>
                </c:pt>
                <c:pt idx="1693">
                  <c:v>0.3555276112119915</c:v>
                </c:pt>
                <c:pt idx="1694">
                  <c:v>0.35558742595984971</c:v>
                </c:pt>
                <c:pt idx="1695">
                  <c:v>0.35561158410490501</c:v>
                </c:pt>
                <c:pt idx="1696">
                  <c:v>0.3556584837929454</c:v>
                </c:pt>
                <c:pt idx="1697">
                  <c:v>0.35569813417600388</c:v>
                </c:pt>
                <c:pt idx="1698">
                  <c:v>0.35572610218776685</c:v>
                </c:pt>
                <c:pt idx="1699">
                  <c:v>0.35579961840887153</c:v>
                </c:pt>
                <c:pt idx="1700">
                  <c:v>0.35584548721561743</c:v>
                </c:pt>
                <c:pt idx="1701">
                  <c:v>0.35588073283770305</c:v>
                </c:pt>
                <c:pt idx="1702">
                  <c:v>0.35591547724328221</c:v>
                </c:pt>
                <c:pt idx="1703">
                  <c:v>0.35596474506842968</c:v>
                </c:pt>
                <c:pt idx="1704">
                  <c:v>0.35597152779310964</c:v>
                </c:pt>
                <c:pt idx="1705">
                  <c:v>0.35602376935725039</c:v>
                </c:pt>
                <c:pt idx="1706">
                  <c:v>0.35612026312991663</c:v>
                </c:pt>
                <c:pt idx="1707">
                  <c:v>0.35616337568050882</c:v>
                </c:pt>
                <c:pt idx="1708">
                  <c:v>0.35619215162245393</c:v>
                </c:pt>
                <c:pt idx="1709">
                  <c:v>0.35625025716641018</c:v>
                </c:pt>
                <c:pt idx="1710">
                  <c:v>0.3562784332851861</c:v>
                </c:pt>
                <c:pt idx="1711">
                  <c:v>0.35630292340041314</c:v>
                </c:pt>
                <c:pt idx="1712">
                  <c:v>0.35638223138270775</c:v>
                </c:pt>
                <c:pt idx="1713">
                  <c:v>0.35643681536458061</c:v>
                </c:pt>
                <c:pt idx="1714">
                  <c:v>0.35646311109937867</c:v>
                </c:pt>
                <c:pt idx="1715">
                  <c:v>0.35651165864638185</c:v>
                </c:pt>
                <c:pt idx="1716">
                  <c:v>0.35653803479133622</c:v>
                </c:pt>
                <c:pt idx="1717">
                  <c:v>0.35657971224060675</c:v>
                </c:pt>
                <c:pt idx="1718">
                  <c:v>0.35664302676396276</c:v>
                </c:pt>
                <c:pt idx="1719">
                  <c:v>0.35669591359193542</c:v>
                </c:pt>
                <c:pt idx="1720">
                  <c:v>0.35671213758279241</c:v>
                </c:pt>
                <c:pt idx="1721">
                  <c:v>0.35675496396673589</c:v>
                </c:pt>
                <c:pt idx="1722">
                  <c:v>0.35682076168210458</c:v>
                </c:pt>
                <c:pt idx="1723">
                  <c:v>0.35683530877120284</c:v>
                </c:pt>
                <c:pt idx="1724">
                  <c:v>0.35688062603900894</c:v>
                </c:pt>
                <c:pt idx="1725">
                  <c:v>0.35696096604754068</c:v>
                </c:pt>
                <c:pt idx="1726">
                  <c:v>0.3569863738893399</c:v>
                </c:pt>
                <c:pt idx="1727">
                  <c:v>0.35703976481341915</c:v>
                </c:pt>
                <c:pt idx="1728">
                  <c:v>0.35708131222953743</c:v>
                </c:pt>
                <c:pt idx="1729">
                  <c:v>0.35709347788024237</c:v>
                </c:pt>
                <c:pt idx="1730">
                  <c:v>0.35715866446188577</c:v>
                </c:pt>
                <c:pt idx="1731">
                  <c:v>0.35723054693727996</c:v>
                </c:pt>
                <c:pt idx="1732">
                  <c:v>0.357260091517068</c:v>
                </c:pt>
                <c:pt idx="1733">
                  <c:v>0.35728861065653766</c:v>
                </c:pt>
                <c:pt idx="1734">
                  <c:v>0.35734550410883009</c:v>
                </c:pt>
                <c:pt idx="1735">
                  <c:v>0.35737891374664221</c:v>
                </c:pt>
                <c:pt idx="1736">
                  <c:v>0.3574326013137738</c:v>
                </c:pt>
                <c:pt idx="1737">
                  <c:v>0.35749324932209181</c:v>
                </c:pt>
                <c:pt idx="1738">
                  <c:v>0.35754590982890905</c:v>
                </c:pt>
                <c:pt idx="1739">
                  <c:v>0.35756258487824605</c:v>
                </c:pt>
                <c:pt idx="1740">
                  <c:v>0.35760973789102435</c:v>
                </c:pt>
                <c:pt idx="1741">
                  <c:v>0.35761152600541962</c:v>
                </c:pt>
                <c:pt idx="1742">
                  <c:v>0.3576500316246416</c:v>
                </c:pt>
                <c:pt idx="1743">
                  <c:v>0.35773485497624996</c:v>
                </c:pt>
                <c:pt idx="1744">
                  <c:v>0.35781449615932803</c:v>
                </c:pt>
                <c:pt idx="1745">
                  <c:v>0.35782637575812842</c:v>
                </c:pt>
                <c:pt idx="1746">
                  <c:v>0.35786031769387594</c:v>
                </c:pt>
                <c:pt idx="1747">
                  <c:v>0.35791480178661278</c:v>
                </c:pt>
                <c:pt idx="1748">
                  <c:v>0.35794364034824422</c:v>
                </c:pt>
                <c:pt idx="1749">
                  <c:v>0.35800654040773672</c:v>
                </c:pt>
                <c:pt idx="1750">
                  <c:v>0.35806848096192023</c:v>
                </c:pt>
                <c:pt idx="1751">
                  <c:v>0.35809076982877197</c:v>
                </c:pt>
                <c:pt idx="1752">
                  <c:v>0.35812946363110942</c:v>
                </c:pt>
                <c:pt idx="1753">
                  <c:v>0.35816985766229464</c:v>
                </c:pt>
                <c:pt idx="1754">
                  <c:v>0.35818512605511593</c:v>
                </c:pt>
                <c:pt idx="1755">
                  <c:v>0.35824261573404681</c:v>
                </c:pt>
                <c:pt idx="1756">
                  <c:v>0.3583204755444731</c:v>
                </c:pt>
                <c:pt idx="1757">
                  <c:v>0.35834514574551374</c:v>
                </c:pt>
                <c:pt idx="1758">
                  <c:v>0.35838754087047348</c:v>
                </c:pt>
                <c:pt idx="1759">
                  <c:v>0.3584320489789371</c:v>
                </c:pt>
                <c:pt idx="1760">
                  <c:v>0.35846354104944089</c:v>
                </c:pt>
                <c:pt idx="1761">
                  <c:v>0.35849399496378276</c:v>
                </c:pt>
                <c:pt idx="1762">
                  <c:v>0.35857808463705632</c:v>
                </c:pt>
                <c:pt idx="1763">
                  <c:v>0.35861414683645593</c:v>
                </c:pt>
                <c:pt idx="1764">
                  <c:v>0.35863763085899558</c:v>
                </c:pt>
                <c:pt idx="1765">
                  <c:v>0.3586946722046549</c:v>
                </c:pt>
                <c:pt idx="1766">
                  <c:v>0.35869061212384984</c:v>
                </c:pt>
                <c:pt idx="1767">
                  <c:v>0.35873878818170651</c:v>
                </c:pt>
                <c:pt idx="1768">
                  <c:v>0.35882053251118945</c:v>
                </c:pt>
                <c:pt idx="1769">
                  <c:v>0.35887778723212604</c:v>
                </c:pt>
                <c:pt idx="1770">
                  <c:v>0.35888910617221781</c:v>
                </c:pt>
                <c:pt idx="1771">
                  <c:v>0.35893778579191371</c:v>
                </c:pt>
                <c:pt idx="1772">
                  <c:v>0.35896248516777862</c:v>
                </c:pt>
                <c:pt idx="1773">
                  <c:v>0.35899399426945389</c:v>
                </c:pt>
                <c:pt idx="1774">
                  <c:v>0.35906919343878679</c:v>
                </c:pt>
                <c:pt idx="1775">
                  <c:v>0.35911522162483095</c:v>
                </c:pt>
                <c:pt idx="1776">
                  <c:v>0.3591377369145376</c:v>
                </c:pt>
                <c:pt idx="1777">
                  <c:v>0.35918727453527166</c:v>
                </c:pt>
                <c:pt idx="1778">
                  <c:v>0.35921270091630175</c:v>
                </c:pt>
                <c:pt idx="1779">
                  <c:v>0.35923014309563339</c:v>
                </c:pt>
                <c:pt idx="1780">
                  <c:v>0.35928943374394695</c:v>
                </c:pt>
                <c:pt idx="1781">
                  <c:v>0.35939797389430356</c:v>
                </c:pt>
                <c:pt idx="1782">
                  <c:v>0.35941493400150065</c:v>
                </c:pt>
                <c:pt idx="1783">
                  <c:v>0.35944443434319295</c:v>
                </c:pt>
                <c:pt idx="1784">
                  <c:v>0.35948612538728997</c:v>
                </c:pt>
                <c:pt idx="1785">
                  <c:v>0.35951506236975606</c:v>
                </c:pt>
                <c:pt idx="1786">
                  <c:v>0.3595612234443194</c:v>
                </c:pt>
                <c:pt idx="1787">
                  <c:v>0.35963676782344567</c:v>
                </c:pt>
                <c:pt idx="1788">
                  <c:v>0.35968088677429949</c:v>
                </c:pt>
                <c:pt idx="1789">
                  <c:v>0.35969476560537816</c:v>
                </c:pt>
                <c:pt idx="1790">
                  <c:v>0.35974406156747107</c:v>
                </c:pt>
                <c:pt idx="1791">
                  <c:v>0.35975741357576813</c:v>
                </c:pt>
                <c:pt idx="1792">
                  <c:v>0.35980272981511219</c:v>
                </c:pt>
                <c:pt idx="1793">
                  <c:v>0.35986922651102138</c:v>
                </c:pt>
                <c:pt idx="1794">
                  <c:v>0.35994319018136667</c:v>
                </c:pt>
                <c:pt idx="1795">
                  <c:v>0.35996352434974505</c:v>
                </c:pt>
                <c:pt idx="1796">
                  <c:v>0.35999191826318444</c:v>
                </c:pt>
                <c:pt idx="1797">
                  <c:v>0.36003789251814727</c:v>
                </c:pt>
                <c:pt idx="1798">
                  <c:v>0.36004950882901926</c:v>
                </c:pt>
                <c:pt idx="1799">
                  <c:v>0.36010017822685247</c:v>
                </c:pt>
                <c:pt idx="1800">
                  <c:v>0.3601795883829545</c:v>
                </c:pt>
                <c:pt idx="1801">
                  <c:v>0.36019789880872444</c:v>
                </c:pt>
                <c:pt idx="1802">
                  <c:v>0.36023631302800746</c:v>
                </c:pt>
                <c:pt idx="1803">
                  <c:v>0.36027781333395659</c:v>
                </c:pt>
                <c:pt idx="1804">
                  <c:v>0.36027442098762924</c:v>
                </c:pt>
                <c:pt idx="1805">
                  <c:v>0.36033945743259627</c:v>
                </c:pt>
                <c:pt idx="1806">
                  <c:v>0.36041415966516671</c:v>
                </c:pt>
                <c:pt idx="1807">
                  <c:v>0.36044395286240233</c:v>
                </c:pt>
                <c:pt idx="1808">
                  <c:v>0.36046769157134967</c:v>
                </c:pt>
                <c:pt idx="1809">
                  <c:v>0.36052800702229332</c:v>
                </c:pt>
                <c:pt idx="1810">
                  <c:v>0.36054143512687392</c:v>
                </c:pt>
                <c:pt idx="1811">
                  <c:v>0.36059325654039404</c:v>
                </c:pt>
                <c:pt idx="1812">
                  <c:v>0.36063899075434119</c:v>
                </c:pt>
                <c:pt idx="1813">
                  <c:v>0.36070546721848118</c:v>
                </c:pt>
                <c:pt idx="1814">
                  <c:v>0.36071602021220495</c:v>
                </c:pt>
                <c:pt idx="1815">
                  <c:v>0.36075452114963635</c:v>
                </c:pt>
                <c:pt idx="1816">
                  <c:v>0.36077116706186396</c:v>
                </c:pt>
                <c:pt idx="1817">
                  <c:v>0.36079079603070274</c:v>
                </c:pt>
                <c:pt idx="1818">
                  <c:v>0.36087712112438597</c:v>
                </c:pt>
                <c:pt idx="1819">
                  <c:v>0.36093747854837133</c:v>
                </c:pt>
                <c:pt idx="1820">
                  <c:v>0.36095060192958811</c:v>
                </c:pt>
                <c:pt idx="1821">
                  <c:v>0.36100998357876329</c:v>
                </c:pt>
                <c:pt idx="1822">
                  <c:v>0.36103253733495488</c:v>
                </c:pt>
                <c:pt idx="1823">
                  <c:v>0.3610703889636912</c:v>
                </c:pt>
                <c:pt idx="1824">
                  <c:v>0.36113132586707314</c:v>
                </c:pt>
                <c:pt idx="1825">
                  <c:v>0.36119587363802436</c:v>
                </c:pt>
                <c:pt idx="1826">
                  <c:v>0.36121895242962021</c:v>
                </c:pt>
                <c:pt idx="1827">
                  <c:v>0.36123494240927323</c:v>
                </c:pt>
                <c:pt idx="1828">
                  <c:v>0.36127410540699306</c:v>
                </c:pt>
                <c:pt idx="1829">
                  <c:v>0.36129919685873257</c:v>
                </c:pt>
                <c:pt idx="1830">
                  <c:v>0.36136270358926681</c:v>
                </c:pt>
                <c:pt idx="1831">
                  <c:v>0.3614310772773599</c:v>
                </c:pt>
                <c:pt idx="1832">
                  <c:v>0.36144653905038221</c:v>
                </c:pt>
                <c:pt idx="1833">
                  <c:v>0.36146831615930269</c:v>
                </c:pt>
                <c:pt idx="1834">
                  <c:v>0.36153581088395864</c:v>
                </c:pt>
                <c:pt idx="1835">
                  <c:v>0.36154838081037616</c:v>
                </c:pt>
                <c:pt idx="1836">
                  <c:v>0.36158656965972125</c:v>
                </c:pt>
                <c:pt idx="1837">
                  <c:v>0.36165716367255507</c:v>
                </c:pt>
                <c:pt idx="1838">
                  <c:v>0.36171235017966435</c:v>
                </c:pt>
                <c:pt idx="1839">
                  <c:v>0.36172520021278748</c:v>
                </c:pt>
                <c:pt idx="1840">
                  <c:v>0.36175217379808688</c:v>
                </c:pt>
                <c:pt idx="1841">
                  <c:v>0.36179530773566237</c:v>
                </c:pt>
                <c:pt idx="1842">
                  <c:v>0.36181103988884222</c:v>
                </c:pt>
                <c:pt idx="1843">
                  <c:v>0.36188254635265599</c:v>
                </c:pt>
                <c:pt idx="1844">
                  <c:v>0.36194301250892247</c:v>
                </c:pt>
                <c:pt idx="1845">
                  <c:v>0.36195509084902461</c:v>
                </c:pt>
                <c:pt idx="1846">
                  <c:v>0.36199459904507331</c:v>
                </c:pt>
                <c:pt idx="1847">
                  <c:v>0.3620334492146956</c:v>
                </c:pt>
                <c:pt idx="1848">
                  <c:v>0.36205631639035518</c:v>
                </c:pt>
                <c:pt idx="1849">
                  <c:v>0.3621105539127773</c:v>
                </c:pt>
                <c:pt idx="1850">
                  <c:v>0.36217542793211482</c:v>
                </c:pt>
                <c:pt idx="1851">
                  <c:v>0.36219341568277325</c:v>
                </c:pt>
                <c:pt idx="1852">
                  <c:v>0.36222484332308835</c:v>
                </c:pt>
                <c:pt idx="1853">
                  <c:v>0.3622627756405567</c:v>
                </c:pt>
                <c:pt idx="1854">
                  <c:v>0.36228109284551469</c:v>
                </c:pt>
                <c:pt idx="1855">
                  <c:v>0.36232802853385238</c:v>
                </c:pt>
                <c:pt idx="1856">
                  <c:v>0.36239259661176815</c:v>
                </c:pt>
                <c:pt idx="1857">
                  <c:v>0.36243434097606897</c:v>
                </c:pt>
                <c:pt idx="1858">
                  <c:v>0.36247836118640553</c:v>
                </c:pt>
                <c:pt idx="1859">
                  <c:v>0.36251114264775769</c:v>
                </c:pt>
                <c:pt idx="1860">
                  <c:v>0.36253912361247409</c:v>
                </c:pt>
                <c:pt idx="1861">
                  <c:v>0.3625812378837821</c:v>
                </c:pt>
                <c:pt idx="1862">
                  <c:v>0.36263904318761475</c:v>
                </c:pt>
                <c:pt idx="1863">
                  <c:v>0.36270493860988817</c:v>
                </c:pt>
                <c:pt idx="1864">
                  <c:v>0.36271487117920537</c:v>
                </c:pt>
                <c:pt idx="1865">
                  <c:v>0.36274136376946975</c:v>
                </c:pt>
                <c:pt idx="1866">
                  <c:v>0.36274816271646437</c:v>
                </c:pt>
                <c:pt idx="1867">
                  <c:v>0.36279674536803597</c:v>
                </c:pt>
                <c:pt idx="1868">
                  <c:v>0.36288041885294253</c:v>
                </c:pt>
                <c:pt idx="1869">
                  <c:v>0.36293348222836419</c:v>
                </c:pt>
                <c:pt idx="1870">
                  <c:v>0.36293975246850169</c:v>
                </c:pt>
                <c:pt idx="1871">
                  <c:v>0.3629410334355942</c:v>
                </c:pt>
                <c:pt idx="1872">
                  <c:v>0.36297839489952088</c:v>
                </c:pt>
                <c:pt idx="1873">
                  <c:v>0.36301613316334141</c:v>
                </c:pt>
                <c:pt idx="1874">
                  <c:v>0.36305651991485538</c:v>
                </c:pt>
                <c:pt idx="1875">
                  <c:v>0.36309593169454518</c:v>
                </c:pt>
                <c:pt idx="1876">
                  <c:v>0.36313427296867129</c:v>
                </c:pt>
                <c:pt idx="1877">
                  <c:v>0.36317076762583328</c:v>
                </c:pt>
                <c:pt idx="1878">
                  <c:v>0.36320622178051265</c:v>
                </c:pt>
                <c:pt idx="1879">
                  <c:v>0.36324176085046816</c:v>
                </c:pt>
                <c:pt idx="1880">
                  <c:v>0.36327954923479183</c:v>
                </c:pt>
                <c:pt idx="1881">
                  <c:v>0.36331900703788972</c:v>
                </c:pt>
                <c:pt idx="1882">
                  <c:v>0.36335821485760234</c:v>
                </c:pt>
                <c:pt idx="1883">
                  <c:v>0.36339678246685764</c:v>
                </c:pt>
                <c:pt idx="1884">
                  <c:v>0.36343436397248025</c:v>
                </c:pt>
                <c:pt idx="1885">
                  <c:v>0.36347308944102164</c:v>
                </c:pt>
                <c:pt idx="1886">
                  <c:v>0.36351388927535283</c:v>
                </c:pt>
                <c:pt idx="1887">
                  <c:v>0.36355591887975919</c:v>
                </c:pt>
                <c:pt idx="1888">
                  <c:v>0.36359795004228962</c:v>
                </c:pt>
                <c:pt idx="1889">
                  <c:v>0.36363815324643506</c:v>
                </c:pt>
                <c:pt idx="1890">
                  <c:v>0.36367671838895199</c:v>
                </c:pt>
                <c:pt idx="1891">
                  <c:v>0.36371483296935547</c:v>
                </c:pt>
                <c:pt idx="1892">
                  <c:v>0.3637527889060822</c:v>
                </c:pt>
                <c:pt idx="1893">
                  <c:v>0.36379103088495107</c:v>
                </c:pt>
                <c:pt idx="1894">
                  <c:v>0.36382875737819498</c:v>
                </c:pt>
                <c:pt idx="1895">
                  <c:v>0.36386386659725867</c:v>
                </c:pt>
                <c:pt idx="1896">
                  <c:v>0.36389758711941039</c:v>
                </c:pt>
                <c:pt idx="1897">
                  <c:v>0.36393241158433398</c:v>
                </c:pt>
                <c:pt idx="1898">
                  <c:v>0.36396804816835643</c:v>
                </c:pt>
                <c:pt idx="1899">
                  <c:v>0.36400687148803357</c:v>
                </c:pt>
                <c:pt idx="1900">
                  <c:v>0.36404565500147629</c:v>
                </c:pt>
                <c:pt idx="1901">
                  <c:v>0.36408337628044574</c:v>
                </c:pt>
                <c:pt idx="1902">
                  <c:v>0.36412097256732151</c:v>
                </c:pt>
                <c:pt idx="1903">
                  <c:v>0.36415731543651197</c:v>
                </c:pt>
                <c:pt idx="1904">
                  <c:v>0.36419506978620164</c:v>
                </c:pt>
                <c:pt idx="1905">
                  <c:v>0.36423458535307901</c:v>
                </c:pt>
                <c:pt idx="1906">
                  <c:v>0.36427493082585849</c:v>
                </c:pt>
                <c:pt idx="1907">
                  <c:v>0.36431359553303122</c:v>
                </c:pt>
                <c:pt idx="1908">
                  <c:v>0.36435184965921746</c:v>
                </c:pt>
                <c:pt idx="1909">
                  <c:v>0.36438906023198908</c:v>
                </c:pt>
                <c:pt idx="1910">
                  <c:v>0.36442660949143219</c:v>
                </c:pt>
                <c:pt idx="1911">
                  <c:v>0.36446547830534565</c:v>
                </c:pt>
                <c:pt idx="1912">
                  <c:v>0.36450493592250788</c:v>
                </c:pt>
                <c:pt idx="1913">
                  <c:v>0.3645435618681544</c:v>
                </c:pt>
                <c:pt idx="1914">
                  <c:v>0.36457953533771204</c:v>
                </c:pt>
                <c:pt idx="1915">
                  <c:v>0.36461458030686311</c:v>
                </c:pt>
                <c:pt idx="1916">
                  <c:v>0.36464903763303147</c:v>
                </c:pt>
                <c:pt idx="1917">
                  <c:v>0.3646853798084696</c:v>
                </c:pt>
                <c:pt idx="1918">
                  <c:v>0.36472288225385374</c:v>
                </c:pt>
                <c:pt idx="1919">
                  <c:v>0.3647607429596042</c:v>
                </c:pt>
                <c:pt idx="1920">
                  <c:v>0.36479618214059156</c:v>
                </c:pt>
                <c:pt idx="1921">
                  <c:v>0.36483188306447673</c:v>
                </c:pt>
                <c:pt idx="1922">
                  <c:v>0.36486692075357552</c:v>
                </c:pt>
                <c:pt idx="1923">
                  <c:v>0.36490335167049986</c:v>
                </c:pt>
                <c:pt idx="1924">
                  <c:v>0.36494219620289819</c:v>
                </c:pt>
                <c:pt idx="1925">
                  <c:v>0.36498100083555163</c:v>
                </c:pt>
                <c:pt idx="1926">
                  <c:v>0.36501934460602614</c:v>
                </c:pt>
                <c:pt idx="1927">
                  <c:v>0.3650559032521839</c:v>
                </c:pt>
                <c:pt idx="1928">
                  <c:v>0.36509237850053822</c:v>
                </c:pt>
                <c:pt idx="1929">
                  <c:v>0.36512794893472372</c:v>
                </c:pt>
                <c:pt idx="1930">
                  <c:v>0.3651651633047106</c:v>
                </c:pt>
                <c:pt idx="1931">
                  <c:v>0.36520287502152871</c:v>
                </c:pt>
                <c:pt idx="1932">
                  <c:v>0.36523930176623531</c:v>
                </c:pt>
                <c:pt idx="1933">
                  <c:v>0.36527336332016153</c:v>
                </c:pt>
                <c:pt idx="1934">
                  <c:v>0.36530874371659006</c:v>
                </c:pt>
                <c:pt idx="1935">
                  <c:v>0.36534358677807549</c:v>
                </c:pt>
                <c:pt idx="1936">
                  <c:v>0.36538055310687984</c:v>
                </c:pt>
                <c:pt idx="1937">
                  <c:v>0.36541842601723507</c:v>
                </c:pt>
                <c:pt idx="1938">
                  <c:v>0.36545703018615006</c:v>
                </c:pt>
                <c:pt idx="1939">
                  <c:v>0.36549367135796546</c:v>
                </c:pt>
                <c:pt idx="1940">
                  <c:v>0.36552999579009632</c:v>
                </c:pt>
                <c:pt idx="1941">
                  <c:v>0.36556651948173136</c:v>
                </c:pt>
                <c:pt idx="1942">
                  <c:v>0.36560414464449392</c:v>
                </c:pt>
                <c:pt idx="1943">
                  <c:v>0.36564263597317315</c:v>
                </c:pt>
                <c:pt idx="1944">
                  <c:v>0.36568047324894948</c:v>
                </c:pt>
                <c:pt idx="1945">
                  <c:v>0.3657165802592553</c:v>
                </c:pt>
                <c:pt idx="1946">
                  <c:v>0.36575036994660387</c:v>
                </c:pt>
                <c:pt idx="1947">
                  <c:v>0.36578537804153555</c:v>
                </c:pt>
                <c:pt idx="1948">
                  <c:v>0.36582055448190859</c:v>
                </c:pt>
                <c:pt idx="1949">
                  <c:v>0.36585785655798708</c:v>
                </c:pt>
                <c:pt idx="1950">
                  <c:v>0.36589529368408519</c:v>
                </c:pt>
                <c:pt idx="1951">
                  <c:v>0.36593140358855836</c:v>
                </c:pt>
                <c:pt idx="1952">
                  <c:v>0.36596601977047799</c:v>
                </c:pt>
                <c:pt idx="1953">
                  <c:v>0.36600086055335496</c:v>
                </c:pt>
                <c:pt idx="1954">
                  <c:v>0.36603567068676912</c:v>
                </c:pt>
                <c:pt idx="1955">
                  <c:v>0.36607236159924933</c:v>
                </c:pt>
                <c:pt idx="1956">
                  <c:v>0.3661095504901653</c:v>
                </c:pt>
                <c:pt idx="1957">
                  <c:v>0.36614591476438968</c:v>
                </c:pt>
                <c:pt idx="1958">
                  <c:v>0.36618065013710938</c:v>
                </c:pt>
                <c:pt idx="1959">
                  <c:v>0.36621406403214773</c:v>
                </c:pt>
                <c:pt idx="1960">
                  <c:v>0.3662498600514158</c:v>
                </c:pt>
                <c:pt idx="1961">
                  <c:v>0.36628589804317663</c:v>
                </c:pt>
                <c:pt idx="1962">
                  <c:v>0.36632411512323049</c:v>
                </c:pt>
                <c:pt idx="1963">
                  <c:v>0.3663616359552605</c:v>
                </c:pt>
                <c:pt idx="1964">
                  <c:v>0.36639776223283554</c:v>
                </c:pt>
                <c:pt idx="1965">
                  <c:v>0.36643376144989392</c:v>
                </c:pt>
                <c:pt idx="1966">
                  <c:v>0.36646894537487673</c:v>
                </c:pt>
                <c:pt idx="1967">
                  <c:v>0.36650543227889526</c:v>
                </c:pt>
                <c:pt idx="1968">
                  <c:v>0.36654283857935982</c:v>
                </c:pt>
                <c:pt idx="1969">
                  <c:v>0.3665797477974575</c:v>
                </c:pt>
                <c:pt idx="1970">
                  <c:v>0.36661394878199083</c:v>
                </c:pt>
                <c:pt idx="1971">
                  <c:v>0.36664699630311343</c:v>
                </c:pt>
                <c:pt idx="1972">
                  <c:v>0.36668021258700673</c:v>
                </c:pt>
                <c:pt idx="1973">
                  <c:v>0.36671461441692732</c:v>
                </c:pt>
                <c:pt idx="1974">
                  <c:v>0.36675065828454717</c:v>
                </c:pt>
                <c:pt idx="1975">
                  <c:v>0.36678839628939253</c:v>
                </c:pt>
                <c:pt idx="1976">
                  <c:v>0.36682358384364355</c:v>
                </c:pt>
                <c:pt idx="1977">
                  <c:v>0.36685692466067099</c:v>
                </c:pt>
                <c:pt idx="1978">
                  <c:v>0.36689014177730178</c:v>
                </c:pt>
                <c:pt idx="1979">
                  <c:v>0.36692396484498907</c:v>
                </c:pt>
                <c:pt idx="1980">
                  <c:v>0.36696066805537386</c:v>
                </c:pt>
                <c:pt idx="1981">
                  <c:v>0.36699709474118825</c:v>
                </c:pt>
                <c:pt idx="1982">
                  <c:v>0.36703359855732032</c:v>
                </c:pt>
                <c:pt idx="1983">
                  <c:v>0.36706800301338149</c:v>
                </c:pt>
                <c:pt idx="1984">
                  <c:v>0.36710077432027127</c:v>
                </c:pt>
                <c:pt idx="1985">
                  <c:v>0.36713419288285476</c:v>
                </c:pt>
                <c:pt idx="1986">
                  <c:v>0.36716904454100574</c:v>
                </c:pt>
                <c:pt idx="1987">
                  <c:v>0.36720494406946336</c:v>
                </c:pt>
                <c:pt idx="1988">
                  <c:v>0.36724021750228669</c:v>
                </c:pt>
                <c:pt idx="1989">
                  <c:v>0.36727539893262073</c:v>
                </c:pt>
                <c:pt idx="1990">
                  <c:v>0.36730845824947894</c:v>
                </c:pt>
                <c:pt idx="1991">
                  <c:v>0.36734105025010266</c:v>
                </c:pt>
                <c:pt idx="1992">
                  <c:v>0.36737525560257117</c:v>
                </c:pt>
                <c:pt idx="1993">
                  <c:v>0.36741037061813714</c:v>
                </c:pt>
                <c:pt idx="1994">
                  <c:v>0.36744444792166547</c:v>
                </c:pt>
                <c:pt idx="1995">
                  <c:v>0.36747655134361207</c:v>
                </c:pt>
                <c:pt idx="1996">
                  <c:v>0.36750965164337357</c:v>
                </c:pt>
                <c:pt idx="1997">
                  <c:v>0.36754257242669636</c:v>
                </c:pt>
                <c:pt idx="1998">
                  <c:v>0.367576618743856</c:v>
                </c:pt>
                <c:pt idx="1999">
                  <c:v>0.36761353980871947</c:v>
                </c:pt>
                <c:pt idx="2000">
                  <c:v>0.36765042033200429</c:v>
                </c:pt>
                <c:pt idx="2001">
                  <c:v>0.36768560474185841</c:v>
                </c:pt>
                <c:pt idx="2002">
                  <c:v>0.36771923538669377</c:v>
                </c:pt>
                <c:pt idx="2003">
                  <c:v>0.36775245492346775</c:v>
                </c:pt>
                <c:pt idx="2004">
                  <c:v>0.3677861224309994</c:v>
                </c:pt>
                <c:pt idx="2005">
                  <c:v>0.36782074103383039</c:v>
                </c:pt>
                <c:pt idx="2006">
                  <c:v>0.36785535981731349</c:v>
                </c:pt>
                <c:pt idx="2007">
                  <c:v>0.36788833198406468</c:v>
                </c:pt>
                <c:pt idx="2008">
                  <c:v>0.36791956533695208</c:v>
                </c:pt>
                <c:pt idx="2009">
                  <c:v>0.3679513483455818</c:v>
                </c:pt>
                <c:pt idx="2010">
                  <c:v>0.36798456773365257</c:v>
                </c:pt>
                <c:pt idx="2011">
                  <c:v>0.3680199233492838</c:v>
                </c:pt>
                <c:pt idx="2012">
                  <c:v>0.36805783763625549</c:v>
                </c:pt>
                <c:pt idx="2013">
                  <c:v>0.36809505243564444</c:v>
                </c:pt>
                <c:pt idx="2014">
                  <c:v>0.36813110980494701</c:v>
                </c:pt>
                <c:pt idx="2015">
                  <c:v>0.36816564871043223</c:v>
                </c:pt>
                <c:pt idx="2016">
                  <c:v>0.36819853971175703</c:v>
                </c:pt>
                <c:pt idx="2017">
                  <c:v>0.36823262017536884</c:v>
                </c:pt>
                <c:pt idx="2018">
                  <c:v>0.36826785918798083</c:v>
                </c:pt>
                <c:pt idx="2019">
                  <c:v>0.36830149111619864</c:v>
                </c:pt>
                <c:pt idx="2020">
                  <c:v>0.36833276462207615</c:v>
                </c:pt>
                <c:pt idx="2021">
                  <c:v>0.36836322782235109</c:v>
                </c:pt>
                <c:pt idx="2022">
                  <c:v>0.36839466988111375</c:v>
                </c:pt>
                <c:pt idx="2023">
                  <c:v>0.36842760145660453</c:v>
                </c:pt>
                <c:pt idx="2024">
                  <c:v>0.36846230039619049</c:v>
                </c:pt>
                <c:pt idx="2025">
                  <c:v>0.36849878154317339</c:v>
                </c:pt>
                <c:pt idx="2026">
                  <c:v>0.36853319238439158</c:v>
                </c:pt>
                <c:pt idx="2027">
                  <c:v>0.36856365393719021</c:v>
                </c:pt>
                <c:pt idx="2028">
                  <c:v>0.36859393560164871</c:v>
                </c:pt>
                <c:pt idx="2029">
                  <c:v>0.36862467623068995</c:v>
                </c:pt>
                <c:pt idx="2030">
                  <c:v>0.36865772533406332</c:v>
                </c:pt>
                <c:pt idx="2031">
                  <c:v>0.36869156684562721</c:v>
                </c:pt>
                <c:pt idx="2032">
                  <c:v>0.36872465711101637</c:v>
                </c:pt>
                <c:pt idx="2033">
                  <c:v>0.36875779861082353</c:v>
                </c:pt>
                <c:pt idx="2034">
                  <c:v>0.36878923792419599</c:v>
                </c:pt>
                <c:pt idx="2035">
                  <c:v>0.36882179712654312</c:v>
                </c:pt>
                <c:pt idx="2036">
                  <c:v>0.36885649683297222</c:v>
                </c:pt>
                <c:pt idx="2037">
                  <c:v>0.36889276965034168</c:v>
                </c:pt>
                <c:pt idx="2038">
                  <c:v>0.36892817180435356</c:v>
                </c:pt>
                <c:pt idx="2039">
                  <c:v>0.36896325402781538</c:v>
                </c:pt>
                <c:pt idx="2040">
                  <c:v>0.36899535340252138</c:v>
                </c:pt>
                <c:pt idx="2041">
                  <c:v>0.36902824312415661</c:v>
                </c:pt>
                <c:pt idx="2042">
                  <c:v>0.36906145316535782</c:v>
                </c:pt>
                <c:pt idx="2043">
                  <c:v>0.36909595579234278</c:v>
                </c:pt>
                <c:pt idx="2044">
                  <c:v>0.36912938649150195</c:v>
                </c:pt>
                <c:pt idx="2045">
                  <c:v>0.36916115468160143</c:v>
                </c:pt>
                <c:pt idx="2046">
                  <c:v>0.36919230283570315</c:v>
                </c:pt>
                <c:pt idx="2047">
                  <c:v>0.36922308872969067</c:v>
                </c:pt>
                <c:pt idx="2048">
                  <c:v>0.36925443474307734</c:v>
                </c:pt>
                <c:pt idx="2049">
                  <c:v>0.36928827580397044</c:v>
                </c:pt>
                <c:pt idx="2050">
                  <c:v>0.36932190629826245</c:v>
                </c:pt>
                <c:pt idx="2051">
                  <c:v>0.3693557870381533</c:v>
                </c:pt>
                <c:pt idx="2052">
                  <c:v>0.36938755349653363</c:v>
                </c:pt>
                <c:pt idx="2053">
                  <c:v>0.36942036323186944</c:v>
                </c:pt>
                <c:pt idx="2054">
                  <c:v>0.36945236958642796</c:v>
                </c:pt>
                <c:pt idx="2055">
                  <c:v>0.36948599984361413</c:v>
                </c:pt>
                <c:pt idx="2056">
                  <c:v>0.36952083314304185</c:v>
                </c:pt>
                <c:pt idx="2057">
                  <c:v>0.3695540523861271</c:v>
                </c:pt>
                <c:pt idx="2058">
                  <c:v>0.36958647951184986</c:v>
                </c:pt>
                <c:pt idx="2059">
                  <c:v>0.36961825465433862</c:v>
                </c:pt>
                <c:pt idx="2060">
                  <c:v>0.36965146363263346</c:v>
                </c:pt>
                <c:pt idx="2061">
                  <c:v>0.36968653804985241</c:v>
                </c:pt>
                <c:pt idx="2062">
                  <c:v>0.36972117134915206</c:v>
                </c:pt>
                <c:pt idx="2063">
                  <c:v>0.36975459113098219</c:v>
                </c:pt>
                <c:pt idx="2064">
                  <c:v>0.36978602452336412</c:v>
                </c:pt>
                <c:pt idx="2065">
                  <c:v>0.36981651568587676</c:v>
                </c:pt>
                <c:pt idx="2066">
                  <c:v>0.36984674433864723</c:v>
                </c:pt>
                <c:pt idx="2067">
                  <c:v>0.36987930056305635</c:v>
                </c:pt>
                <c:pt idx="2068">
                  <c:v>0.3699121471384908</c:v>
                </c:pt>
                <c:pt idx="2069">
                  <c:v>0.36994445175775376</c:v>
                </c:pt>
                <c:pt idx="2070">
                  <c:v>0.36997534128534526</c:v>
                </c:pt>
                <c:pt idx="2071">
                  <c:v>0.37000450474309621</c:v>
                </c:pt>
                <c:pt idx="2072">
                  <c:v>0.3700342785993791</c:v>
                </c:pt>
                <c:pt idx="2073">
                  <c:v>0.37006554935903296</c:v>
                </c:pt>
                <c:pt idx="2074">
                  <c:v>0.37010017170266518</c:v>
                </c:pt>
                <c:pt idx="2075">
                  <c:v>0.37013380004418672</c:v>
                </c:pt>
                <c:pt idx="2076">
                  <c:v>0.37016601300750618</c:v>
                </c:pt>
                <c:pt idx="2077">
                  <c:v>0.37019765253413456</c:v>
                </c:pt>
                <c:pt idx="2078">
                  <c:v>0.37022859057671842</c:v>
                </c:pt>
                <c:pt idx="2079">
                  <c:v>0.37025948677117176</c:v>
                </c:pt>
                <c:pt idx="2080">
                  <c:v>0.37029195068759652</c:v>
                </c:pt>
                <c:pt idx="2081">
                  <c:v>0.37032487365990979</c:v>
                </c:pt>
                <c:pt idx="2082">
                  <c:v>0.37035601084005171</c:v>
                </c:pt>
                <c:pt idx="2083">
                  <c:v>0.3703861112542759</c:v>
                </c:pt>
                <c:pt idx="2084">
                  <c:v>0.37041593089049218</c:v>
                </c:pt>
                <c:pt idx="2085">
                  <c:v>0.37044719780073748</c:v>
                </c:pt>
                <c:pt idx="2086">
                  <c:v>0.37047961857994216</c:v>
                </c:pt>
                <c:pt idx="2087">
                  <c:v>0.37051254000402406</c:v>
                </c:pt>
                <c:pt idx="2088">
                  <c:v>0.3705456654888119</c:v>
                </c:pt>
                <c:pt idx="2089">
                  <c:v>0.37057742219268092</c:v>
                </c:pt>
                <c:pt idx="2090">
                  <c:v>0.37060852493716573</c:v>
                </c:pt>
                <c:pt idx="2091">
                  <c:v>0.37063941672582712</c:v>
                </c:pt>
                <c:pt idx="2092">
                  <c:v>0.3706718362184111</c:v>
                </c:pt>
                <c:pt idx="2093">
                  <c:v>0.37070546186520603</c:v>
                </c:pt>
                <c:pt idx="2094">
                  <c:v>0.37073813311897641</c:v>
                </c:pt>
                <c:pt idx="2095">
                  <c:v>0.37076801768256473</c:v>
                </c:pt>
                <c:pt idx="2096">
                  <c:v>0.37079878625369223</c:v>
                </c:pt>
                <c:pt idx="2097">
                  <c:v>0.37082892172247933</c:v>
                </c:pt>
                <c:pt idx="2098">
                  <c:v>0.37086026446771142</c:v>
                </c:pt>
                <c:pt idx="2099">
                  <c:v>0.37089509590429598</c:v>
                </c:pt>
                <c:pt idx="2100">
                  <c:v>0.37092851003495558</c:v>
                </c:pt>
                <c:pt idx="2101">
                  <c:v>0.37096051535597147</c:v>
                </c:pt>
                <c:pt idx="2102">
                  <c:v>0.37099161395071256</c:v>
                </c:pt>
                <c:pt idx="2103">
                  <c:v>0.37102249157485562</c:v>
                </c:pt>
                <c:pt idx="2104">
                  <c:v>0.37105420659963889</c:v>
                </c:pt>
                <c:pt idx="2105">
                  <c:v>0.3710868337006869</c:v>
                </c:pt>
                <c:pt idx="2106">
                  <c:v>0.3711193388238701</c:v>
                </c:pt>
                <c:pt idx="2107">
                  <c:v>0.37114892721628007</c:v>
                </c:pt>
                <c:pt idx="2108">
                  <c:v>0.37117703205183361</c:v>
                </c:pt>
                <c:pt idx="2109">
                  <c:v>0.37120450263359628</c:v>
                </c:pt>
                <c:pt idx="2110">
                  <c:v>0.37123276898103547</c:v>
                </c:pt>
                <c:pt idx="2111">
                  <c:v>0.3712645596409157</c:v>
                </c:pt>
                <c:pt idx="2112">
                  <c:v>0.37129651895781168</c:v>
                </c:pt>
                <c:pt idx="2113">
                  <c:v>0.37132914303627695</c:v>
                </c:pt>
                <c:pt idx="2114">
                  <c:v>0.37135890595809445</c:v>
                </c:pt>
                <c:pt idx="2115">
                  <c:v>0.37138836718006435</c:v>
                </c:pt>
                <c:pt idx="2116">
                  <c:v>0.37141708408621382</c:v>
                </c:pt>
                <c:pt idx="2117">
                  <c:v>0.3714469986605265</c:v>
                </c:pt>
                <c:pt idx="2118">
                  <c:v>0.37147883328659104</c:v>
                </c:pt>
                <c:pt idx="2119">
                  <c:v>0.37150945891655096</c:v>
                </c:pt>
                <c:pt idx="2120">
                  <c:v>0.3715380509224413</c:v>
                </c:pt>
                <c:pt idx="2121">
                  <c:v>0.37156580266574007</c:v>
                </c:pt>
                <c:pt idx="2122">
                  <c:v>0.37159406012532692</c:v>
                </c:pt>
                <c:pt idx="2123">
                  <c:v>0.37162384848559205</c:v>
                </c:pt>
                <c:pt idx="2124">
                  <c:v>0.37165580223598693</c:v>
                </c:pt>
                <c:pt idx="2125">
                  <c:v>0.37168822100211751</c:v>
                </c:pt>
                <c:pt idx="2126">
                  <c:v>0.37171967242007942</c:v>
                </c:pt>
                <c:pt idx="2127">
                  <c:v>0.3717494171173874</c:v>
                </c:pt>
                <c:pt idx="2128">
                  <c:v>0.37177887982190483</c:v>
                </c:pt>
                <c:pt idx="2129">
                  <c:v>0.37180907871620672</c:v>
                </c:pt>
                <c:pt idx="2130">
                  <c:v>0.37183986222331811</c:v>
                </c:pt>
                <c:pt idx="2131">
                  <c:v>0.37187173235328325</c:v>
                </c:pt>
                <c:pt idx="2132">
                  <c:v>0.37190227288399086</c:v>
                </c:pt>
                <c:pt idx="2133">
                  <c:v>0.37193101461308531</c:v>
                </c:pt>
                <c:pt idx="2134">
                  <c:v>0.37195947401223606</c:v>
                </c:pt>
                <c:pt idx="2135">
                  <c:v>0.37198837840953086</c:v>
                </c:pt>
                <c:pt idx="2136">
                  <c:v>0.37201811729288498</c:v>
                </c:pt>
                <c:pt idx="2137">
                  <c:v>0.37204911740811852</c:v>
                </c:pt>
                <c:pt idx="2138">
                  <c:v>0.37207956328466557</c:v>
                </c:pt>
                <c:pt idx="2139">
                  <c:v>0.37210796711161914</c:v>
                </c:pt>
                <c:pt idx="2140">
                  <c:v>0.37213508837382947</c:v>
                </c:pt>
                <c:pt idx="2141">
                  <c:v>0.3721616963340163</c:v>
                </c:pt>
                <c:pt idx="2142">
                  <c:v>0.37218989678427922</c:v>
                </c:pt>
                <c:pt idx="2143">
                  <c:v>0.37221875934095494</c:v>
                </c:pt>
                <c:pt idx="2144">
                  <c:v>0.37224782534282036</c:v>
                </c:pt>
                <c:pt idx="2145">
                  <c:v>0.37227526480942952</c:v>
                </c:pt>
                <c:pt idx="2146">
                  <c:v>0.37230208787984853</c:v>
                </c:pt>
                <c:pt idx="2147">
                  <c:v>0.37232864762000117</c:v>
                </c:pt>
                <c:pt idx="2148">
                  <c:v>0.37235638566642942</c:v>
                </c:pt>
                <c:pt idx="2149">
                  <c:v>0.37238636645368284</c:v>
                </c:pt>
                <c:pt idx="2150">
                  <c:v>0.37241663851975182</c:v>
                </c:pt>
                <c:pt idx="2151">
                  <c:v>0.37244552983788065</c:v>
                </c:pt>
                <c:pt idx="2152">
                  <c:v>0.37247267033567649</c:v>
                </c:pt>
                <c:pt idx="2153">
                  <c:v>0.37249940257124353</c:v>
                </c:pt>
                <c:pt idx="2154">
                  <c:v>0.37252729994742445</c:v>
                </c:pt>
                <c:pt idx="2155">
                  <c:v>0.37255706570941383</c:v>
                </c:pt>
                <c:pt idx="2156">
                  <c:v>0.37258758545841675</c:v>
                </c:pt>
                <c:pt idx="2157">
                  <c:v>0.37261709780571672</c:v>
                </c:pt>
                <c:pt idx="2158">
                  <c:v>0.37264619388418269</c:v>
                </c:pt>
                <c:pt idx="2159">
                  <c:v>0.37267525747294983</c:v>
                </c:pt>
                <c:pt idx="2160">
                  <c:v>0.37270515343712218</c:v>
                </c:pt>
                <c:pt idx="2161">
                  <c:v>0.37273783744063971</c:v>
                </c:pt>
                <c:pt idx="2162">
                  <c:v>0.37277048121940937</c:v>
                </c:pt>
                <c:pt idx="2163">
                  <c:v>0.37280408515408436</c:v>
                </c:pt>
                <c:pt idx="2164">
                  <c:v>0.37283563975919681</c:v>
                </c:pt>
                <c:pt idx="2165">
                  <c:v>0.37286536820807781</c:v>
                </c:pt>
                <c:pt idx="2166">
                  <c:v>0.37289425913410862</c:v>
                </c:pt>
                <c:pt idx="2167">
                  <c:v>0.37292409994716752</c:v>
                </c:pt>
                <c:pt idx="2168">
                  <c:v>0.3729555738696998</c:v>
                </c:pt>
                <c:pt idx="2169">
                  <c:v>0.37298587613250433</c:v>
                </c:pt>
                <c:pt idx="2170">
                  <c:v>0.37301408584094836</c:v>
                </c:pt>
                <c:pt idx="2171">
                  <c:v>0.37304084373394142</c:v>
                </c:pt>
                <c:pt idx="2172">
                  <c:v>0.37306792471578737</c:v>
                </c:pt>
                <c:pt idx="2173">
                  <c:v>0.37309614151530329</c:v>
                </c:pt>
                <c:pt idx="2174">
                  <c:v>0.37312606379170143</c:v>
                </c:pt>
                <c:pt idx="2175">
                  <c:v>0.37315569281746291</c:v>
                </c:pt>
                <c:pt idx="2176">
                  <c:v>0.37318477634130043</c:v>
                </c:pt>
                <c:pt idx="2177">
                  <c:v>0.37321081728866001</c:v>
                </c:pt>
                <c:pt idx="2178">
                  <c:v>0.37323738911136461</c:v>
                </c:pt>
                <c:pt idx="2179">
                  <c:v>0.37326292444584375</c:v>
                </c:pt>
                <c:pt idx="2180">
                  <c:v>0.37329100050717851</c:v>
                </c:pt>
                <c:pt idx="2181">
                  <c:v>0.37331916175644136</c:v>
                </c:pt>
                <c:pt idx="2182">
                  <c:v>0.37334564532529385</c:v>
                </c:pt>
                <c:pt idx="2183">
                  <c:v>0.37337205526799899</c:v>
                </c:pt>
                <c:pt idx="2184">
                  <c:v>0.37339816112123841</c:v>
                </c:pt>
                <c:pt idx="2185">
                  <c:v>0.37342665916510148</c:v>
                </c:pt>
                <c:pt idx="2186">
                  <c:v>0.37345673739582175</c:v>
                </c:pt>
                <c:pt idx="2187">
                  <c:v>0.37348823993983754</c:v>
                </c:pt>
                <c:pt idx="2188">
                  <c:v>0.3735196143300617</c:v>
                </c:pt>
                <c:pt idx="2189">
                  <c:v>0.37354882106393655</c:v>
                </c:pt>
                <c:pt idx="2190">
                  <c:v>0.37357806104318297</c:v>
                </c:pt>
                <c:pt idx="2191">
                  <c:v>0.37360538167557017</c:v>
                </c:pt>
                <c:pt idx="2192">
                  <c:v>0.37363457609075301</c:v>
                </c:pt>
                <c:pt idx="2193">
                  <c:v>0.37366339598701243</c:v>
                </c:pt>
                <c:pt idx="2194">
                  <c:v>0.37369079949755163</c:v>
                </c:pt>
                <c:pt idx="2195">
                  <c:v>0.37371618201413409</c:v>
                </c:pt>
                <c:pt idx="2196">
                  <c:v>0.37373959489028852</c:v>
                </c:pt>
                <c:pt idx="2197">
                  <c:v>0.37376339202733749</c:v>
                </c:pt>
                <c:pt idx="2198">
                  <c:v>0.37378793140184252</c:v>
                </c:pt>
                <c:pt idx="2199">
                  <c:v>0.37381619898397306</c:v>
                </c:pt>
                <c:pt idx="2200">
                  <c:v>0.37384534617000487</c:v>
                </c:pt>
                <c:pt idx="2201">
                  <c:v>0.37387315943972099</c:v>
                </c:pt>
                <c:pt idx="2202">
                  <c:v>0.37389991505044406</c:v>
                </c:pt>
                <c:pt idx="2203">
                  <c:v>0.37392592523815404</c:v>
                </c:pt>
                <c:pt idx="2204">
                  <c:v>0.37395259311879459</c:v>
                </c:pt>
                <c:pt idx="2205">
                  <c:v>0.37398118993558199</c:v>
                </c:pt>
                <c:pt idx="2206">
                  <c:v>0.37400995421327754</c:v>
                </c:pt>
                <c:pt idx="2207">
                  <c:v>0.37403784528269263</c:v>
                </c:pt>
                <c:pt idx="2208">
                  <c:v>0.37406451032878435</c:v>
                </c:pt>
                <c:pt idx="2209">
                  <c:v>0.37409256773102517</c:v>
                </c:pt>
                <c:pt idx="2210">
                  <c:v>0.37412040391255685</c:v>
                </c:pt>
                <c:pt idx="2211">
                  <c:v>0.37415042025289236</c:v>
                </c:pt>
                <c:pt idx="2212">
                  <c:v>0.3741810336915673</c:v>
                </c:pt>
                <c:pt idx="2213">
                  <c:v>0.37421008423683155</c:v>
                </c:pt>
                <c:pt idx="2214">
                  <c:v>0.37423678513798392</c:v>
                </c:pt>
                <c:pt idx="2215">
                  <c:v>0.37426114577829001</c:v>
                </c:pt>
                <c:pt idx="2216">
                  <c:v>0.3742859977379705</c:v>
                </c:pt>
                <c:pt idx="2217">
                  <c:v>0.37431178125473086</c:v>
                </c:pt>
                <c:pt idx="2218">
                  <c:v>0.37433927508066112</c:v>
                </c:pt>
                <c:pt idx="2219">
                  <c:v>0.37436563394660261</c:v>
                </c:pt>
                <c:pt idx="2220">
                  <c:v>0.37439098436461726</c:v>
                </c:pt>
                <c:pt idx="2221">
                  <c:v>0.37441486475688324</c:v>
                </c:pt>
                <c:pt idx="2222">
                  <c:v>0.3744390465566958</c:v>
                </c:pt>
                <c:pt idx="2223">
                  <c:v>0.37446486390012096</c:v>
                </c:pt>
                <c:pt idx="2224">
                  <c:v>0.37449344130871598</c:v>
                </c:pt>
                <c:pt idx="2225">
                  <c:v>0.3745220178215779</c:v>
                </c:pt>
                <c:pt idx="2226">
                  <c:v>0.37454945922561</c:v>
                </c:pt>
                <c:pt idx="2227">
                  <c:v>0.37457517814604169</c:v>
                </c:pt>
                <c:pt idx="2228">
                  <c:v>0.37459985580071808</c:v>
                </c:pt>
                <c:pt idx="2229">
                  <c:v>0.37462448953842303</c:v>
                </c:pt>
                <c:pt idx="2230">
                  <c:v>0.3746503724066238</c:v>
                </c:pt>
                <c:pt idx="2231">
                  <c:v>0.37467814438538682</c:v>
                </c:pt>
                <c:pt idx="2232">
                  <c:v>0.37470427648220339</c:v>
                </c:pt>
                <c:pt idx="2233">
                  <c:v>0.37472960914174497</c:v>
                </c:pt>
                <c:pt idx="2234">
                  <c:v>0.37475528653228923</c:v>
                </c:pt>
                <c:pt idx="2235">
                  <c:v>0.37478243330092936</c:v>
                </c:pt>
                <c:pt idx="2236">
                  <c:v>0.37481045157998466</c:v>
                </c:pt>
                <c:pt idx="2237">
                  <c:v>0.37484031824249819</c:v>
                </c:pt>
                <c:pt idx="2238">
                  <c:v>0.37486825068020024</c:v>
                </c:pt>
                <c:pt idx="2239">
                  <c:v>0.37489471086691667</c:v>
                </c:pt>
                <c:pt idx="2240">
                  <c:v>0.37491937203623726</c:v>
                </c:pt>
                <c:pt idx="2241">
                  <c:v>0.37494386356206449</c:v>
                </c:pt>
                <c:pt idx="2242">
                  <c:v>0.37497082432435935</c:v>
                </c:pt>
                <c:pt idx="2243">
                  <c:v>0.37499904539846024</c:v>
                </c:pt>
                <c:pt idx="2244">
                  <c:v>0.37502793841913917</c:v>
                </c:pt>
                <c:pt idx="2245">
                  <c:v>0.37505405498129329</c:v>
                </c:pt>
                <c:pt idx="2246">
                  <c:v>0.37507896006184682</c:v>
                </c:pt>
                <c:pt idx="2247">
                  <c:v>0.37510339128418302</c:v>
                </c:pt>
                <c:pt idx="2248">
                  <c:v>0.37512816754382988</c:v>
                </c:pt>
                <c:pt idx="2249">
                  <c:v>0.37515516202938182</c:v>
                </c:pt>
                <c:pt idx="2250">
                  <c:v>0.37518190233416404</c:v>
                </c:pt>
                <c:pt idx="2251">
                  <c:v>0.37520737983298857</c:v>
                </c:pt>
                <c:pt idx="2252">
                  <c:v>0.3752315185500929</c:v>
                </c:pt>
                <c:pt idx="2253">
                  <c:v>0.3752560251073605</c:v>
                </c:pt>
                <c:pt idx="2254">
                  <c:v>0.37528045595742426</c:v>
                </c:pt>
                <c:pt idx="2255">
                  <c:v>0.37530744280551598</c:v>
                </c:pt>
                <c:pt idx="2256">
                  <c:v>0.37533417506022199</c:v>
                </c:pt>
                <c:pt idx="2257">
                  <c:v>0.37535993898770664</c:v>
                </c:pt>
                <c:pt idx="2258">
                  <c:v>0.37538322672749902</c:v>
                </c:pt>
                <c:pt idx="2259">
                  <c:v>0.37540519718884147</c:v>
                </c:pt>
                <c:pt idx="2260">
                  <c:v>0.37542831329633725</c:v>
                </c:pt>
                <c:pt idx="2261">
                  <c:v>0.37545259644133655</c:v>
                </c:pt>
                <c:pt idx="2262">
                  <c:v>0.37547910996243783</c:v>
                </c:pt>
                <c:pt idx="2263">
                  <c:v>0.3755054121831502</c:v>
                </c:pt>
                <c:pt idx="2264">
                  <c:v>0.37553142823822366</c:v>
                </c:pt>
                <c:pt idx="2265">
                  <c:v>0.37555637961638716</c:v>
                </c:pt>
                <c:pt idx="2266">
                  <c:v>0.37558011814996461</c:v>
                </c:pt>
                <c:pt idx="2267">
                  <c:v>0.37560523572246063</c:v>
                </c:pt>
                <c:pt idx="2268">
                  <c:v>0.37563060262837655</c:v>
                </c:pt>
                <c:pt idx="2269">
                  <c:v>0.37565474641353552</c:v>
                </c:pt>
                <c:pt idx="2270">
                  <c:v>0.37567818342588682</c:v>
                </c:pt>
                <c:pt idx="2271">
                  <c:v>0.37570009027962648</c:v>
                </c:pt>
                <c:pt idx="2272">
                  <c:v>0.37572255400909194</c:v>
                </c:pt>
                <c:pt idx="2273">
                  <c:v>0.37574614347536012</c:v>
                </c:pt>
                <c:pt idx="2274">
                  <c:v>0.37577162794382207</c:v>
                </c:pt>
                <c:pt idx="2275">
                  <c:v>0.37579711097459462</c:v>
                </c:pt>
                <c:pt idx="2276">
                  <c:v>0.37582053774327295</c:v>
                </c:pt>
                <c:pt idx="2277">
                  <c:v>0.37584378315668299</c:v>
                </c:pt>
                <c:pt idx="2278">
                  <c:v>0.37586572909042693</c:v>
                </c:pt>
                <c:pt idx="2279">
                  <c:v>0.37588880303981681</c:v>
                </c:pt>
                <c:pt idx="2280">
                  <c:v>0.37591339309568406</c:v>
                </c:pt>
                <c:pt idx="2281">
                  <c:v>0.37593878125619312</c:v>
                </c:pt>
                <c:pt idx="2282">
                  <c:v>0.3759631682913907</c:v>
                </c:pt>
                <c:pt idx="2283">
                  <c:v>0.37598539040415196</c:v>
                </c:pt>
                <c:pt idx="2284">
                  <c:v>0.37600833804848083</c:v>
                </c:pt>
                <c:pt idx="2285">
                  <c:v>0.37603140160592458</c:v>
                </c:pt>
                <c:pt idx="2286">
                  <c:v>0.3760563618546518</c:v>
                </c:pt>
                <c:pt idx="2287">
                  <c:v>0.37608183605729045</c:v>
                </c:pt>
                <c:pt idx="2288">
                  <c:v>0.37610573784115947</c:v>
                </c:pt>
                <c:pt idx="2289">
                  <c:v>0.37612866678882856</c:v>
                </c:pt>
                <c:pt idx="2290">
                  <c:v>0.37614890127134859</c:v>
                </c:pt>
                <c:pt idx="2291">
                  <c:v>0.37616958926122368</c:v>
                </c:pt>
                <c:pt idx="2292">
                  <c:v>0.37619125648558588</c:v>
                </c:pt>
                <c:pt idx="2293">
                  <c:v>0.376214259416223</c:v>
                </c:pt>
                <c:pt idx="2294">
                  <c:v>0.37623684067335111</c:v>
                </c:pt>
                <c:pt idx="2295">
                  <c:v>0.37625806812192275</c:v>
                </c:pt>
                <c:pt idx="2296">
                  <c:v>0.37627930342460009</c:v>
                </c:pt>
                <c:pt idx="2297">
                  <c:v>0.37630251256167713</c:v>
                </c:pt>
                <c:pt idx="2298">
                  <c:v>0.37632724265297834</c:v>
                </c:pt>
                <c:pt idx="2299">
                  <c:v>0.37635434501491727</c:v>
                </c:pt>
                <c:pt idx="2300">
                  <c:v>0.37638181663265391</c:v>
                </c:pt>
                <c:pt idx="2301">
                  <c:v>0.37640683855239115</c:v>
                </c:pt>
                <c:pt idx="2302">
                  <c:v>0.37642974385454853</c:v>
                </c:pt>
                <c:pt idx="2303">
                  <c:v>0.37645130444224628</c:v>
                </c:pt>
                <c:pt idx="2304">
                  <c:v>0.37647311980068071</c:v>
                </c:pt>
                <c:pt idx="2305">
                  <c:v>0.37649589095315467</c:v>
                </c:pt>
                <c:pt idx="2306">
                  <c:v>0.37651963282438083</c:v>
                </c:pt>
                <c:pt idx="2307">
                  <c:v>0.37654219043596138</c:v>
                </c:pt>
                <c:pt idx="2308">
                  <c:v>0.37656305431683879</c:v>
                </c:pt>
                <c:pt idx="2309">
                  <c:v>0.37658426438465853</c:v>
                </c:pt>
                <c:pt idx="2310">
                  <c:v>0.37660526252929782</c:v>
                </c:pt>
                <c:pt idx="2311">
                  <c:v>0.37662878521787585</c:v>
                </c:pt>
                <c:pt idx="2312">
                  <c:v>0.37665289674750962</c:v>
                </c:pt>
                <c:pt idx="2313">
                  <c:v>0.37667709304007241</c:v>
                </c:pt>
                <c:pt idx="2314">
                  <c:v>0.37669959499595917</c:v>
                </c:pt>
                <c:pt idx="2315">
                  <c:v>0.37672218967669791</c:v>
                </c:pt>
                <c:pt idx="2316">
                  <c:v>0.37674414945814122</c:v>
                </c:pt>
                <c:pt idx="2317">
                  <c:v>0.37676736527477089</c:v>
                </c:pt>
                <c:pt idx="2318">
                  <c:v>0.37679180504544818</c:v>
                </c:pt>
                <c:pt idx="2319">
                  <c:v>0.37681552347737207</c:v>
                </c:pt>
                <c:pt idx="2320">
                  <c:v>0.3768364919789477</c:v>
                </c:pt>
                <c:pt idx="2321">
                  <c:v>0.37685695820641202</c:v>
                </c:pt>
                <c:pt idx="2322">
                  <c:v>0.37687813209874638</c:v>
                </c:pt>
                <c:pt idx="2323">
                  <c:v>0.37689948529857403</c:v>
                </c:pt>
                <c:pt idx="2324">
                  <c:v>0.37692251652080005</c:v>
                </c:pt>
                <c:pt idx="2325">
                  <c:v>0.37694524936815549</c:v>
                </c:pt>
                <c:pt idx="2326">
                  <c:v>0.3769664149954649</c:v>
                </c:pt>
                <c:pt idx="2327">
                  <c:v>0.37698589379383846</c:v>
                </c:pt>
                <c:pt idx="2328">
                  <c:v>0.37700481153178911</c:v>
                </c:pt>
                <c:pt idx="2329">
                  <c:v>0.37701073007700447</c:v>
                </c:pt>
                <c:pt idx="2330">
                  <c:v>0.37694856807153598</c:v>
                </c:pt>
                <c:pt idx="2331">
                  <c:v>0.37701526984046752</c:v>
                </c:pt>
                <c:pt idx="2332">
                  <c:v>0.37702747656836555</c:v>
                </c:pt>
                <c:pt idx="2333">
                  <c:v>0.37703850037293446</c:v>
                </c:pt>
                <c:pt idx="2334">
                  <c:v>0.37704412635549289</c:v>
                </c:pt>
                <c:pt idx="2335">
                  <c:v>0.37707515550244131</c:v>
                </c:pt>
                <c:pt idx="2336">
                  <c:v>0.37708717647674039</c:v>
                </c:pt>
                <c:pt idx="2337">
                  <c:v>0.37713820314228153</c:v>
                </c:pt>
                <c:pt idx="2338">
                  <c:v>0.37715144739187345</c:v>
                </c:pt>
                <c:pt idx="2339">
                  <c:v>0.37717089264635045</c:v>
                </c:pt>
                <c:pt idx="2340">
                  <c:v>0.37718443225786663</c:v>
                </c:pt>
                <c:pt idx="2341">
                  <c:v>0.37717664158081166</c:v>
                </c:pt>
                <c:pt idx="2342">
                  <c:v>0.37718173032778385</c:v>
                </c:pt>
                <c:pt idx="2343">
                  <c:v>0.37724437927419546</c:v>
                </c:pt>
                <c:pt idx="2344">
                  <c:v>0.37727618906718507</c:v>
                </c:pt>
                <c:pt idx="2345">
                  <c:v>0.3772761882103044</c:v>
                </c:pt>
                <c:pt idx="2346">
                  <c:v>0.37730201357029103</c:v>
                </c:pt>
                <c:pt idx="2347">
                  <c:v>0.37730425004239954</c:v>
                </c:pt>
                <c:pt idx="2348">
                  <c:v>0.37730723784359793</c:v>
                </c:pt>
                <c:pt idx="2349">
                  <c:v>0.37734120543524891</c:v>
                </c:pt>
                <c:pt idx="2350">
                  <c:v>0.3773888077061317</c:v>
                </c:pt>
                <c:pt idx="2351">
                  <c:v>0.37739373641516905</c:v>
                </c:pt>
                <c:pt idx="2352">
                  <c:v>0.377431694285016</c:v>
                </c:pt>
                <c:pt idx="2353">
                  <c:v>0.37741700749048002</c:v>
                </c:pt>
                <c:pt idx="2354">
                  <c:v>0.37743487800919256</c:v>
                </c:pt>
                <c:pt idx="2355">
                  <c:v>0.37744985487378757</c:v>
                </c:pt>
                <c:pt idx="2356">
                  <c:v>0.37751610322608126</c:v>
                </c:pt>
                <c:pt idx="2357">
                  <c:v>0.37752130796137218</c:v>
                </c:pt>
                <c:pt idx="2358">
                  <c:v>0.37753360238566702</c:v>
                </c:pt>
                <c:pt idx="2359">
                  <c:v>0.37755236104636786</c:v>
                </c:pt>
                <c:pt idx="2360">
                  <c:v>0.37754451134558759</c:v>
                </c:pt>
                <c:pt idx="2361">
                  <c:v>0.37756558978769417</c:v>
                </c:pt>
                <c:pt idx="2362">
                  <c:v>0.37760983421362554</c:v>
                </c:pt>
                <c:pt idx="2363">
                  <c:v>0.37763290795981186</c:v>
                </c:pt>
                <c:pt idx="2364">
                  <c:v>0.37763744763721674</c:v>
                </c:pt>
                <c:pt idx="2365">
                  <c:v>0.37765478743513586</c:v>
                </c:pt>
                <c:pt idx="2366">
                  <c:v>0.37765370969414708</c:v>
                </c:pt>
                <c:pt idx="2367">
                  <c:v>0.37766611366019803</c:v>
                </c:pt>
                <c:pt idx="2368">
                  <c:v>0.3777051968559178</c:v>
                </c:pt>
                <c:pt idx="2369">
                  <c:v>0.37774381984643557</c:v>
                </c:pt>
                <c:pt idx="2370">
                  <c:v>0.37774965495016011</c:v>
                </c:pt>
                <c:pt idx="2371">
                  <c:v>0.37774941321078309</c:v>
                </c:pt>
                <c:pt idx="2372">
                  <c:v>0.3777685550400921</c:v>
                </c:pt>
                <c:pt idx="2373">
                  <c:v>0.37777033516851838</c:v>
                </c:pt>
                <c:pt idx="2374">
                  <c:v>0.37780883056465686</c:v>
                </c:pt>
                <c:pt idx="2375">
                  <c:v>0.37784599795305329</c:v>
                </c:pt>
                <c:pt idx="2376">
                  <c:v>0.37784317584849469</c:v>
                </c:pt>
                <c:pt idx="2377">
                  <c:v>0.37786136202687365</c:v>
                </c:pt>
                <c:pt idx="2378">
                  <c:v>0.37786964666037898</c:v>
                </c:pt>
                <c:pt idx="2379">
                  <c:v>0.37787541944854136</c:v>
                </c:pt>
                <c:pt idx="2380">
                  <c:v>0.3779074719103403</c:v>
                </c:pt>
                <c:pt idx="2381">
                  <c:v>0.37794935752842335</c:v>
                </c:pt>
                <c:pt idx="2382">
                  <c:v>0.37796459786223796</c:v>
                </c:pt>
                <c:pt idx="2383">
                  <c:v>0.37796604031863634</c:v>
                </c:pt>
                <c:pt idx="2384">
                  <c:v>0.37798400821109041</c:v>
                </c:pt>
                <c:pt idx="2385">
                  <c:v>0.37798924462611577</c:v>
                </c:pt>
                <c:pt idx="2386">
                  <c:v>0.37799369587310999</c:v>
                </c:pt>
                <c:pt idx="2387">
                  <c:v>0.37802880395813743</c:v>
                </c:pt>
                <c:pt idx="2388">
                  <c:v>0.37806757551638398</c:v>
                </c:pt>
                <c:pt idx="2389">
                  <c:v>0.37805758013557084</c:v>
                </c:pt>
                <c:pt idx="2390">
                  <c:v>0.37807557313853268</c:v>
                </c:pt>
                <c:pt idx="2391">
                  <c:v>0.37807200864962265</c:v>
                </c:pt>
                <c:pt idx="2392">
                  <c:v>0.37808755572088298</c:v>
                </c:pt>
                <c:pt idx="2393">
                  <c:v>0.37813757019627547</c:v>
                </c:pt>
                <c:pt idx="2394">
                  <c:v>0.3781605721239123</c:v>
                </c:pt>
                <c:pt idx="2395">
                  <c:v>0.37816055682466637</c:v>
                </c:pt>
                <c:pt idx="2396">
                  <c:v>0.37816156865189154</c:v>
                </c:pt>
                <c:pt idx="2397">
                  <c:v>0.37818289874868344</c:v>
                </c:pt>
                <c:pt idx="2398">
                  <c:v>0.37818774210333767</c:v>
                </c:pt>
                <c:pt idx="2399">
                  <c:v>0.37822419830156312</c:v>
                </c:pt>
                <c:pt idx="2400">
                  <c:v>0.37824620427818417</c:v>
                </c:pt>
                <c:pt idx="2401">
                  <c:v>0.37825426382933858</c:v>
                </c:pt>
                <c:pt idx="2402">
                  <c:v>0.37827545013980757</c:v>
                </c:pt>
                <c:pt idx="2403">
                  <c:v>0.37827793886459254</c:v>
                </c:pt>
                <c:pt idx="2404">
                  <c:v>0.37825634504768701</c:v>
                </c:pt>
                <c:pt idx="2405">
                  <c:v>0.37828341078966887</c:v>
                </c:pt>
                <c:pt idx="2406">
                  <c:v>0.37834579118471778</c:v>
                </c:pt>
                <c:pt idx="2407">
                  <c:v>0.37833024874282006</c:v>
                </c:pt>
                <c:pt idx="2408">
                  <c:v>0.37832274806840399</c:v>
                </c:pt>
                <c:pt idx="2409">
                  <c:v>0.37834741612184003</c:v>
                </c:pt>
                <c:pt idx="2410">
                  <c:v>0.37837314961898627</c:v>
                </c:pt>
                <c:pt idx="2411">
                  <c:v>0.37836808056434823</c:v>
                </c:pt>
                <c:pt idx="2412">
                  <c:v>0.37840823170496457</c:v>
                </c:pt>
                <c:pt idx="2413">
                  <c:v>0.37843314423566377</c:v>
                </c:pt>
                <c:pt idx="2414">
                  <c:v>0.37843351636614253</c:v>
                </c:pt>
                <c:pt idx="2415">
                  <c:v>0.37843680142735814</c:v>
                </c:pt>
                <c:pt idx="2416">
                  <c:v>0.3784137629888783</c:v>
                </c:pt>
                <c:pt idx="2417">
                  <c:v>0.37842569885556609</c:v>
                </c:pt>
                <c:pt idx="2418">
                  <c:v>0.37847146381982716</c:v>
                </c:pt>
                <c:pt idx="2419">
                  <c:v>0.37851307460425676</c:v>
                </c:pt>
                <c:pt idx="2420">
                  <c:v>0.37848582083843496</c:v>
                </c:pt>
                <c:pt idx="2421">
                  <c:v>0.37849076619525357</c:v>
                </c:pt>
                <c:pt idx="2422">
                  <c:v>0.37849687489670147</c:v>
                </c:pt>
                <c:pt idx="2423">
                  <c:v>0.37849843516890413</c:v>
                </c:pt>
                <c:pt idx="2424">
                  <c:v>0.37852306391456086</c:v>
                </c:pt>
                <c:pt idx="2425">
                  <c:v>0.37856716776203453</c:v>
                </c:pt>
                <c:pt idx="2426">
                  <c:v>0.3785576203575729</c:v>
                </c:pt>
                <c:pt idx="2427">
                  <c:v>0.37857275485285924</c:v>
                </c:pt>
                <c:pt idx="2428">
                  <c:v>0.37858178365728101</c:v>
                </c:pt>
                <c:pt idx="2429">
                  <c:v>0.37856012505032904</c:v>
                </c:pt>
                <c:pt idx="2430">
                  <c:v>0.37858802417650739</c:v>
                </c:pt>
                <c:pt idx="2431">
                  <c:v>0.37862327124642187</c:v>
                </c:pt>
                <c:pt idx="2432">
                  <c:v>0.37863565247693193</c:v>
                </c:pt>
                <c:pt idx="2433">
                  <c:v>0.3786182719744855</c:v>
                </c:pt>
                <c:pt idx="2434">
                  <c:v>0.37865036892562076</c:v>
                </c:pt>
                <c:pt idx="2435">
                  <c:v>0.37861257353286848</c:v>
                </c:pt>
                <c:pt idx="2436">
                  <c:v>0.37863922173440634</c:v>
                </c:pt>
                <c:pt idx="2437">
                  <c:v>0.37867694307843286</c:v>
                </c:pt>
                <c:pt idx="2438">
                  <c:v>0.37868828393669013</c:v>
                </c:pt>
                <c:pt idx="2439">
                  <c:v>0.37868095646257832</c:v>
                </c:pt>
                <c:pt idx="2440">
                  <c:v>0.37868450038385176</c:v>
                </c:pt>
                <c:pt idx="2441">
                  <c:v>0.37867352774187218</c:v>
                </c:pt>
                <c:pt idx="2442">
                  <c:v>0.37867916262090356</c:v>
                </c:pt>
                <c:pt idx="2443">
                  <c:v>0.37873445793518423</c:v>
                </c:pt>
                <c:pt idx="2444">
                  <c:v>0.37874576510260538</c:v>
                </c:pt>
                <c:pt idx="2445">
                  <c:v>0.37872714552829823</c:v>
                </c:pt>
                <c:pt idx="2446">
                  <c:v>0.3787364402322434</c:v>
                </c:pt>
                <c:pt idx="2447">
                  <c:v>0.37872187251335848</c:v>
                </c:pt>
                <c:pt idx="2448">
                  <c:v>0.37873230868550278</c:v>
                </c:pt>
                <c:pt idx="2449">
                  <c:v>0.37875844565786315</c:v>
                </c:pt>
                <c:pt idx="2450">
                  <c:v>0.37878595183489788</c:v>
                </c:pt>
                <c:pt idx="2451">
                  <c:v>0.37878002766286278</c:v>
                </c:pt>
                <c:pt idx="2452">
                  <c:v>0.37880208894202316</c:v>
                </c:pt>
                <c:pt idx="2453">
                  <c:v>0.37879037050274794</c:v>
                </c:pt>
                <c:pt idx="2454">
                  <c:v>0.37874934050162729</c:v>
                </c:pt>
                <c:pt idx="2455">
                  <c:v>0.37879024541688172</c:v>
                </c:pt>
                <c:pt idx="2456">
                  <c:v>0.37883234556974549</c:v>
                </c:pt>
                <c:pt idx="2457">
                  <c:v>0.37882388655515287</c:v>
                </c:pt>
                <c:pt idx="2458">
                  <c:v>0.37882730155269917</c:v>
                </c:pt>
                <c:pt idx="2459">
                  <c:v>0.37881642888478922</c:v>
                </c:pt>
                <c:pt idx="2460">
                  <c:v>0.37882780118888587</c:v>
                </c:pt>
                <c:pt idx="2461">
                  <c:v>0.37882035452894697</c:v>
                </c:pt>
                <c:pt idx="2462">
                  <c:v>0.37885326996587804</c:v>
                </c:pt>
                <c:pt idx="2463">
                  <c:v>0.37887199968300678</c:v>
                </c:pt>
                <c:pt idx="2464">
                  <c:v>0.37885801001816738</c:v>
                </c:pt>
                <c:pt idx="2465">
                  <c:v>0.37886996628315822</c:v>
                </c:pt>
                <c:pt idx="2466">
                  <c:v>0.37884349861102085</c:v>
                </c:pt>
                <c:pt idx="2467">
                  <c:v>0.37883085804084937</c:v>
                </c:pt>
                <c:pt idx="2468">
                  <c:v>0.37886714546192268</c:v>
                </c:pt>
                <c:pt idx="2469">
                  <c:v>0.37888811883259305</c:v>
                </c:pt>
                <c:pt idx="2470">
                  <c:v>0.37885672332588333</c:v>
                </c:pt>
                <c:pt idx="2471">
                  <c:v>0.37886928478810189</c:v>
                </c:pt>
                <c:pt idx="2472">
                  <c:v>0.37887755823808589</c:v>
                </c:pt>
                <c:pt idx="2473">
                  <c:v>0.37886262145847815</c:v>
                </c:pt>
                <c:pt idx="2474">
                  <c:v>0.37887233045187468</c:v>
                </c:pt>
                <c:pt idx="2475">
                  <c:v>0.37890113491577876</c:v>
                </c:pt>
                <c:pt idx="2476">
                  <c:v>0.37888346493636266</c:v>
                </c:pt>
                <c:pt idx="2477">
                  <c:v>0.37887985323725187</c:v>
                </c:pt>
                <c:pt idx="2478">
                  <c:v>0.37888124835412529</c:v>
                </c:pt>
                <c:pt idx="2479">
                  <c:v>0.37885892465211457</c:v>
                </c:pt>
                <c:pt idx="2480">
                  <c:v>0.37886997773723247</c:v>
                </c:pt>
                <c:pt idx="2481">
                  <c:v>0.37891168813886739</c:v>
                </c:pt>
                <c:pt idx="2482">
                  <c:v>0.37889178836679305</c:v>
                </c:pt>
                <c:pt idx="2483">
                  <c:v>0.37888587128869017</c:v>
                </c:pt>
                <c:pt idx="2484">
                  <c:v>0.37890181105992105</c:v>
                </c:pt>
                <c:pt idx="2485">
                  <c:v>0.37888679212194892</c:v>
                </c:pt>
                <c:pt idx="2486">
                  <c:v>0.3788791374014483</c:v>
                </c:pt>
                <c:pt idx="2487">
                  <c:v>0.37891404718451238</c:v>
                </c:pt>
                <c:pt idx="2488">
                  <c:v>0.37889989365206106</c:v>
                </c:pt>
                <c:pt idx="2489">
                  <c:v>0.37887142197816559</c:v>
                </c:pt>
                <c:pt idx="2490">
                  <c:v>0.37888514530750156</c:v>
                </c:pt>
                <c:pt idx="2491">
                  <c:v>0.37885744658357823</c:v>
                </c:pt>
                <c:pt idx="2492">
                  <c:v>0.37883454171450398</c:v>
                </c:pt>
                <c:pt idx="2493">
                  <c:v>0.37887317109472646</c:v>
                </c:pt>
                <c:pt idx="2494">
                  <c:v>0.37890256814677309</c:v>
                </c:pt>
                <c:pt idx="2495">
                  <c:v>0.3788632628676199</c:v>
                </c:pt>
                <c:pt idx="2496">
                  <c:v>0.37885829391306941</c:v>
                </c:pt>
                <c:pt idx="2497">
                  <c:v>0.37884112289604033</c:v>
                </c:pt>
                <c:pt idx="2498">
                  <c:v>0.37883785997988345</c:v>
                </c:pt>
                <c:pt idx="2499">
                  <c:v>0.37886022482174236</c:v>
                </c:pt>
                <c:pt idx="2500">
                  <c:v>0.37886007651855236</c:v>
                </c:pt>
                <c:pt idx="2501">
                  <c:v>0.37882717539923694</c:v>
                </c:pt>
                <c:pt idx="2502">
                  <c:v>0.3788351587844348</c:v>
                </c:pt>
                <c:pt idx="2503">
                  <c:v>0.37882567950182594</c:v>
                </c:pt>
                <c:pt idx="2504">
                  <c:v>0.37880913391732013</c:v>
                </c:pt>
                <c:pt idx="2505">
                  <c:v>0.37880002660258966</c:v>
                </c:pt>
                <c:pt idx="2506">
                  <c:v>0.37883129772213581</c:v>
                </c:pt>
                <c:pt idx="2507">
                  <c:v>0.37881886304810336</c:v>
                </c:pt>
                <c:pt idx="2508">
                  <c:v>0.37878712909238038</c:v>
                </c:pt>
                <c:pt idx="2509">
                  <c:v>0.3787909941312908</c:v>
                </c:pt>
                <c:pt idx="2510">
                  <c:v>0.37878090354350835</c:v>
                </c:pt>
                <c:pt idx="2511">
                  <c:v>0.37875361863415907</c:v>
                </c:pt>
                <c:pt idx="2512">
                  <c:v>0.37876618769441633</c:v>
                </c:pt>
                <c:pt idx="2513">
                  <c:v>0.37876318243031604</c:v>
                </c:pt>
                <c:pt idx="2514">
                  <c:v>0.37874198708240397</c:v>
                </c:pt>
                <c:pt idx="2515">
                  <c:v>0.37874735828632428</c:v>
                </c:pt>
                <c:pt idx="2516">
                  <c:v>0.37868567343910664</c:v>
                </c:pt>
                <c:pt idx="2517">
                  <c:v>0.3786920364355516</c:v>
                </c:pt>
                <c:pt idx="2518">
                  <c:v>0.37871468802119002</c:v>
                </c:pt>
                <c:pt idx="2519">
                  <c:v>0.37871937956639173</c:v>
                </c:pt>
                <c:pt idx="2520">
                  <c:v>0.37867190234769166</c:v>
                </c:pt>
                <c:pt idx="2521">
                  <c:v>0.37866987530649743</c:v>
                </c:pt>
                <c:pt idx="2522">
                  <c:v>0.37865783402333569</c:v>
                </c:pt>
                <c:pt idx="2523">
                  <c:v>0.37864325052878001</c:v>
                </c:pt>
                <c:pt idx="2524">
                  <c:v>0.37864239191699484</c:v>
                </c:pt>
                <c:pt idx="2525">
                  <c:v>0.37863299210463219</c:v>
                </c:pt>
                <c:pt idx="2526">
                  <c:v>0.37861352392028241</c:v>
                </c:pt>
                <c:pt idx="2527">
                  <c:v>0.37860493631345088</c:v>
                </c:pt>
                <c:pt idx="2528">
                  <c:v>0.3785592693260324</c:v>
                </c:pt>
                <c:pt idx="2529">
                  <c:v>0.37854326567787666</c:v>
                </c:pt>
                <c:pt idx="2530">
                  <c:v>0.37853568771232232</c:v>
                </c:pt>
                <c:pt idx="2531">
                  <c:v>0.37857233634415638</c:v>
                </c:pt>
                <c:pt idx="2532">
                  <c:v>0.37854599384599691</c:v>
                </c:pt>
                <c:pt idx="2533">
                  <c:v>0.37850993621338525</c:v>
                </c:pt>
                <c:pt idx="2534">
                  <c:v>0.37849646272326071</c:v>
                </c:pt>
                <c:pt idx="2535">
                  <c:v>0.37847315319653441</c:v>
                </c:pt>
                <c:pt idx="2536">
                  <c:v>0.37844544272831365</c:v>
                </c:pt>
                <c:pt idx="2537">
                  <c:v>0.37847486150161924</c:v>
                </c:pt>
                <c:pt idx="2538">
                  <c:v>0.37844715005939322</c:v>
                </c:pt>
                <c:pt idx="2539">
                  <c:v>0.37840908805224416</c:v>
                </c:pt>
                <c:pt idx="2540">
                  <c:v>0.37838258229137844</c:v>
                </c:pt>
                <c:pt idx="2541">
                  <c:v>0.37835581654271611</c:v>
                </c:pt>
                <c:pt idx="2542">
                  <c:v>0.37834464929116812</c:v>
                </c:pt>
                <c:pt idx="2543">
                  <c:v>0.37835056224903635</c:v>
                </c:pt>
                <c:pt idx="2544">
                  <c:v>0.37833958768358827</c:v>
                </c:pt>
                <c:pt idx="2545">
                  <c:v>0.37828463149628655</c:v>
                </c:pt>
                <c:pt idx="2546">
                  <c:v>0.37829462625452387</c:v>
                </c:pt>
                <c:pt idx="2547">
                  <c:v>0.37825613403706199</c:v>
                </c:pt>
                <c:pt idx="2548">
                  <c:v>0.37821660277554486</c:v>
                </c:pt>
                <c:pt idx="2549">
                  <c:v>0.37821332522691409</c:v>
                </c:pt>
                <c:pt idx="2550">
                  <c:v>0.37823650422283789</c:v>
                </c:pt>
                <c:pt idx="2551">
                  <c:v>0.37820124492900292</c:v>
                </c:pt>
                <c:pt idx="2552">
                  <c:v>0.37815642479442163</c:v>
                </c:pt>
                <c:pt idx="2553">
                  <c:v>0.37812678821016321</c:v>
                </c:pt>
                <c:pt idx="2554">
                  <c:v>0.37807906697188515</c:v>
                </c:pt>
                <c:pt idx="2555">
                  <c:v>0.37808900029774933</c:v>
                </c:pt>
                <c:pt idx="2556">
                  <c:v>0.37810679627567745</c:v>
                </c:pt>
                <c:pt idx="2557">
                  <c:v>0.37805863480049012</c:v>
                </c:pt>
                <c:pt idx="2558">
                  <c:v>0.37800908621427848</c:v>
                </c:pt>
                <c:pt idx="2559">
                  <c:v>0.3779733916589636</c:v>
                </c:pt>
                <c:pt idx="2560">
                  <c:v>0.37793887273247473</c:v>
                </c:pt>
                <c:pt idx="2561">
                  <c:v>0.37791418139238836</c:v>
                </c:pt>
                <c:pt idx="2562">
                  <c:v>0.37790957911862116</c:v>
                </c:pt>
                <c:pt idx="2563">
                  <c:v>0.3778789340635646</c:v>
                </c:pt>
                <c:pt idx="2564">
                  <c:v>0.37785193205778428</c:v>
                </c:pt>
                <c:pt idx="2565">
                  <c:v>0.37784301041841301</c:v>
                </c:pt>
                <c:pt idx="2566">
                  <c:v>0.37775585700319969</c:v>
                </c:pt>
                <c:pt idx="2567">
                  <c:v>0.37771983145394028</c:v>
                </c:pt>
                <c:pt idx="2568">
                  <c:v>0.3777327859684505</c:v>
                </c:pt>
                <c:pt idx="2569">
                  <c:v>0.37773262560042264</c:v>
                </c:pt>
                <c:pt idx="2570">
                  <c:v>0.37767963049057751</c:v>
                </c:pt>
                <c:pt idx="2571">
                  <c:v>0.37764072969257245</c:v>
                </c:pt>
                <c:pt idx="2572">
                  <c:v>0.37760300580619222</c:v>
                </c:pt>
                <c:pt idx="2573">
                  <c:v>0.37756248971652279</c:v>
                </c:pt>
                <c:pt idx="2574">
                  <c:v>0.37753876832151667</c:v>
                </c:pt>
                <c:pt idx="2575">
                  <c:v>0.37754969455438975</c:v>
                </c:pt>
                <c:pt idx="2576">
                  <c:v>0.37750490204675219</c:v>
                </c:pt>
                <c:pt idx="2577">
                  <c:v>0.37745479244056029</c:v>
                </c:pt>
                <c:pt idx="2578">
                  <c:v>0.37741868826555219</c:v>
                </c:pt>
                <c:pt idx="2579">
                  <c:v>0.37735917547798847</c:v>
                </c:pt>
                <c:pt idx="2580">
                  <c:v>0.37734217889467681</c:v>
                </c:pt>
                <c:pt idx="2581">
                  <c:v>0.37735386045099967</c:v>
                </c:pt>
                <c:pt idx="2582">
                  <c:v>0.37730590839711708</c:v>
                </c:pt>
                <c:pt idx="2583">
                  <c:v>0.37724387344327676</c:v>
                </c:pt>
                <c:pt idx="2584">
                  <c:v>0.37721126241741743</c:v>
                </c:pt>
                <c:pt idx="2585">
                  <c:v>0.37716351829074363</c:v>
                </c:pt>
                <c:pt idx="2586">
                  <c:v>0.3771072337741454</c:v>
                </c:pt>
                <c:pt idx="2587">
                  <c:v>0.37711207404493358</c:v>
                </c:pt>
                <c:pt idx="2588">
                  <c:v>0.37708418542554067</c:v>
                </c:pt>
                <c:pt idx="2589">
                  <c:v>0.37701027344473076</c:v>
                </c:pt>
                <c:pt idx="2590">
                  <c:v>0.3769847341721792</c:v>
                </c:pt>
                <c:pt idx="2591">
                  <c:v>0.37692024307533356</c:v>
                </c:pt>
                <c:pt idx="2592">
                  <c:v>0.37689111330351449</c:v>
                </c:pt>
                <c:pt idx="2593">
                  <c:v>0.37687487294338601</c:v>
                </c:pt>
                <c:pt idx="2594">
                  <c:v>0.3768605008482811</c:v>
                </c:pt>
                <c:pt idx="2595">
                  <c:v>0.37678722520832153</c:v>
                </c:pt>
                <c:pt idx="2596">
                  <c:v>0.37675557915446167</c:v>
                </c:pt>
                <c:pt idx="2597">
                  <c:v>0.3766867384191796</c:v>
                </c:pt>
                <c:pt idx="2598">
                  <c:v>0.37663212132324481</c:v>
                </c:pt>
                <c:pt idx="2599">
                  <c:v>0.37662375554651112</c:v>
                </c:pt>
                <c:pt idx="2600">
                  <c:v>0.37661642396077816</c:v>
                </c:pt>
                <c:pt idx="2601">
                  <c:v>0.37655765748343201</c:v>
                </c:pt>
                <c:pt idx="2602">
                  <c:v>0.37649758213946694</c:v>
                </c:pt>
                <c:pt idx="2603">
                  <c:v>0.37645015480952698</c:v>
                </c:pt>
                <c:pt idx="2604">
                  <c:v>0.37637749674145149</c:v>
                </c:pt>
                <c:pt idx="2605">
                  <c:v>0.37634473234132243</c:v>
                </c:pt>
                <c:pt idx="2606">
                  <c:v>0.37634771410358819</c:v>
                </c:pt>
                <c:pt idx="2607">
                  <c:v>0.37628388914559052</c:v>
                </c:pt>
                <c:pt idx="2608">
                  <c:v>0.37623312611210408</c:v>
                </c:pt>
                <c:pt idx="2609">
                  <c:v>0.37618963385473964</c:v>
                </c:pt>
                <c:pt idx="2610">
                  <c:v>0.37612586189962838</c:v>
                </c:pt>
                <c:pt idx="2611">
                  <c:v>0.37607926805740932</c:v>
                </c:pt>
                <c:pt idx="2612">
                  <c:v>0.37606212864722804</c:v>
                </c:pt>
                <c:pt idx="2613">
                  <c:v>0.37602236333258532</c:v>
                </c:pt>
                <c:pt idx="2614">
                  <c:v>0.37595291584823837</c:v>
                </c:pt>
                <c:pt idx="2615">
                  <c:v>0.37590518257492961</c:v>
                </c:pt>
                <c:pt idx="2616">
                  <c:v>0.37584519661567833</c:v>
                </c:pt>
                <c:pt idx="2617">
                  <c:v>0.375787387746915</c:v>
                </c:pt>
                <c:pt idx="2618">
                  <c:v>0.37576744284229946</c:v>
                </c:pt>
                <c:pt idx="2619">
                  <c:v>0.37575231280006399</c:v>
                </c:pt>
                <c:pt idx="2620">
                  <c:v>0.37565632717651337</c:v>
                </c:pt>
                <c:pt idx="2621">
                  <c:v>0.37560040209201406</c:v>
                </c:pt>
                <c:pt idx="2622">
                  <c:v>0.37555200959404783</c:v>
                </c:pt>
                <c:pt idx="2623">
                  <c:v>0.37548152824525632</c:v>
                </c:pt>
                <c:pt idx="2624">
                  <c:v>0.37543629586294724</c:v>
                </c:pt>
                <c:pt idx="2625">
                  <c:v>0.37541039928877035</c:v>
                </c:pt>
                <c:pt idx="2626">
                  <c:v>0.37534264435740305</c:v>
                </c:pt>
                <c:pt idx="2627">
                  <c:v>0.3752922973288772</c:v>
                </c:pt>
                <c:pt idx="2628">
                  <c:v>0.37522573267490616</c:v>
                </c:pt>
                <c:pt idx="2629">
                  <c:v>0.37512852441400524</c:v>
                </c:pt>
                <c:pt idx="2630">
                  <c:v>0.37511480001478126</c:v>
                </c:pt>
                <c:pt idx="2631">
                  <c:v>0.37510665103541346</c:v>
                </c:pt>
                <c:pt idx="2632">
                  <c:v>0.37502423668223261</c:v>
                </c:pt>
                <c:pt idx="2633">
                  <c:v>0.37495692056480517</c:v>
                </c:pt>
                <c:pt idx="2634">
                  <c:v>0.37492135338393906</c:v>
                </c:pt>
                <c:pt idx="2635">
                  <c:v>0.37483305396439759</c:v>
                </c:pt>
                <c:pt idx="2636">
                  <c:v>0.37478347354954289</c:v>
                </c:pt>
                <c:pt idx="2637">
                  <c:v>0.37473746287187393</c:v>
                </c:pt>
                <c:pt idx="2638">
                  <c:v>0.3746858085506925</c:v>
                </c:pt>
                <c:pt idx="2639">
                  <c:v>0.37462253103650306</c:v>
                </c:pt>
                <c:pt idx="2640">
                  <c:v>0.37455870539728087</c:v>
                </c:pt>
                <c:pt idx="2641">
                  <c:v>0.37446227519484315</c:v>
                </c:pt>
                <c:pt idx="2642">
                  <c:v>0.37438769231773811</c:v>
                </c:pt>
                <c:pt idx="2643">
                  <c:v>0.37436659138037537</c:v>
                </c:pt>
                <c:pt idx="2644">
                  <c:v>0.37433628248008044</c:v>
                </c:pt>
                <c:pt idx="2645">
                  <c:v>0.37424051856372537</c:v>
                </c:pt>
                <c:pt idx="2646">
                  <c:v>0.37417359774879172</c:v>
                </c:pt>
                <c:pt idx="2647">
                  <c:v>0.37410341773713174</c:v>
                </c:pt>
                <c:pt idx="2648">
                  <c:v>0.37403490979473369</c:v>
                </c:pt>
                <c:pt idx="2649">
                  <c:v>0.37399574849437789</c:v>
                </c:pt>
                <c:pt idx="2650">
                  <c:v>0.37396155793216923</c:v>
                </c:pt>
                <c:pt idx="2651">
                  <c:v>0.37387501528149891</c:v>
                </c:pt>
                <c:pt idx="2652">
                  <c:v>0.37380564206236128</c:v>
                </c:pt>
                <c:pt idx="2653">
                  <c:v>0.373740053051417</c:v>
                </c:pt>
                <c:pt idx="2654">
                  <c:v>0.37365046112386052</c:v>
                </c:pt>
                <c:pt idx="2655">
                  <c:v>0.37359335537335492</c:v>
                </c:pt>
                <c:pt idx="2656">
                  <c:v>0.3735818210358155</c:v>
                </c:pt>
                <c:pt idx="2657">
                  <c:v>0.37350194460444952</c:v>
                </c:pt>
                <c:pt idx="2658">
                  <c:v>0.37340608956698734</c:v>
                </c:pt>
                <c:pt idx="2659">
                  <c:v>0.37334154952672638</c:v>
                </c:pt>
                <c:pt idx="2660">
                  <c:v>0.37326026353146508</c:v>
                </c:pt>
                <c:pt idx="2661">
                  <c:v>0.37316828862041335</c:v>
                </c:pt>
                <c:pt idx="2662">
                  <c:v>0.37314225636736642</c:v>
                </c:pt>
                <c:pt idx="2663">
                  <c:v>0.3730784359998387</c:v>
                </c:pt>
                <c:pt idx="2664">
                  <c:v>0.3729986307421066</c:v>
                </c:pt>
                <c:pt idx="2665">
                  <c:v>0.37293125146859663</c:v>
                </c:pt>
                <c:pt idx="2666">
                  <c:v>0.37283592595307657</c:v>
                </c:pt>
                <c:pt idx="2667">
                  <c:v>0.37274314630198874</c:v>
                </c:pt>
                <c:pt idx="2668">
                  <c:v>0.37271932698688515</c:v>
                </c:pt>
                <c:pt idx="2669">
                  <c:v>0.37264446606707463</c:v>
                </c:pt>
                <c:pt idx="2670">
                  <c:v>0.37255980929010718</c:v>
                </c:pt>
                <c:pt idx="2671">
                  <c:v>0.37247343962065299</c:v>
                </c:pt>
                <c:pt idx="2672">
                  <c:v>0.37239638275932585</c:v>
                </c:pt>
                <c:pt idx="2673">
                  <c:v>0.37232888634344113</c:v>
                </c:pt>
                <c:pt idx="2674">
                  <c:v>0.37226133818820845</c:v>
                </c:pt>
                <c:pt idx="2675">
                  <c:v>0.37221848923670497</c:v>
                </c:pt>
                <c:pt idx="2676">
                  <c:v>0.37212907374558779</c:v>
                </c:pt>
                <c:pt idx="2677">
                  <c:v>0.37204118276011711</c:v>
                </c:pt>
                <c:pt idx="2678">
                  <c:v>0.37196507434304066</c:v>
                </c:pt>
                <c:pt idx="2679">
                  <c:v>0.37187280236577808</c:v>
                </c:pt>
                <c:pt idx="2680">
                  <c:v>0.37181193661004663</c:v>
                </c:pt>
                <c:pt idx="2681">
                  <c:v>0.37177139700581807</c:v>
                </c:pt>
                <c:pt idx="2682">
                  <c:v>0.37166606369229627</c:v>
                </c:pt>
                <c:pt idx="2683">
                  <c:v>0.37158466317333633</c:v>
                </c:pt>
                <c:pt idx="2684">
                  <c:v>0.37150463219794139</c:v>
                </c:pt>
                <c:pt idx="2685">
                  <c:v>0.37140982776745562</c:v>
                </c:pt>
                <c:pt idx="2686">
                  <c:v>0.37134261748398201</c:v>
                </c:pt>
                <c:pt idx="2687">
                  <c:v>0.37129394048468706</c:v>
                </c:pt>
                <c:pt idx="2688">
                  <c:v>0.3712117807606245</c:v>
                </c:pt>
                <c:pt idx="2689">
                  <c:v>0.37110975227335524</c:v>
                </c:pt>
                <c:pt idx="2690">
                  <c:v>0.37104647548407221</c:v>
                </c:pt>
                <c:pt idx="2691">
                  <c:v>0.37093885422794276</c:v>
                </c:pt>
                <c:pt idx="2692">
                  <c:v>0.37084646851345188</c:v>
                </c:pt>
                <c:pt idx="2693">
                  <c:v>0.37079672881281511</c:v>
                </c:pt>
                <c:pt idx="2694">
                  <c:v>0.37073477171461861</c:v>
                </c:pt>
                <c:pt idx="2695">
                  <c:v>0.37060185066210244</c:v>
                </c:pt>
                <c:pt idx="2696">
                  <c:v>0.37052018825885513</c:v>
                </c:pt>
                <c:pt idx="2697">
                  <c:v>0.37043920648735201</c:v>
                </c:pt>
                <c:pt idx="2698">
                  <c:v>0.37032187427483049</c:v>
                </c:pt>
                <c:pt idx="2699">
                  <c:v>0.37026017269148709</c:v>
                </c:pt>
                <c:pt idx="2700">
                  <c:v>0.37019654895659809</c:v>
                </c:pt>
                <c:pt idx="2701">
                  <c:v>0.3700984215311926</c:v>
                </c:pt>
                <c:pt idx="2702">
                  <c:v>0.37001233266372674</c:v>
                </c:pt>
                <c:pt idx="2703">
                  <c:v>0.36991367524196739</c:v>
                </c:pt>
                <c:pt idx="2704">
                  <c:v>0.36979665404699624</c:v>
                </c:pt>
                <c:pt idx="2705">
                  <c:v>0.36975362497840308</c:v>
                </c:pt>
                <c:pt idx="2706">
                  <c:v>0.36969029088949878</c:v>
                </c:pt>
                <c:pt idx="2707">
                  <c:v>0.36958142636280922</c:v>
                </c:pt>
                <c:pt idx="2708">
                  <c:v>0.36946821679911274</c:v>
                </c:pt>
                <c:pt idx="2709">
                  <c:v>0.36938699713954803</c:v>
                </c:pt>
                <c:pt idx="2710">
                  <c:v>0.36928502707868188</c:v>
                </c:pt>
                <c:pt idx="2711">
                  <c:v>0.36918777905986694</c:v>
                </c:pt>
                <c:pt idx="2712">
                  <c:v>0.36913451447897161</c:v>
                </c:pt>
                <c:pt idx="2713">
                  <c:v>0.36904664543349053</c:v>
                </c:pt>
                <c:pt idx="2714">
                  <c:v>0.36892352925222338</c:v>
                </c:pt>
                <c:pt idx="2715">
                  <c:v>0.36883418932656559</c:v>
                </c:pt>
                <c:pt idx="2716">
                  <c:v>0.36871608357781471</c:v>
                </c:pt>
                <c:pt idx="2717">
                  <c:v>0.36861400207750616</c:v>
                </c:pt>
                <c:pt idx="2718">
                  <c:v>0.36855178837611458</c:v>
                </c:pt>
                <c:pt idx="2719">
                  <c:v>0.36848567444919667</c:v>
                </c:pt>
                <c:pt idx="2720">
                  <c:v>0.36835303399150437</c:v>
                </c:pt>
                <c:pt idx="2721">
                  <c:v>0.36825346515316465</c:v>
                </c:pt>
                <c:pt idx="2722">
                  <c:v>0.36817179320287191</c:v>
                </c:pt>
                <c:pt idx="2723">
                  <c:v>0.36804756014027734</c:v>
                </c:pt>
                <c:pt idx="2724">
                  <c:v>0.36796261497434418</c:v>
                </c:pt>
                <c:pt idx="2725">
                  <c:v>0.36790358987771166</c:v>
                </c:pt>
                <c:pt idx="2726">
                  <c:v>0.36777091841847442</c:v>
                </c:pt>
                <c:pt idx="2727">
                  <c:v>0.36766358464160426</c:v>
                </c:pt>
                <c:pt idx="2728">
                  <c:v>0.36756036008818049</c:v>
                </c:pt>
                <c:pt idx="2729">
                  <c:v>0.36745063233055464</c:v>
                </c:pt>
                <c:pt idx="2730">
                  <c:v>0.36737526539372589</c:v>
                </c:pt>
                <c:pt idx="2731">
                  <c:v>0.36732033974006456</c:v>
                </c:pt>
                <c:pt idx="2732">
                  <c:v>0.36718162905290508</c:v>
                </c:pt>
                <c:pt idx="2733">
                  <c:v>0.36707251263667812</c:v>
                </c:pt>
                <c:pt idx="2734">
                  <c:v>0.36698486513195622</c:v>
                </c:pt>
                <c:pt idx="2735">
                  <c:v>0.36685445878193185</c:v>
                </c:pt>
                <c:pt idx="2736">
                  <c:v>0.36675244748643465</c:v>
                </c:pt>
                <c:pt idx="2737">
                  <c:v>0.36667923334892411</c:v>
                </c:pt>
                <c:pt idx="2738">
                  <c:v>0.3665693412913501</c:v>
                </c:pt>
                <c:pt idx="2739">
                  <c:v>0.36647355167428775</c:v>
                </c:pt>
                <c:pt idx="2740">
                  <c:v>0.36634544440543909</c:v>
                </c:pt>
                <c:pt idx="2741">
                  <c:v>0.3662229219972174</c:v>
                </c:pt>
                <c:pt idx="2742">
                  <c:v>0.3661163694932289</c:v>
                </c:pt>
                <c:pt idx="2743">
                  <c:v>0.36604151473728413</c:v>
                </c:pt>
                <c:pt idx="2744">
                  <c:v>0.3659630423419985</c:v>
                </c:pt>
                <c:pt idx="2745">
                  <c:v>0.36582836439473337</c:v>
                </c:pt>
                <c:pt idx="2746">
                  <c:v>0.36570170748403374</c:v>
                </c:pt>
                <c:pt idx="2747">
                  <c:v>0.36559381974036509</c:v>
                </c:pt>
                <c:pt idx="2748">
                  <c:v>0.36548162576979598</c:v>
                </c:pt>
                <c:pt idx="2749">
                  <c:v>0.36538091758645713</c:v>
                </c:pt>
                <c:pt idx="2750">
                  <c:v>0.36530387532770348</c:v>
                </c:pt>
                <c:pt idx="2751">
                  <c:v>0.36516467858569512</c:v>
                </c:pt>
                <c:pt idx="2752">
                  <c:v>0.36506425312724194</c:v>
                </c:pt>
                <c:pt idx="2753">
                  <c:v>0.36493476108274575</c:v>
                </c:pt>
                <c:pt idx="2754">
                  <c:v>0.36479965849149126</c:v>
                </c:pt>
                <c:pt idx="2755">
                  <c:v>0.36470665915651185</c:v>
                </c:pt>
                <c:pt idx="2756">
                  <c:v>0.3646299276751449</c:v>
                </c:pt>
                <c:pt idx="2757">
                  <c:v>0.36449876093594091</c:v>
                </c:pt>
                <c:pt idx="2758">
                  <c:v>0.36437738321251745</c:v>
                </c:pt>
                <c:pt idx="2759">
                  <c:v>0.36427941304244571</c:v>
                </c:pt>
                <c:pt idx="2760">
                  <c:v>0.36414093429465277</c:v>
                </c:pt>
                <c:pt idx="2761">
                  <c:v>0.36402475826093478</c:v>
                </c:pt>
                <c:pt idx="2762">
                  <c:v>0.36394803908150675</c:v>
                </c:pt>
                <c:pt idx="2763">
                  <c:v>0.36382282177444619</c:v>
                </c:pt>
                <c:pt idx="2764">
                  <c:v>0.36369573954541567</c:v>
                </c:pt>
                <c:pt idx="2765">
                  <c:v>0.36358395351177603</c:v>
                </c:pt>
                <c:pt idx="2766">
                  <c:v>0.3634387659212327</c:v>
                </c:pt>
                <c:pt idx="2767">
                  <c:v>0.3633234423554923</c:v>
                </c:pt>
                <c:pt idx="2768">
                  <c:v>0.36324046434021817</c:v>
                </c:pt>
                <c:pt idx="2769">
                  <c:v>0.36312876570707137</c:v>
                </c:pt>
                <c:pt idx="2770">
                  <c:v>0.36297994741850603</c:v>
                </c:pt>
                <c:pt idx="2771">
                  <c:v>0.3628628075063503</c:v>
                </c:pt>
                <c:pt idx="2772">
                  <c:v>0.36273648394075531</c:v>
                </c:pt>
                <c:pt idx="2773">
                  <c:v>0.36260122993948085</c:v>
                </c:pt>
                <c:pt idx="2774">
                  <c:v>0.36250516881071515</c:v>
                </c:pt>
                <c:pt idx="2775">
                  <c:v>0.36240454958265778</c:v>
                </c:pt>
                <c:pt idx="2776">
                  <c:v>0.36226310334709472</c:v>
                </c:pt>
                <c:pt idx="2777">
                  <c:v>0.36214611968536869</c:v>
                </c:pt>
                <c:pt idx="2778">
                  <c:v>0.36201774607408566</c:v>
                </c:pt>
                <c:pt idx="2779">
                  <c:v>0.36186624107882182</c:v>
                </c:pt>
                <c:pt idx="2780">
                  <c:v>0.36176702323486576</c:v>
                </c:pt>
                <c:pt idx="2781">
                  <c:v>0.36167432209684242</c:v>
                </c:pt>
                <c:pt idx="2782">
                  <c:v>0.36155021505487761</c:v>
                </c:pt>
                <c:pt idx="2783">
                  <c:v>0.3613966761964294</c:v>
                </c:pt>
                <c:pt idx="2784">
                  <c:v>0.36128268649662754</c:v>
                </c:pt>
                <c:pt idx="2785">
                  <c:v>0.36114362729394667</c:v>
                </c:pt>
                <c:pt idx="2786">
                  <c:v>0.36101345184173539</c:v>
                </c:pt>
                <c:pt idx="2787">
                  <c:v>0.36091268850711927</c:v>
                </c:pt>
                <c:pt idx="2788">
                  <c:v>0.3607786248404366</c:v>
                </c:pt>
                <c:pt idx="2789">
                  <c:v>0.3606450460244558</c:v>
                </c:pt>
                <c:pt idx="2790">
                  <c:v>0.36050706429619761</c:v>
                </c:pt>
                <c:pt idx="2791">
                  <c:v>0.36035924488794829</c:v>
                </c:pt>
                <c:pt idx="2792">
                  <c:v>0.36021803235433958</c:v>
                </c:pt>
                <c:pt idx="2793">
                  <c:v>0.36010943366634834</c:v>
                </c:pt>
                <c:pt idx="2794">
                  <c:v>0.36001426814887638</c:v>
                </c:pt>
                <c:pt idx="2795">
                  <c:v>0.35985387912433175</c:v>
                </c:pt>
                <c:pt idx="2796">
                  <c:v>0.35971747545922994</c:v>
                </c:pt>
                <c:pt idx="2797">
                  <c:v>0.35959281843100427</c:v>
                </c:pt>
                <c:pt idx="2798">
                  <c:v>0.35943794224478898</c:v>
                </c:pt>
                <c:pt idx="2799">
                  <c:v>0.35932759496167344</c:v>
                </c:pt>
                <c:pt idx="2800">
                  <c:v>0.35919652382495465</c:v>
                </c:pt>
                <c:pt idx="2801">
                  <c:v>0.35905791534188397</c:v>
                </c:pt>
                <c:pt idx="2802">
                  <c:v>0.35893604361730508</c:v>
                </c:pt>
                <c:pt idx="2803">
                  <c:v>0.35878647487126719</c:v>
                </c:pt>
                <c:pt idx="2804">
                  <c:v>0.35863389357979925</c:v>
                </c:pt>
                <c:pt idx="2805">
                  <c:v>0.35851305256768168</c:v>
                </c:pt>
                <c:pt idx="2806">
                  <c:v>0.35841220985959904</c:v>
                </c:pt>
                <c:pt idx="2807">
                  <c:v>0.3582565101439702</c:v>
                </c:pt>
                <c:pt idx="2808">
                  <c:v>0.35809290297431129</c:v>
                </c:pt>
                <c:pt idx="2809">
                  <c:v>0.35798180434839777</c:v>
                </c:pt>
                <c:pt idx="2810">
                  <c:v>0.35781707609588842</c:v>
                </c:pt>
                <c:pt idx="2811">
                  <c:v>0.35768095592565191</c:v>
                </c:pt>
                <c:pt idx="2812">
                  <c:v>0.357541110357803</c:v>
                </c:pt>
                <c:pt idx="2813">
                  <c:v>0.35741113314363326</c:v>
                </c:pt>
                <c:pt idx="2814">
                  <c:v>0.35725680649697983</c:v>
                </c:pt>
                <c:pt idx="2815">
                  <c:v>0.35711744361083586</c:v>
                </c:pt>
                <c:pt idx="2816">
                  <c:v>0.35694656193595042</c:v>
                </c:pt>
                <c:pt idx="2817">
                  <c:v>0.35679850671380975</c:v>
                </c:pt>
                <c:pt idx="2818">
                  <c:v>0.35670924290918526</c:v>
                </c:pt>
                <c:pt idx="2819">
                  <c:v>0.35656044250023922</c:v>
                </c:pt>
                <c:pt idx="2820">
                  <c:v>0.35639580206050875</c:v>
                </c:pt>
                <c:pt idx="2821">
                  <c:v>0.35625657433032087</c:v>
                </c:pt>
                <c:pt idx="2822">
                  <c:v>0.35610187670028348</c:v>
                </c:pt>
                <c:pt idx="2823">
                  <c:v>0.35595009789667531</c:v>
                </c:pt>
                <c:pt idx="2824">
                  <c:v>0.3558194096120858</c:v>
                </c:pt>
                <c:pt idx="2825">
                  <c:v>0.35569395724818248</c:v>
                </c:pt>
                <c:pt idx="2826">
                  <c:v>0.35551596996422113</c:v>
                </c:pt>
                <c:pt idx="2827">
                  <c:v>0.35538991701262851</c:v>
                </c:pt>
                <c:pt idx="2828">
                  <c:v>0.3552345027758213</c:v>
                </c:pt>
                <c:pt idx="2829">
                  <c:v>0.35504282116110858</c:v>
                </c:pt>
                <c:pt idx="2830">
                  <c:v>0.35493747785365487</c:v>
                </c:pt>
                <c:pt idx="2831">
                  <c:v>0.3548243471942531</c:v>
                </c:pt>
                <c:pt idx="2832">
                  <c:v>0.3546484017967661</c:v>
                </c:pt>
                <c:pt idx="2833">
                  <c:v>0.35448664981215083</c:v>
                </c:pt>
                <c:pt idx="2834">
                  <c:v>0.35432910570065113</c:v>
                </c:pt>
                <c:pt idx="2835">
                  <c:v>0.35417351044849699</c:v>
                </c:pt>
                <c:pt idx="2836">
                  <c:v>0.35402715697378934</c:v>
                </c:pt>
                <c:pt idx="2837">
                  <c:v>0.35389751172414213</c:v>
                </c:pt>
                <c:pt idx="2838">
                  <c:v>0.35373665631918216</c:v>
                </c:pt>
                <c:pt idx="2839">
                  <c:v>0.35357333318468254</c:v>
                </c:pt>
                <c:pt idx="2840">
                  <c:v>0.35342477777990605</c:v>
                </c:pt>
                <c:pt idx="2841">
                  <c:v>0.35324554396355645</c:v>
                </c:pt>
                <c:pt idx="2842">
                  <c:v>0.35309987369186524</c:v>
                </c:pt>
                <c:pt idx="2843">
                  <c:v>0.35297288842985625</c:v>
                </c:pt>
                <c:pt idx="2844">
                  <c:v>0.35281978341191217</c:v>
                </c:pt>
                <c:pt idx="2845">
                  <c:v>0.35262441344374235</c:v>
                </c:pt>
                <c:pt idx="2846">
                  <c:v>0.3524878140787962</c:v>
                </c:pt>
                <c:pt idx="2847">
                  <c:v>0.35231208311764328</c:v>
                </c:pt>
                <c:pt idx="2848">
                  <c:v>0.35213065424463835</c:v>
                </c:pt>
                <c:pt idx="2849">
                  <c:v>0.35198975294969881</c:v>
                </c:pt>
                <c:pt idx="2850">
                  <c:v>0.35185830778565114</c:v>
                </c:pt>
                <c:pt idx="2851">
                  <c:v>0.35167539678400356</c:v>
                </c:pt>
                <c:pt idx="2852">
                  <c:v>0.35152345626669096</c:v>
                </c:pt>
                <c:pt idx="2853">
                  <c:v>0.35135281908679811</c:v>
                </c:pt>
                <c:pt idx="2854">
                  <c:v>0.35116838577819753</c:v>
                </c:pt>
                <c:pt idx="2855">
                  <c:v>0.35102636081659377</c:v>
                </c:pt>
                <c:pt idx="2856">
                  <c:v>0.35089584580355765</c:v>
                </c:pt>
                <c:pt idx="2857">
                  <c:v>0.3507178054332179</c:v>
                </c:pt>
                <c:pt idx="2858">
                  <c:v>0.35051723419791042</c:v>
                </c:pt>
                <c:pt idx="2859">
                  <c:v>0.35036772309807473</c:v>
                </c:pt>
                <c:pt idx="2860">
                  <c:v>0.3502077573600626</c:v>
                </c:pt>
                <c:pt idx="2861">
                  <c:v>0.350024690133732</c:v>
                </c:pt>
                <c:pt idx="2862">
                  <c:v>0.34987806585080833</c:v>
                </c:pt>
                <c:pt idx="2863">
                  <c:v>0.34970726521148193</c:v>
                </c:pt>
                <c:pt idx="2864">
                  <c:v>0.34951424309318635</c:v>
                </c:pt>
                <c:pt idx="2865">
                  <c:v>0.34935324289602654</c:v>
                </c:pt>
                <c:pt idx="2866">
                  <c:v>0.34916733063446359</c:v>
                </c:pt>
                <c:pt idx="2867">
                  <c:v>0.34899763665781375</c:v>
                </c:pt>
                <c:pt idx="2868">
                  <c:v>0.34886267223527218</c:v>
                </c:pt>
                <c:pt idx="2869">
                  <c:v>0.34869039872309265</c:v>
                </c:pt>
                <c:pt idx="2870">
                  <c:v>0.34849098469099687</c:v>
                </c:pt>
                <c:pt idx="2871">
                  <c:v>0.3482966014068361</c:v>
                </c:pt>
                <c:pt idx="2872">
                  <c:v>0.34813979343585477</c:v>
                </c:pt>
                <c:pt idx="2873">
                  <c:v>0.34795505665299908</c:v>
                </c:pt>
                <c:pt idx="2874">
                  <c:v>0.34779077211512927</c:v>
                </c:pt>
                <c:pt idx="2875">
                  <c:v>0.34764427255250308</c:v>
                </c:pt>
                <c:pt idx="2876">
                  <c:v>0.34744145120419156</c:v>
                </c:pt>
                <c:pt idx="2877">
                  <c:v>0.34728394571967064</c:v>
                </c:pt>
                <c:pt idx="2878">
                  <c:v>0.34708438886226339</c:v>
                </c:pt>
                <c:pt idx="2879">
                  <c:v>0.34688513643080743</c:v>
                </c:pt>
                <c:pt idx="2880">
                  <c:v>0.34673015759270276</c:v>
                </c:pt>
                <c:pt idx="2881">
                  <c:v>0.34658439083976966</c:v>
                </c:pt>
                <c:pt idx="2882">
                  <c:v>0.34640232321517672</c:v>
                </c:pt>
                <c:pt idx="2883">
                  <c:v>0.3462043526387471</c:v>
                </c:pt>
                <c:pt idx="2884">
                  <c:v>0.34603884569764687</c:v>
                </c:pt>
                <c:pt idx="2885">
                  <c:v>0.34583883991949121</c:v>
                </c:pt>
                <c:pt idx="2886">
                  <c:v>0.34564569217711011</c:v>
                </c:pt>
                <c:pt idx="2887">
                  <c:v>0.34551595878537145</c:v>
                </c:pt>
                <c:pt idx="2888">
                  <c:v>0.34530616465719727</c:v>
                </c:pt>
                <c:pt idx="2889">
                  <c:v>0.34510970677667446</c:v>
                </c:pt>
                <c:pt idx="2890">
                  <c:v>0.34492954114110613</c:v>
                </c:pt>
                <c:pt idx="2891">
                  <c:v>0.34472539856038259</c:v>
                </c:pt>
                <c:pt idx="2892">
                  <c:v>0.34452905423749747</c:v>
                </c:pt>
                <c:pt idx="2893">
                  <c:v>0.34438761461447226</c:v>
                </c:pt>
                <c:pt idx="2894">
                  <c:v>0.34419404646687884</c:v>
                </c:pt>
                <c:pt idx="2895">
                  <c:v>0.34399682837399492</c:v>
                </c:pt>
                <c:pt idx="2896">
                  <c:v>0.34381782829456498</c:v>
                </c:pt>
                <c:pt idx="2897">
                  <c:v>0.3436044759621471</c:v>
                </c:pt>
                <c:pt idx="2898">
                  <c:v>0.34341443911364172</c:v>
                </c:pt>
                <c:pt idx="2899">
                  <c:v>0.3432420498106083</c:v>
                </c:pt>
                <c:pt idx="2900">
                  <c:v>0.34308747116150046</c:v>
                </c:pt>
                <c:pt idx="2901">
                  <c:v>0.34285825797056546</c:v>
                </c:pt>
                <c:pt idx="2902">
                  <c:v>0.34268784858398893</c:v>
                </c:pt>
                <c:pt idx="2903">
                  <c:v>0.34248104045118283</c:v>
                </c:pt>
                <c:pt idx="2904">
                  <c:v>0.34227872818084598</c:v>
                </c:pt>
                <c:pt idx="2905">
                  <c:v>0.34209708361289648</c:v>
                </c:pt>
                <c:pt idx="2906">
                  <c:v>0.34193366458929564</c:v>
                </c:pt>
                <c:pt idx="2907">
                  <c:v>0.34172366436044854</c:v>
                </c:pt>
                <c:pt idx="2908">
                  <c:v>0.34150882512650133</c:v>
                </c:pt>
                <c:pt idx="2909">
                  <c:v>0.34133077406052381</c:v>
                </c:pt>
                <c:pt idx="2910">
                  <c:v>0.34112346287244377</c:v>
                </c:pt>
                <c:pt idx="2911">
                  <c:v>0.34092797366525418</c:v>
                </c:pt>
                <c:pt idx="2912">
                  <c:v>0.34077369812258451</c:v>
                </c:pt>
                <c:pt idx="2913">
                  <c:v>0.34055919280416369</c:v>
                </c:pt>
                <c:pt idx="2914">
                  <c:v>0.34034642543891891</c:v>
                </c:pt>
                <c:pt idx="2915">
                  <c:v>0.34015894158827814</c:v>
                </c:pt>
                <c:pt idx="2916">
                  <c:v>0.33992453245540244</c:v>
                </c:pt>
                <c:pt idx="2917">
                  <c:v>0.33972880671995959</c:v>
                </c:pt>
                <c:pt idx="2918">
                  <c:v>0.33957008835479902</c:v>
                </c:pt>
                <c:pt idx="2919">
                  <c:v>0.33936738130772759</c:v>
                </c:pt>
                <c:pt idx="2920">
                  <c:v>0.33912905551407924</c:v>
                </c:pt>
                <c:pt idx="2921">
                  <c:v>0.33893407748257687</c:v>
                </c:pt>
                <c:pt idx="2922">
                  <c:v>0.33873785033977272</c:v>
                </c:pt>
                <c:pt idx="2923">
                  <c:v>0.33851372097476823</c:v>
                </c:pt>
                <c:pt idx="2924">
                  <c:v>0.33830943323175622</c:v>
                </c:pt>
                <c:pt idx="2925">
                  <c:v>0.33816179738595709</c:v>
                </c:pt>
                <c:pt idx="2926">
                  <c:v>0.33792464931932015</c:v>
                </c:pt>
                <c:pt idx="2927">
                  <c:v>0.33771435722269305</c:v>
                </c:pt>
                <c:pt idx="2928">
                  <c:v>0.33749962542366085</c:v>
                </c:pt>
                <c:pt idx="2929">
                  <c:v>0.33726266111507713</c:v>
                </c:pt>
                <c:pt idx="2930">
                  <c:v>0.33709785026386557</c:v>
                </c:pt>
                <c:pt idx="2931">
                  <c:v>0.33692180508272651</c:v>
                </c:pt>
                <c:pt idx="2932">
                  <c:v>0.33668173668695522</c:v>
                </c:pt>
                <c:pt idx="2933">
                  <c:v>0.33646129763516774</c:v>
                </c:pt>
                <c:pt idx="2934">
                  <c:v>0.33625273402183853</c:v>
                </c:pt>
                <c:pt idx="2935">
                  <c:v>0.33603079478301584</c:v>
                </c:pt>
                <c:pt idx="2936">
                  <c:v>0.33581268719547908</c:v>
                </c:pt>
                <c:pt idx="2937">
                  <c:v>0.3356319969463889</c:v>
                </c:pt>
                <c:pt idx="2938">
                  <c:v>0.335431758433195</c:v>
                </c:pt>
                <c:pt idx="2939">
                  <c:v>0.33519281278829482</c:v>
                </c:pt>
                <c:pt idx="2940">
                  <c:v>0.33496660001705691</c:v>
                </c:pt>
                <c:pt idx="2941">
                  <c:v>0.33474084177415597</c:v>
                </c:pt>
                <c:pt idx="2942">
                  <c:v>0.33451280605499528</c:v>
                </c:pt>
                <c:pt idx="2943">
                  <c:v>0.3343437588700619</c:v>
                </c:pt>
                <c:pt idx="2944">
                  <c:v>0.33415821248508709</c:v>
                </c:pt>
                <c:pt idx="2945">
                  <c:v>0.33389198231428047</c:v>
                </c:pt>
                <c:pt idx="2946">
                  <c:v>0.33367136559496946</c:v>
                </c:pt>
                <c:pt idx="2947">
                  <c:v>0.33345692987472902</c:v>
                </c:pt>
                <c:pt idx="2948">
                  <c:v>0.33321951668220512</c:v>
                </c:pt>
                <c:pt idx="2949">
                  <c:v>0.33302755689960689</c:v>
                </c:pt>
                <c:pt idx="2950">
                  <c:v>0.33283054761212277</c:v>
                </c:pt>
                <c:pt idx="2951">
                  <c:v>0.33258183634189087</c:v>
                </c:pt>
                <c:pt idx="2952">
                  <c:v>0.33236276765898704</c:v>
                </c:pt>
                <c:pt idx="2953">
                  <c:v>0.33213511836140458</c:v>
                </c:pt>
                <c:pt idx="2954">
                  <c:v>0.33190120693045444</c:v>
                </c:pt>
                <c:pt idx="2955">
                  <c:v>0.33168733365384584</c:v>
                </c:pt>
                <c:pt idx="2956">
                  <c:v>0.33149468971691087</c:v>
                </c:pt>
                <c:pt idx="2957">
                  <c:v>0.33125724902461445</c:v>
                </c:pt>
                <c:pt idx="2958">
                  <c:v>0.33101073363398187</c:v>
                </c:pt>
                <c:pt idx="2959">
                  <c:v>0.3307984848237509</c:v>
                </c:pt>
                <c:pt idx="2960">
                  <c:v>0.33055859120715342</c:v>
                </c:pt>
                <c:pt idx="2961">
                  <c:v>0.33033453026579845</c:v>
                </c:pt>
                <c:pt idx="2962">
                  <c:v>0.33013440383987841</c:v>
                </c:pt>
                <c:pt idx="2963">
                  <c:v>0.32990771835709232</c:v>
                </c:pt>
                <c:pt idx="2964">
                  <c:v>0.32964616699920463</c:v>
                </c:pt>
                <c:pt idx="2965">
                  <c:v>0.32942672753925656</c:v>
                </c:pt>
                <c:pt idx="2966">
                  <c:v>0.32916294598597984</c:v>
                </c:pt>
                <c:pt idx="2967">
                  <c:v>0.32893273401450801</c:v>
                </c:pt>
                <c:pt idx="2968">
                  <c:v>0.32875209670038957</c:v>
                </c:pt>
                <c:pt idx="2969">
                  <c:v>0.32852285674587584</c:v>
                </c:pt>
                <c:pt idx="2970">
                  <c:v>0.32826264880896372</c:v>
                </c:pt>
                <c:pt idx="2971">
                  <c:v>0.32801461863656017</c:v>
                </c:pt>
                <c:pt idx="2972">
                  <c:v>0.32777728127374217</c:v>
                </c:pt>
                <c:pt idx="2973">
                  <c:v>0.32752579979368107</c:v>
                </c:pt>
                <c:pt idx="2974">
                  <c:v>0.32731237178079409</c:v>
                </c:pt>
                <c:pt idx="2975">
                  <c:v>0.32709209509514653</c:v>
                </c:pt>
                <c:pt idx="2976">
                  <c:v>0.32683623268849821</c:v>
                </c:pt>
                <c:pt idx="2977">
                  <c:v>0.3265941877301376</c:v>
                </c:pt>
                <c:pt idx="2978">
                  <c:v>0.32634212996447504</c:v>
                </c:pt>
                <c:pt idx="2979">
                  <c:v>0.32608918228763678</c:v>
                </c:pt>
                <c:pt idx="2980">
                  <c:v>0.3258662236856274</c:v>
                </c:pt>
                <c:pt idx="2981">
                  <c:v>0.32567454735503365</c:v>
                </c:pt>
                <c:pt idx="2982">
                  <c:v>0.32540898428257481</c:v>
                </c:pt>
                <c:pt idx="2983">
                  <c:v>0.32514118428442845</c:v>
                </c:pt>
                <c:pt idx="2984">
                  <c:v>0.32491111377772253</c:v>
                </c:pt>
                <c:pt idx="2985">
                  <c:v>0.32464770179052499</c:v>
                </c:pt>
                <c:pt idx="2986">
                  <c:v>0.32440831559700295</c:v>
                </c:pt>
                <c:pt idx="2987">
                  <c:v>0.32418577083194566</c:v>
                </c:pt>
                <c:pt idx="2988">
                  <c:v>0.32393341998296032</c:v>
                </c:pt>
                <c:pt idx="2989">
                  <c:v>0.3236742512361977</c:v>
                </c:pt>
                <c:pt idx="2990">
                  <c:v>0.32343023643959445</c:v>
                </c:pt>
                <c:pt idx="2991">
                  <c:v>0.32315279133603125</c:v>
                </c:pt>
                <c:pt idx="2992">
                  <c:v>0.32290384059163779</c:v>
                </c:pt>
                <c:pt idx="2993">
                  <c:v>0.32268031321078799</c:v>
                </c:pt>
                <c:pt idx="2994">
                  <c:v>0.3224480506797332</c:v>
                </c:pt>
                <c:pt idx="2995">
                  <c:v>0.32215935716080546</c:v>
                </c:pt>
                <c:pt idx="2996">
                  <c:v>0.32190842766490085</c:v>
                </c:pt>
                <c:pt idx="2997">
                  <c:v>0.32164856702560635</c:v>
                </c:pt>
                <c:pt idx="2998">
                  <c:v>0.32139846048243204</c:v>
                </c:pt>
                <c:pt idx="2999">
                  <c:v>0.32115699594472208</c:v>
                </c:pt>
                <c:pt idx="3000">
                  <c:v>0.32092439653671218</c:v>
                </c:pt>
                <c:pt idx="3001">
                  <c:v>0.32064060672596173</c:v>
                </c:pt>
                <c:pt idx="3002">
                  <c:v>0.32037821209204176</c:v>
                </c:pt>
                <c:pt idx="3003">
                  <c:v>0.32010145125189532</c:v>
                </c:pt>
                <c:pt idx="3004">
                  <c:v>0.31983301118862906</c:v>
                </c:pt>
                <c:pt idx="3005">
                  <c:v>0.31958287312019951</c:v>
                </c:pt>
                <c:pt idx="3006">
                  <c:v>0.31935291150254275</c:v>
                </c:pt>
                <c:pt idx="3007">
                  <c:v>0.31908181904921462</c:v>
                </c:pt>
                <c:pt idx="3008">
                  <c:v>0.31877696697337915</c:v>
                </c:pt>
                <c:pt idx="3009">
                  <c:v>0.3185397653093715</c:v>
                </c:pt>
                <c:pt idx="3010">
                  <c:v>0.31828552537109744</c:v>
                </c:pt>
                <c:pt idx="3011">
                  <c:v>0.31800030964171588</c:v>
                </c:pt>
                <c:pt idx="3012">
                  <c:v>0.31776312950923485</c:v>
                </c:pt>
                <c:pt idx="3013">
                  <c:v>0.31749318082538974</c:v>
                </c:pt>
                <c:pt idx="3014">
                  <c:v>0.31721779046967374</c:v>
                </c:pt>
                <c:pt idx="3015">
                  <c:v>0.31694530523573883</c:v>
                </c:pt>
                <c:pt idx="3016">
                  <c:v>0.31665931942879938</c:v>
                </c:pt>
                <c:pt idx="3017">
                  <c:v>0.31636988912236813</c:v>
                </c:pt>
                <c:pt idx="3018">
                  <c:v>0.3161470812703801</c:v>
                </c:pt>
                <c:pt idx="3019">
                  <c:v>0.31587575810160284</c:v>
                </c:pt>
                <c:pt idx="3020">
                  <c:v>0.31559292093361707</c:v>
                </c:pt>
                <c:pt idx="3021">
                  <c:v>0.31531550659828456</c:v>
                </c:pt>
                <c:pt idx="3022">
                  <c:v>0.31503153281614882</c:v>
                </c:pt>
                <c:pt idx="3023">
                  <c:v>0.31474627112532327</c:v>
                </c:pt>
                <c:pt idx="3024">
                  <c:v>0.31449562041972534</c:v>
                </c:pt>
                <c:pt idx="3025">
                  <c:v>0.31423582747382106</c:v>
                </c:pt>
                <c:pt idx="3026">
                  <c:v>0.31393482906882864</c:v>
                </c:pt>
                <c:pt idx="3027">
                  <c:v>0.31368212358024505</c:v>
                </c:pt>
                <c:pt idx="3028">
                  <c:v>0.31338745381713667</c:v>
                </c:pt>
                <c:pt idx="3029">
                  <c:v>0.31307543243799052</c:v>
                </c:pt>
                <c:pt idx="3030">
                  <c:v>0.31281506504573742</c:v>
                </c:pt>
                <c:pt idx="3031">
                  <c:v>0.3125797929147236</c:v>
                </c:pt>
                <c:pt idx="3032">
                  <c:v>0.31227920083870891</c:v>
                </c:pt>
                <c:pt idx="3033">
                  <c:v>0.3119682805798995</c:v>
                </c:pt>
                <c:pt idx="3034">
                  <c:v>0.31170835934312269</c:v>
                </c:pt>
                <c:pt idx="3035">
                  <c:v>0.31141780523158169</c:v>
                </c:pt>
                <c:pt idx="3036">
                  <c:v>0.31110780340098959</c:v>
                </c:pt>
                <c:pt idx="3037">
                  <c:v>0.31087080459654437</c:v>
                </c:pt>
                <c:pt idx="3038">
                  <c:v>0.31057960792160566</c:v>
                </c:pt>
                <c:pt idx="3039">
                  <c:v>0.31025721043969751</c:v>
                </c:pt>
                <c:pt idx="3040">
                  <c:v>0.30997587097584478</c:v>
                </c:pt>
                <c:pt idx="3041">
                  <c:v>0.30967680666099351</c:v>
                </c:pt>
                <c:pt idx="3042">
                  <c:v>0.30938384643667927</c:v>
                </c:pt>
                <c:pt idx="3043">
                  <c:v>0.30912054276972756</c:v>
                </c:pt>
                <c:pt idx="3044">
                  <c:v>0.30885044083663088</c:v>
                </c:pt>
                <c:pt idx="3045">
                  <c:v>0.30852562798156746</c:v>
                </c:pt>
                <c:pt idx="3046">
                  <c:v>0.30823758106330251</c:v>
                </c:pt>
                <c:pt idx="3047">
                  <c:v>0.30795163156804239</c:v>
                </c:pt>
                <c:pt idx="3048">
                  <c:v>0.30762925936647539</c:v>
                </c:pt>
                <c:pt idx="3049">
                  <c:v>0.30735049074041576</c:v>
                </c:pt>
                <c:pt idx="3050">
                  <c:v>0.30707174777934776</c:v>
                </c:pt>
                <c:pt idx="3051">
                  <c:v>0.30676642857517078</c:v>
                </c:pt>
                <c:pt idx="3052">
                  <c:v>0.3064581143642135</c:v>
                </c:pt>
                <c:pt idx="3053">
                  <c:v>0.30616233321306435</c:v>
                </c:pt>
                <c:pt idx="3054">
                  <c:v>0.30582392385418927</c:v>
                </c:pt>
                <c:pt idx="3055">
                  <c:v>0.30554288466453927</c:v>
                </c:pt>
                <c:pt idx="3056">
                  <c:v>0.30528381700381246</c:v>
                </c:pt>
                <c:pt idx="3057">
                  <c:v>0.30495905449285443</c:v>
                </c:pt>
                <c:pt idx="3058">
                  <c:v>0.3046337971831472</c:v>
                </c:pt>
                <c:pt idx="3059">
                  <c:v>0.30434256652487929</c:v>
                </c:pt>
                <c:pt idx="3060">
                  <c:v>0.30401704452593581</c:v>
                </c:pt>
                <c:pt idx="3061">
                  <c:v>0.30371489380073968</c:v>
                </c:pt>
                <c:pt idx="3062">
                  <c:v>0.30343691697176473</c:v>
                </c:pt>
                <c:pt idx="3063">
                  <c:v>0.30313553223201917</c:v>
                </c:pt>
                <c:pt idx="3064">
                  <c:v>0.30280509327928162</c:v>
                </c:pt>
                <c:pt idx="3065">
                  <c:v>0.30249378994141113</c:v>
                </c:pt>
                <c:pt idx="3066">
                  <c:v>0.30216010619671801</c:v>
                </c:pt>
                <c:pt idx="3067">
                  <c:v>0.30186841355432159</c:v>
                </c:pt>
                <c:pt idx="3068">
                  <c:v>0.3015731621969297</c:v>
                </c:pt>
                <c:pt idx="3069">
                  <c:v>0.3012735392176456</c:v>
                </c:pt>
                <c:pt idx="3070">
                  <c:v>0.30091672304181971</c:v>
                </c:pt>
                <c:pt idx="3071">
                  <c:v>0.30060865048145913</c:v>
                </c:pt>
                <c:pt idx="3072">
                  <c:v>0.30028804477943238</c:v>
                </c:pt>
                <c:pt idx="3073">
                  <c:v>0.29995243686422518</c:v>
                </c:pt>
                <c:pt idx="3074">
                  <c:v>0.29964189009150261</c:v>
                </c:pt>
                <c:pt idx="3075">
                  <c:v>0.29934846582187746</c:v>
                </c:pt>
                <c:pt idx="3076">
                  <c:v>0.29902131193898446</c:v>
                </c:pt>
                <c:pt idx="3077">
                  <c:v>0.29870160839736237</c:v>
                </c:pt>
                <c:pt idx="3078">
                  <c:v>0.29837000207519926</c:v>
                </c:pt>
                <c:pt idx="3079">
                  <c:v>0.2980330059957651</c:v>
                </c:pt>
                <c:pt idx="3080">
                  <c:v>0.29772009068476663</c:v>
                </c:pt>
                <c:pt idx="3081">
                  <c:v>0.29742800376434336</c:v>
                </c:pt>
                <c:pt idx="3082">
                  <c:v>0.29708753524997283</c:v>
                </c:pt>
                <c:pt idx="3083">
                  <c:v>0.29673820558260716</c:v>
                </c:pt>
                <c:pt idx="3084">
                  <c:v>0.29642626668056693</c:v>
                </c:pt>
                <c:pt idx="3085">
                  <c:v>0.29609172163475006</c:v>
                </c:pt>
                <c:pt idx="3086">
                  <c:v>0.29575979595874519</c:v>
                </c:pt>
                <c:pt idx="3087">
                  <c:v>0.29545285137925908</c:v>
                </c:pt>
                <c:pt idx="3088">
                  <c:v>0.29511542927035123</c:v>
                </c:pt>
                <c:pt idx="3089">
                  <c:v>0.29476523473621047</c:v>
                </c:pt>
                <c:pt idx="3090">
                  <c:v>0.29443007791417375</c:v>
                </c:pt>
                <c:pt idx="3091">
                  <c:v>0.29407830990081779</c:v>
                </c:pt>
                <c:pt idx="3092">
                  <c:v>0.29374375730304386</c:v>
                </c:pt>
                <c:pt idx="3093">
                  <c:v>0.29343475906508365</c:v>
                </c:pt>
                <c:pt idx="3094">
                  <c:v>0.2931050854191467</c:v>
                </c:pt>
                <c:pt idx="3095">
                  <c:v>0.29273977567423953</c:v>
                </c:pt>
                <c:pt idx="3096">
                  <c:v>0.2923943908159794</c:v>
                </c:pt>
                <c:pt idx="3097">
                  <c:v>0.29205736959531708</c:v>
                </c:pt>
                <c:pt idx="3098">
                  <c:v>0.29170495806049529</c:v>
                </c:pt>
                <c:pt idx="3099">
                  <c:v>0.29138491348037338</c:v>
                </c:pt>
                <c:pt idx="3100">
                  <c:v>0.29104493375184309</c:v>
                </c:pt>
                <c:pt idx="3101">
                  <c:v>0.29067743936494711</c:v>
                </c:pt>
                <c:pt idx="3102">
                  <c:v>0.2903331368580927</c:v>
                </c:pt>
                <c:pt idx="3103">
                  <c:v>0.28998041717281897</c:v>
                </c:pt>
                <c:pt idx="3104">
                  <c:v>0.28961920675412439</c:v>
                </c:pt>
                <c:pt idx="3105">
                  <c:v>0.28927653062746506</c:v>
                </c:pt>
                <c:pt idx="3106">
                  <c:v>0.28896316932873534</c:v>
                </c:pt>
                <c:pt idx="3107">
                  <c:v>0.28858809807467101</c:v>
                </c:pt>
                <c:pt idx="3108">
                  <c:v>0.28823586497232201</c:v>
                </c:pt>
                <c:pt idx="3109">
                  <c:v>0.28787810856673268</c:v>
                </c:pt>
                <c:pt idx="3110">
                  <c:v>0.28750538040430967</c:v>
                </c:pt>
                <c:pt idx="3111">
                  <c:v>0.28715404598718036</c:v>
                </c:pt>
                <c:pt idx="3112">
                  <c:v>0.28680992372054243</c:v>
                </c:pt>
                <c:pt idx="3113">
                  <c:v>0.28647323567631799</c:v>
                </c:pt>
                <c:pt idx="3114">
                  <c:v>0.28607841966353581</c:v>
                </c:pt>
                <c:pt idx="3115">
                  <c:v>0.28572603941658054</c:v>
                </c:pt>
                <c:pt idx="3116">
                  <c:v>0.285353651883481</c:v>
                </c:pt>
                <c:pt idx="3117">
                  <c:v>0.28498199517622752</c:v>
                </c:pt>
                <c:pt idx="3118">
                  <c:v>0.28463473897543784</c:v>
                </c:pt>
                <c:pt idx="3119">
                  <c:v>0.28429761041463242</c:v>
                </c:pt>
                <c:pt idx="3120">
                  <c:v>0.28389779719151303</c:v>
                </c:pt>
                <c:pt idx="3121">
                  <c:v>0.28352522717724771</c:v>
                </c:pt>
                <c:pt idx="3122">
                  <c:v>0.28315479296923196</c:v>
                </c:pt>
                <c:pt idx="3123">
                  <c:v>0.28277079786446913</c:v>
                </c:pt>
                <c:pt idx="3124">
                  <c:v>0.28241331735441944</c:v>
                </c:pt>
                <c:pt idx="3125">
                  <c:v>0.28205906345017295</c:v>
                </c:pt>
                <c:pt idx="3126">
                  <c:v>0.28166979208258053</c:v>
                </c:pt>
                <c:pt idx="3127">
                  <c:v>0.28129120948346997</c:v>
                </c:pt>
                <c:pt idx="3128">
                  <c:v>0.2809054325183436</c:v>
                </c:pt>
                <c:pt idx="3129">
                  <c:v>0.28052396782151634</c:v>
                </c:pt>
                <c:pt idx="3130">
                  <c:v>0.28015511892857353</c:v>
                </c:pt>
                <c:pt idx="3131">
                  <c:v>0.27980098041198004</c:v>
                </c:pt>
                <c:pt idx="3132">
                  <c:v>0.27942360613122658</c:v>
                </c:pt>
                <c:pt idx="3133">
                  <c:v>0.27901167816414152</c:v>
                </c:pt>
                <c:pt idx="3134">
                  <c:v>0.27864082118844086</c:v>
                </c:pt>
                <c:pt idx="3135">
                  <c:v>0.27823832893641626</c:v>
                </c:pt>
                <c:pt idx="3136">
                  <c:v>0.27783808329719789</c:v>
                </c:pt>
                <c:pt idx="3137">
                  <c:v>0.27748595789081881</c:v>
                </c:pt>
                <c:pt idx="3138">
                  <c:v>0.2770885737448322</c:v>
                </c:pt>
                <c:pt idx="3139">
                  <c:v>0.27668221969488416</c:v>
                </c:pt>
                <c:pt idx="3140">
                  <c:v>0.27628637578821802</c:v>
                </c:pt>
                <c:pt idx="3141">
                  <c:v>0.275887125184755</c:v>
                </c:pt>
                <c:pt idx="3142">
                  <c:v>0.27549332325090903</c:v>
                </c:pt>
                <c:pt idx="3143">
                  <c:v>0.27512234362696725</c:v>
                </c:pt>
                <c:pt idx="3144">
                  <c:v>0.2747309724033512</c:v>
                </c:pt>
                <c:pt idx="3145">
                  <c:v>0.27430739398795889</c:v>
                </c:pt>
                <c:pt idx="3146">
                  <c:v>0.27391150003099163</c:v>
                </c:pt>
                <c:pt idx="3147">
                  <c:v>0.27351451437458035</c:v>
                </c:pt>
                <c:pt idx="3148">
                  <c:v>0.27309521987641794</c:v>
                </c:pt>
                <c:pt idx="3149">
                  <c:v>0.27271647614124062</c:v>
                </c:pt>
                <c:pt idx="3150">
                  <c:v>0.27231019018203756</c:v>
                </c:pt>
                <c:pt idx="3151">
                  <c:v>0.27189045310127202</c:v>
                </c:pt>
                <c:pt idx="3152">
                  <c:v>0.27149857283928569</c:v>
                </c:pt>
                <c:pt idx="3153">
                  <c:v>0.27105364859459052</c:v>
                </c:pt>
                <c:pt idx="3154">
                  <c:v>0.27062115233056133</c:v>
                </c:pt>
                <c:pt idx="3155">
                  <c:v>0.27023885621677735</c:v>
                </c:pt>
                <c:pt idx="3156">
                  <c:v>0.26985451053417248</c:v>
                </c:pt>
                <c:pt idx="3157">
                  <c:v>0.26942197749239882</c:v>
                </c:pt>
                <c:pt idx="3158">
                  <c:v>0.26899345927104945</c:v>
                </c:pt>
                <c:pt idx="3159">
                  <c:v>0.2685844436788935</c:v>
                </c:pt>
                <c:pt idx="3160">
                  <c:v>0.2681469138610949</c:v>
                </c:pt>
                <c:pt idx="3161">
                  <c:v>0.26771203380482889</c:v>
                </c:pt>
                <c:pt idx="3162">
                  <c:v>0.26731825843170848</c:v>
                </c:pt>
                <c:pt idx="3163">
                  <c:v>0.26688245763355189</c:v>
                </c:pt>
                <c:pt idx="3164">
                  <c:v>0.2664564748297118</c:v>
                </c:pt>
                <c:pt idx="3165">
                  <c:v>0.26603790583419346</c:v>
                </c:pt>
                <c:pt idx="3166">
                  <c:v>0.26558032324527642</c:v>
                </c:pt>
                <c:pt idx="3167">
                  <c:v>0.26514158875211968</c:v>
                </c:pt>
                <c:pt idx="3168">
                  <c:v>0.26475748685974015</c:v>
                </c:pt>
                <c:pt idx="3169">
                  <c:v>0.26432177938526069</c:v>
                </c:pt>
                <c:pt idx="3170">
                  <c:v>0.2638661625340718</c:v>
                </c:pt>
                <c:pt idx="3171">
                  <c:v>0.2634316945599211</c:v>
                </c:pt>
                <c:pt idx="3172">
                  <c:v>0.26297354894843589</c:v>
                </c:pt>
                <c:pt idx="3173">
                  <c:v>0.26252821710757734</c:v>
                </c:pt>
                <c:pt idx="3174">
                  <c:v>0.26210735663155099</c:v>
                </c:pt>
                <c:pt idx="3175">
                  <c:v>0.26168021065230701</c:v>
                </c:pt>
                <c:pt idx="3176">
                  <c:v>0.26120860248997929</c:v>
                </c:pt>
                <c:pt idx="3177">
                  <c:v>0.26076065400754378</c:v>
                </c:pt>
                <c:pt idx="3178">
                  <c:v>0.26030527615284194</c:v>
                </c:pt>
                <c:pt idx="3179">
                  <c:v>0.25985912165841157</c:v>
                </c:pt>
                <c:pt idx="3180">
                  <c:v>0.2594130826355498</c:v>
                </c:pt>
                <c:pt idx="3181">
                  <c:v>0.2589639232061019</c:v>
                </c:pt>
                <c:pt idx="3182">
                  <c:v>0.25849203115385544</c:v>
                </c:pt>
                <c:pt idx="3183">
                  <c:v>0.25801695096546895</c:v>
                </c:pt>
                <c:pt idx="3184">
                  <c:v>0.25755130462922765</c:v>
                </c:pt>
                <c:pt idx="3185">
                  <c:v>0.25708408458820237</c:v>
                </c:pt>
                <c:pt idx="3186">
                  <c:v>0.25661291789802504</c:v>
                </c:pt>
                <c:pt idx="3187">
                  <c:v>0.25617582981384512</c:v>
                </c:pt>
                <c:pt idx="3188">
                  <c:v>0.25571070375855914</c:v>
                </c:pt>
                <c:pt idx="3189">
                  <c:v>0.25521821707597908</c:v>
                </c:pt>
                <c:pt idx="3190">
                  <c:v>0.25473367091308696</c:v>
                </c:pt>
                <c:pt idx="3191">
                  <c:v>0.25425434298930288</c:v>
                </c:pt>
                <c:pt idx="3192">
                  <c:v>0.25376842932161187</c:v>
                </c:pt>
                <c:pt idx="3193">
                  <c:v>0.2533309956295911</c:v>
                </c:pt>
                <c:pt idx="3194">
                  <c:v>0.25285283097687056</c:v>
                </c:pt>
                <c:pt idx="3195">
                  <c:v>0.2523260142946917</c:v>
                </c:pt>
                <c:pt idx="3196">
                  <c:v>0.2518329890982865</c:v>
                </c:pt>
                <c:pt idx="3197">
                  <c:v>0.2513591480010513</c:v>
                </c:pt>
                <c:pt idx="3198">
                  <c:v>0.25084657891546353</c:v>
                </c:pt>
                <c:pt idx="3199">
                  <c:v>0.25037762132785618</c:v>
                </c:pt>
                <c:pt idx="3200">
                  <c:v>0.24987909298949931</c:v>
                </c:pt>
                <c:pt idx="3201">
                  <c:v>0.24934162362425741</c:v>
                </c:pt>
                <c:pt idx="3202">
                  <c:v>0.24884010423435299</c:v>
                </c:pt>
                <c:pt idx="3203">
                  <c:v>0.24832033329962189</c:v>
                </c:pt>
                <c:pt idx="3204">
                  <c:v>0.2477511140962361</c:v>
                </c:pt>
                <c:pt idx="3205">
                  <c:v>0.24723951649139006</c:v>
                </c:pt>
                <c:pt idx="3206">
                  <c:v>0.24672434638219631</c:v>
                </c:pt>
                <c:pt idx="3207">
                  <c:v>0.24613874332754437</c:v>
                </c:pt>
                <c:pt idx="3208">
                  <c:v>0.2455291768228309</c:v>
                </c:pt>
                <c:pt idx="3209">
                  <c:v>0.24483365394194642</c:v>
                </c:pt>
                <c:pt idx="3210">
                  <c:v>0.24388450444254658</c:v>
                </c:pt>
                <c:pt idx="3211">
                  <c:v>0.2423795637109297</c:v>
                </c:pt>
                <c:pt idx="3212">
                  <c:v>0.23728958638973532</c:v>
                </c:pt>
              </c:numCache>
            </c:numRef>
          </c:yVal>
          <c:smooth val="1"/>
        </c:ser>
        <c:ser>
          <c:idx val="4"/>
          <c:order val="4"/>
          <c:tx>
            <c:v>不明(公称)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Sheet1!$K$4:$K$2348</c:f>
              <c:numCache>
                <c:formatCode>General</c:formatCode>
                <c:ptCount val="2345"/>
                <c:pt idx="0">
                  <c:v>0</c:v>
                </c:pt>
                <c:pt idx="1">
                  <c:v>9.3750000000000002E-5</c:v>
                </c:pt>
                <c:pt idx="2">
                  <c:v>2.1800596428571428E-4</c:v>
                </c:pt>
                <c:pt idx="3">
                  <c:v>3.3779760714285713E-4</c:v>
                </c:pt>
                <c:pt idx="4">
                  <c:v>4.5758928571428567E-4</c:v>
                </c:pt>
                <c:pt idx="5">
                  <c:v>5.7589285714285717E-4</c:v>
                </c:pt>
                <c:pt idx="6">
                  <c:v>6.9494035714285707E-4</c:v>
                </c:pt>
                <c:pt idx="7">
                  <c:v>8.1324392857142858E-4</c:v>
                </c:pt>
                <c:pt idx="8">
                  <c:v>9.3154749999999997E-4</c:v>
                </c:pt>
                <c:pt idx="9">
                  <c:v>1.0513392857142857E-3</c:v>
                </c:pt>
                <c:pt idx="10">
                  <c:v>1.1711310714285716E-3</c:v>
                </c:pt>
                <c:pt idx="11">
                  <c:v>1.2901785714285712E-3</c:v>
                </c:pt>
                <c:pt idx="12">
                  <c:v>1.4092260714285714E-3</c:v>
                </c:pt>
                <c:pt idx="13">
                  <c:v>1.5275296428571429E-3</c:v>
                </c:pt>
                <c:pt idx="14">
                  <c:v>1.6465774999999999E-3</c:v>
                </c:pt>
                <c:pt idx="15">
                  <c:v>1.7656250000000001E-3</c:v>
                </c:pt>
                <c:pt idx="16">
                  <c:v>1.8854167857142857E-3</c:v>
                </c:pt>
                <c:pt idx="17">
                  <c:v>2.0044642857142856E-3</c:v>
                </c:pt>
                <c:pt idx="18">
                  <c:v>2.1242560714285715E-3</c:v>
                </c:pt>
                <c:pt idx="19">
                  <c:v>2.2425596428571428E-3</c:v>
                </c:pt>
                <c:pt idx="20">
                  <c:v>2.3608632142857145E-3</c:v>
                </c:pt>
                <c:pt idx="21">
                  <c:v>2.4799107142857144E-3</c:v>
                </c:pt>
                <c:pt idx="22">
                  <c:v>2.5997024999999999E-3</c:v>
                </c:pt>
                <c:pt idx="23">
                  <c:v>2.7187499999999998E-3</c:v>
                </c:pt>
                <c:pt idx="24">
                  <c:v>2.8377974999999997E-3</c:v>
                </c:pt>
                <c:pt idx="25">
                  <c:v>2.956845E-3</c:v>
                </c:pt>
                <c:pt idx="26">
                  <c:v>3.0751485714285713E-3</c:v>
                </c:pt>
                <c:pt idx="27">
                  <c:v>3.1934525E-3</c:v>
                </c:pt>
                <c:pt idx="28">
                  <c:v>3.3139882142857145E-3</c:v>
                </c:pt>
                <c:pt idx="29">
                  <c:v>3.4330357142857144E-3</c:v>
                </c:pt>
                <c:pt idx="30">
                  <c:v>3.5520832142857143E-3</c:v>
                </c:pt>
                <c:pt idx="31">
                  <c:v>3.6711321428571429E-3</c:v>
                </c:pt>
                <c:pt idx="32">
                  <c:v>3.7894357142857142E-3</c:v>
                </c:pt>
                <c:pt idx="33">
                  <c:v>3.9084821428571424E-3</c:v>
                </c:pt>
                <c:pt idx="34">
                  <c:v>4.0282749999999996E-3</c:v>
                </c:pt>
                <c:pt idx="35">
                  <c:v>4.1480642857142855E-3</c:v>
                </c:pt>
                <c:pt idx="36">
                  <c:v>4.2663678571428576E-3</c:v>
                </c:pt>
                <c:pt idx="37">
                  <c:v>4.3861607142857148E-3</c:v>
                </c:pt>
                <c:pt idx="38">
                  <c:v>4.5044642857142853E-3</c:v>
                </c:pt>
                <c:pt idx="39">
                  <c:v>4.6227678571428574E-3</c:v>
                </c:pt>
                <c:pt idx="40">
                  <c:v>4.7418142857142851E-3</c:v>
                </c:pt>
                <c:pt idx="41">
                  <c:v>4.8623500000000005E-3</c:v>
                </c:pt>
                <c:pt idx="42">
                  <c:v>4.9806535714285718E-3</c:v>
                </c:pt>
                <c:pt idx="43">
                  <c:v>5.0997035714285708E-3</c:v>
                </c:pt>
                <c:pt idx="44">
                  <c:v>5.2187500000000003E-3</c:v>
                </c:pt>
                <c:pt idx="45">
                  <c:v>5.3370535714285716E-3</c:v>
                </c:pt>
                <c:pt idx="46">
                  <c:v>5.4561000000000002E-3</c:v>
                </c:pt>
                <c:pt idx="47">
                  <c:v>5.5758928571428574E-3</c:v>
                </c:pt>
                <c:pt idx="48">
                  <c:v>5.694939285714286E-3</c:v>
                </c:pt>
                <c:pt idx="49">
                  <c:v>5.8139892857142859E-3</c:v>
                </c:pt>
                <c:pt idx="50">
                  <c:v>5.9330357142857145E-3</c:v>
                </c:pt>
                <c:pt idx="51">
                  <c:v>6.0513392857142858E-3</c:v>
                </c:pt>
                <c:pt idx="52">
                  <c:v>6.1703857142857144E-3</c:v>
                </c:pt>
                <c:pt idx="53">
                  <c:v>6.2901785714285716E-3</c:v>
                </c:pt>
                <c:pt idx="54">
                  <c:v>6.4092249999999993E-3</c:v>
                </c:pt>
                <c:pt idx="55">
                  <c:v>6.5282750000000001E-3</c:v>
                </c:pt>
                <c:pt idx="56">
                  <c:v>6.6473214285714287E-3</c:v>
                </c:pt>
                <c:pt idx="57">
                  <c:v>6.7663678571428573E-3</c:v>
                </c:pt>
                <c:pt idx="58">
                  <c:v>6.8846714285714285E-3</c:v>
                </c:pt>
                <c:pt idx="59">
                  <c:v>7.0044642857142857E-3</c:v>
                </c:pt>
                <c:pt idx="60">
                  <c:v>7.1235107142857143E-3</c:v>
                </c:pt>
                <c:pt idx="61">
                  <c:v>7.2425607142857142E-3</c:v>
                </c:pt>
                <c:pt idx="62">
                  <c:v>7.3616071428571428E-3</c:v>
                </c:pt>
                <c:pt idx="63">
                  <c:v>7.4806535714285706E-3</c:v>
                </c:pt>
                <c:pt idx="64">
                  <c:v>7.5982142857142854E-3</c:v>
                </c:pt>
                <c:pt idx="65">
                  <c:v>7.7180071428571426E-3</c:v>
                </c:pt>
                <c:pt idx="66">
                  <c:v>7.8377964285714277E-3</c:v>
                </c:pt>
                <c:pt idx="67">
                  <c:v>7.9568464285714284E-3</c:v>
                </c:pt>
                <c:pt idx="68">
                  <c:v>8.0758928571428561E-3</c:v>
                </c:pt>
                <c:pt idx="69">
                  <c:v>8.1949392857142856E-3</c:v>
                </c:pt>
                <c:pt idx="70">
                  <c:v>8.3132428571428569E-3</c:v>
                </c:pt>
                <c:pt idx="71">
                  <c:v>8.4322928571428559E-3</c:v>
                </c:pt>
                <c:pt idx="72">
                  <c:v>8.5528285714285713E-3</c:v>
                </c:pt>
                <c:pt idx="73">
                  <c:v>8.671874999999999E-3</c:v>
                </c:pt>
                <c:pt idx="74">
                  <c:v>8.790178571428572E-3</c:v>
                </c:pt>
                <c:pt idx="75">
                  <c:v>8.9099714285714292E-3</c:v>
                </c:pt>
                <c:pt idx="76">
                  <c:v>9.0275285714285728E-3</c:v>
                </c:pt>
                <c:pt idx="77">
                  <c:v>9.1465785714285718E-3</c:v>
                </c:pt>
                <c:pt idx="78">
                  <c:v>9.266367857142856E-3</c:v>
                </c:pt>
                <c:pt idx="79">
                  <c:v>9.3854178571428585E-3</c:v>
                </c:pt>
                <c:pt idx="80">
                  <c:v>9.5044642857142862E-3</c:v>
                </c:pt>
                <c:pt idx="81">
                  <c:v>9.623510714285714E-3</c:v>
                </c:pt>
                <c:pt idx="82">
                  <c:v>9.7418142857142852E-3</c:v>
                </c:pt>
                <c:pt idx="83">
                  <c:v>9.8601178571428565E-3</c:v>
                </c:pt>
                <c:pt idx="84">
                  <c:v>9.9799107142857137E-3</c:v>
                </c:pt>
                <c:pt idx="85">
                  <c:v>1.0099703571428571E-2</c:v>
                </c:pt>
                <c:pt idx="86">
                  <c:v>1.021875E-2</c:v>
                </c:pt>
                <c:pt idx="87">
                  <c:v>1.0337796428571428E-2</c:v>
                </c:pt>
                <c:pt idx="88">
                  <c:v>1.0456099999999999E-2</c:v>
                </c:pt>
                <c:pt idx="89">
                  <c:v>1.057515E-2</c:v>
                </c:pt>
                <c:pt idx="90">
                  <c:v>1.069419642857143E-2</c:v>
                </c:pt>
                <c:pt idx="91">
                  <c:v>1.0813989285714285E-2</c:v>
                </c:pt>
                <c:pt idx="92">
                  <c:v>1.0933035714285713E-2</c:v>
                </c:pt>
                <c:pt idx="93">
                  <c:v>1.1052082142857144E-2</c:v>
                </c:pt>
                <c:pt idx="94">
                  <c:v>1.1171875E-2</c:v>
                </c:pt>
                <c:pt idx="95">
                  <c:v>1.1289435714285714E-2</c:v>
                </c:pt>
                <c:pt idx="96">
                  <c:v>1.1408482142857142E-2</c:v>
                </c:pt>
                <c:pt idx="97">
                  <c:v>1.1529017857142857E-2</c:v>
                </c:pt>
                <c:pt idx="98">
                  <c:v>1.1648064285714285E-2</c:v>
                </c:pt>
                <c:pt idx="99">
                  <c:v>1.1766367857142856E-2</c:v>
                </c:pt>
                <c:pt idx="100">
                  <c:v>1.1885417857142857E-2</c:v>
                </c:pt>
                <c:pt idx="101">
                  <c:v>1.2003721428571429E-2</c:v>
                </c:pt>
                <c:pt idx="102">
                  <c:v>1.2122767857142858E-2</c:v>
                </c:pt>
                <c:pt idx="103">
                  <c:v>1.2242560714285713E-2</c:v>
                </c:pt>
                <c:pt idx="104">
                  <c:v>1.2361607142857143E-2</c:v>
                </c:pt>
                <c:pt idx="105">
                  <c:v>1.2480653571428571E-2</c:v>
                </c:pt>
                <c:pt idx="106">
                  <c:v>1.2599703571428571E-2</c:v>
                </c:pt>
                <c:pt idx="107">
                  <c:v>1.2718007142857143E-2</c:v>
                </c:pt>
                <c:pt idx="108">
                  <c:v>1.2837053571428572E-2</c:v>
                </c:pt>
                <c:pt idx="109">
                  <c:v>1.2956846428571428E-2</c:v>
                </c:pt>
                <c:pt idx="110">
                  <c:v>1.3076635714285715E-2</c:v>
                </c:pt>
                <c:pt idx="111">
                  <c:v>1.3194939285714287E-2</c:v>
                </c:pt>
                <c:pt idx="112">
                  <c:v>1.3313985714285714E-2</c:v>
                </c:pt>
                <c:pt idx="113">
                  <c:v>1.3433035714285713E-2</c:v>
                </c:pt>
                <c:pt idx="114">
                  <c:v>1.3551339285714285E-2</c:v>
                </c:pt>
                <c:pt idx="115">
                  <c:v>1.3670385714285716E-2</c:v>
                </c:pt>
                <c:pt idx="116">
                  <c:v>1.3790178571428571E-2</c:v>
                </c:pt>
                <c:pt idx="117">
                  <c:v>1.3909224999999999E-2</c:v>
                </c:pt>
                <c:pt idx="118">
                  <c:v>1.4028275000000002E-2</c:v>
                </c:pt>
                <c:pt idx="119">
                  <c:v>1.4147321428571429E-2</c:v>
                </c:pt>
                <c:pt idx="120">
                  <c:v>1.4264882142857144E-2</c:v>
                </c:pt>
                <c:pt idx="121">
                  <c:v>1.4384671428571428E-2</c:v>
                </c:pt>
                <c:pt idx="122">
                  <c:v>1.4504464285714285E-2</c:v>
                </c:pt>
                <c:pt idx="123">
                  <c:v>1.4623510714285715E-2</c:v>
                </c:pt>
                <c:pt idx="124">
                  <c:v>1.4742560714285714E-2</c:v>
                </c:pt>
                <c:pt idx="125">
                  <c:v>1.4861607142857143E-2</c:v>
                </c:pt>
                <c:pt idx="126">
                  <c:v>1.4979910714285715E-2</c:v>
                </c:pt>
                <c:pt idx="127">
                  <c:v>1.5098957142857142E-2</c:v>
                </c:pt>
                <c:pt idx="128">
                  <c:v>1.521875E-2</c:v>
                </c:pt>
                <c:pt idx="129">
                  <c:v>1.5337796428571429E-2</c:v>
                </c:pt>
                <c:pt idx="130">
                  <c:v>1.5456846428571428E-2</c:v>
                </c:pt>
                <c:pt idx="131">
                  <c:v>1.5575892857142856E-2</c:v>
                </c:pt>
                <c:pt idx="132">
                  <c:v>1.5694939285714287E-2</c:v>
                </c:pt>
                <c:pt idx="133">
                  <c:v>1.5813242857142858E-2</c:v>
                </c:pt>
                <c:pt idx="134">
                  <c:v>1.5933035714285716E-2</c:v>
                </c:pt>
                <c:pt idx="135">
                  <c:v>1.6052828571428573E-2</c:v>
                </c:pt>
                <c:pt idx="136">
                  <c:v>1.6171874999999999E-2</c:v>
                </c:pt>
                <c:pt idx="137">
                  <c:v>1.629017857142857E-2</c:v>
                </c:pt>
                <c:pt idx="138">
                  <c:v>1.6408482142857141E-2</c:v>
                </c:pt>
                <c:pt idx="139">
                  <c:v>1.6527528571428571E-2</c:v>
                </c:pt>
                <c:pt idx="140">
                  <c:v>1.6646575E-2</c:v>
                </c:pt>
                <c:pt idx="141">
                  <c:v>1.6766367857142857E-2</c:v>
                </c:pt>
                <c:pt idx="142">
                  <c:v>1.6885417857142856E-2</c:v>
                </c:pt>
                <c:pt idx="143">
                  <c:v>1.7004464285714286E-2</c:v>
                </c:pt>
                <c:pt idx="144">
                  <c:v>1.7123510714285715E-2</c:v>
                </c:pt>
                <c:pt idx="145">
                  <c:v>1.7241814285714287E-2</c:v>
                </c:pt>
                <c:pt idx="146">
                  <c:v>1.7360864285714286E-2</c:v>
                </c:pt>
                <c:pt idx="147">
                  <c:v>1.7481400000000001E-2</c:v>
                </c:pt>
                <c:pt idx="148">
                  <c:v>1.7599703571428572E-2</c:v>
                </c:pt>
                <c:pt idx="149">
                  <c:v>1.7719492857142857E-2</c:v>
                </c:pt>
                <c:pt idx="150">
                  <c:v>1.7837796428571428E-2</c:v>
                </c:pt>
                <c:pt idx="151">
                  <c:v>1.7956099999999999E-2</c:v>
                </c:pt>
                <c:pt idx="152">
                  <c:v>1.8075150000000002E-2</c:v>
                </c:pt>
                <c:pt idx="153">
                  <c:v>1.8194939285714286E-2</c:v>
                </c:pt>
                <c:pt idx="154">
                  <c:v>1.8313985714285715E-2</c:v>
                </c:pt>
                <c:pt idx="155">
                  <c:v>1.8433035714285711E-2</c:v>
                </c:pt>
                <c:pt idx="156">
                  <c:v>1.8552085714285713E-2</c:v>
                </c:pt>
                <c:pt idx="157">
                  <c:v>1.8670385714285715E-2</c:v>
                </c:pt>
                <c:pt idx="158">
                  <c:v>1.8789435714285714E-2</c:v>
                </c:pt>
                <c:pt idx="159">
                  <c:v>1.8909225000000002E-2</c:v>
                </c:pt>
                <c:pt idx="160">
                  <c:v>1.9029017857142859E-2</c:v>
                </c:pt>
                <c:pt idx="161">
                  <c:v>1.9147321428571427E-2</c:v>
                </c:pt>
                <c:pt idx="162">
                  <c:v>1.9266367857142856E-2</c:v>
                </c:pt>
                <c:pt idx="163">
                  <c:v>1.9385417857142855E-2</c:v>
                </c:pt>
                <c:pt idx="164">
                  <c:v>1.9503717857142857E-2</c:v>
                </c:pt>
                <c:pt idx="165">
                  <c:v>1.9622767857142859E-2</c:v>
                </c:pt>
                <c:pt idx="166">
                  <c:v>1.9742560714285713E-2</c:v>
                </c:pt>
                <c:pt idx="167">
                  <c:v>1.9861607142857143E-2</c:v>
                </c:pt>
                <c:pt idx="168">
                  <c:v>1.9980653571428569E-2</c:v>
                </c:pt>
                <c:pt idx="169">
                  <c:v>2.0099699999999998E-2</c:v>
                </c:pt>
                <c:pt idx="170">
                  <c:v>2.0218007142857142E-2</c:v>
                </c:pt>
                <c:pt idx="171">
                  <c:v>2.0337053571428572E-2</c:v>
                </c:pt>
                <c:pt idx="172">
                  <c:v>2.0457589285714284E-2</c:v>
                </c:pt>
                <c:pt idx="173">
                  <c:v>2.0575892857142859E-2</c:v>
                </c:pt>
                <c:pt idx="174">
                  <c:v>2.0695685714285712E-2</c:v>
                </c:pt>
                <c:pt idx="175">
                  <c:v>2.0813989285714287E-2</c:v>
                </c:pt>
                <c:pt idx="176">
                  <c:v>2.0932292857142855E-2</c:v>
                </c:pt>
                <c:pt idx="177">
                  <c:v>2.105059642857143E-2</c:v>
                </c:pt>
                <c:pt idx="178">
                  <c:v>2.1171132142857145E-2</c:v>
                </c:pt>
                <c:pt idx="179">
                  <c:v>2.1290178571428571E-2</c:v>
                </c:pt>
                <c:pt idx="180">
                  <c:v>2.1409225E-2</c:v>
                </c:pt>
                <c:pt idx="181">
                  <c:v>2.1528275000000003E-2</c:v>
                </c:pt>
                <c:pt idx="182">
                  <c:v>2.1646575000000001E-2</c:v>
                </c:pt>
                <c:pt idx="183">
                  <c:v>2.1765625E-2</c:v>
                </c:pt>
                <c:pt idx="184">
                  <c:v>2.1885417857142857E-2</c:v>
                </c:pt>
                <c:pt idx="185">
                  <c:v>2.2005207142857142E-2</c:v>
                </c:pt>
                <c:pt idx="186">
                  <c:v>2.2123510714285716E-2</c:v>
                </c:pt>
                <c:pt idx="187">
                  <c:v>2.224330357142857E-2</c:v>
                </c:pt>
                <c:pt idx="188">
                  <c:v>2.2361607142857145E-2</c:v>
                </c:pt>
                <c:pt idx="189">
                  <c:v>2.2479164285714285E-2</c:v>
                </c:pt>
                <c:pt idx="190">
                  <c:v>2.2598957142857142E-2</c:v>
                </c:pt>
                <c:pt idx="191">
                  <c:v>2.2718750000000003E-2</c:v>
                </c:pt>
                <c:pt idx="192">
                  <c:v>2.2837796428571429E-2</c:v>
                </c:pt>
                <c:pt idx="193">
                  <c:v>2.2956846428571428E-2</c:v>
                </c:pt>
                <c:pt idx="194">
                  <c:v>2.3075892857142854E-2</c:v>
                </c:pt>
                <c:pt idx="195">
                  <c:v>2.3194196428571429E-2</c:v>
                </c:pt>
                <c:pt idx="196">
                  <c:v>2.3313242857142858E-2</c:v>
                </c:pt>
                <c:pt idx="197">
                  <c:v>2.343377857142857E-2</c:v>
                </c:pt>
                <c:pt idx="198">
                  <c:v>2.3552082142857145E-2</c:v>
                </c:pt>
                <c:pt idx="199">
                  <c:v>2.3671132142857144E-2</c:v>
                </c:pt>
                <c:pt idx="200">
                  <c:v>2.379017857142857E-2</c:v>
                </c:pt>
                <c:pt idx="201">
                  <c:v>2.3908482142857145E-2</c:v>
                </c:pt>
                <c:pt idx="202">
                  <c:v>2.4027528571428571E-2</c:v>
                </c:pt>
                <c:pt idx="203">
                  <c:v>2.4147321428571428E-2</c:v>
                </c:pt>
                <c:pt idx="204">
                  <c:v>2.4267114285714285E-2</c:v>
                </c:pt>
                <c:pt idx="205">
                  <c:v>2.4385417857142856E-2</c:v>
                </c:pt>
                <c:pt idx="206">
                  <c:v>2.4505207142857144E-2</c:v>
                </c:pt>
                <c:pt idx="207">
                  <c:v>2.4622767857142857E-2</c:v>
                </c:pt>
                <c:pt idx="208">
                  <c:v>2.4741814285714286E-2</c:v>
                </c:pt>
                <c:pt idx="209">
                  <c:v>2.4860864285714285E-2</c:v>
                </c:pt>
                <c:pt idx="210">
                  <c:v>2.4981399999999997E-2</c:v>
                </c:pt>
                <c:pt idx="211">
                  <c:v>2.5099699999999999E-2</c:v>
                </c:pt>
                <c:pt idx="212">
                  <c:v>2.521949285714286E-2</c:v>
                </c:pt>
                <c:pt idx="213">
                  <c:v>2.5337800000000001E-2</c:v>
                </c:pt>
                <c:pt idx="214">
                  <c:v>2.5455357142857144E-2</c:v>
                </c:pt>
                <c:pt idx="215">
                  <c:v>2.5575146428571428E-2</c:v>
                </c:pt>
                <c:pt idx="216">
                  <c:v>2.5695682142857144E-2</c:v>
                </c:pt>
                <c:pt idx="217">
                  <c:v>2.5813989285714288E-2</c:v>
                </c:pt>
                <c:pt idx="218">
                  <c:v>2.5933035714285714E-2</c:v>
                </c:pt>
                <c:pt idx="219">
                  <c:v>2.6052082142857143E-2</c:v>
                </c:pt>
                <c:pt idx="220">
                  <c:v>2.6170385714285715E-2</c:v>
                </c:pt>
                <c:pt idx="221">
                  <c:v>2.6289432142857144E-2</c:v>
                </c:pt>
                <c:pt idx="222">
                  <c:v>2.6409225000000001E-2</c:v>
                </c:pt>
                <c:pt idx="223">
                  <c:v>2.6529017857142855E-2</c:v>
                </c:pt>
                <c:pt idx="224">
                  <c:v>2.664732142857143E-2</c:v>
                </c:pt>
                <c:pt idx="225">
                  <c:v>2.6766367857142859E-2</c:v>
                </c:pt>
                <c:pt idx="226">
                  <c:v>2.6884671428571427E-2</c:v>
                </c:pt>
                <c:pt idx="227">
                  <c:v>2.700372142857143E-2</c:v>
                </c:pt>
                <c:pt idx="228">
                  <c:v>2.7123510714285714E-2</c:v>
                </c:pt>
                <c:pt idx="229">
                  <c:v>2.7242557142857143E-2</c:v>
                </c:pt>
                <c:pt idx="230">
                  <c:v>2.7362350000000001E-2</c:v>
                </c:pt>
                <c:pt idx="231">
                  <c:v>2.7480657142857141E-2</c:v>
                </c:pt>
                <c:pt idx="232">
                  <c:v>2.7598957142857143E-2</c:v>
                </c:pt>
                <c:pt idx="233">
                  <c:v>2.7718007142857142E-2</c:v>
                </c:pt>
                <c:pt idx="234">
                  <c:v>2.783779642857143E-2</c:v>
                </c:pt>
                <c:pt idx="235">
                  <c:v>2.7956846428571429E-2</c:v>
                </c:pt>
                <c:pt idx="236">
                  <c:v>2.8075892857142855E-2</c:v>
                </c:pt>
                <c:pt idx="237">
                  <c:v>2.8195682142857142E-2</c:v>
                </c:pt>
                <c:pt idx="238">
                  <c:v>2.8313989285714287E-2</c:v>
                </c:pt>
                <c:pt idx="239">
                  <c:v>2.8432289285714285E-2</c:v>
                </c:pt>
                <c:pt idx="240">
                  <c:v>2.8551339285714288E-2</c:v>
                </c:pt>
                <c:pt idx="241">
                  <c:v>2.8671875000000003E-2</c:v>
                </c:pt>
                <c:pt idx="242">
                  <c:v>2.8790178571428571E-2</c:v>
                </c:pt>
                <c:pt idx="243">
                  <c:v>2.8909225E-2</c:v>
                </c:pt>
                <c:pt idx="244">
                  <c:v>2.9028271428571426E-2</c:v>
                </c:pt>
                <c:pt idx="245">
                  <c:v>2.9146578571428571E-2</c:v>
                </c:pt>
                <c:pt idx="246">
                  <c:v>2.9265625E-2</c:v>
                </c:pt>
                <c:pt idx="247">
                  <c:v>2.9385414285714284E-2</c:v>
                </c:pt>
                <c:pt idx="248">
                  <c:v>2.9505207142857145E-2</c:v>
                </c:pt>
                <c:pt idx="249">
                  <c:v>2.9623510714285713E-2</c:v>
                </c:pt>
                <c:pt idx="250">
                  <c:v>2.9742560714285715E-2</c:v>
                </c:pt>
                <c:pt idx="251">
                  <c:v>2.9860864285714283E-2</c:v>
                </c:pt>
                <c:pt idx="252">
                  <c:v>2.9979167857142858E-2</c:v>
                </c:pt>
                <c:pt idx="253">
                  <c:v>3.0099703571428573E-2</c:v>
                </c:pt>
                <c:pt idx="254">
                  <c:v>3.0218749999999999E-2</c:v>
                </c:pt>
                <c:pt idx="255">
                  <c:v>3.0337796428571429E-2</c:v>
                </c:pt>
                <c:pt idx="256">
                  <c:v>3.0456846428571431E-2</c:v>
                </c:pt>
                <c:pt idx="257">
                  <c:v>3.0575892857142857E-2</c:v>
                </c:pt>
                <c:pt idx="258">
                  <c:v>3.0694196428571428E-2</c:v>
                </c:pt>
                <c:pt idx="259">
                  <c:v>3.0813989285714289E-2</c:v>
                </c:pt>
                <c:pt idx="260">
                  <c:v>3.093377857142857E-2</c:v>
                </c:pt>
                <c:pt idx="261">
                  <c:v>3.1052082142857144E-2</c:v>
                </c:pt>
                <c:pt idx="262">
                  <c:v>3.1171874999999998E-2</c:v>
                </c:pt>
                <c:pt idx="263">
                  <c:v>3.1290178571428573E-2</c:v>
                </c:pt>
                <c:pt idx="264">
                  <c:v>3.1408482142857144E-2</c:v>
                </c:pt>
                <c:pt idx="265">
                  <c:v>3.152752857142857E-2</c:v>
                </c:pt>
                <c:pt idx="266">
                  <c:v>3.1648064285714282E-2</c:v>
                </c:pt>
                <c:pt idx="267">
                  <c:v>3.1767114285714285E-2</c:v>
                </c:pt>
                <c:pt idx="268">
                  <c:v>3.1885414285714286E-2</c:v>
                </c:pt>
                <c:pt idx="269">
                  <c:v>3.2004464285714282E-2</c:v>
                </c:pt>
                <c:pt idx="270">
                  <c:v>3.212276785714286E-2</c:v>
                </c:pt>
                <c:pt idx="271">
                  <c:v>3.2241814285714286E-2</c:v>
                </c:pt>
                <c:pt idx="272">
                  <c:v>3.2361607142857143E-2</c:v>
                </c:pt>
                <c:pt idx="273">
                  <c:v>3.2481396428571431E-2</c:v>
                </c:pt>
                <c:pt idx="274">
                  <c:v>3.2599703571428572E-2</c:v>
                </c:pt>
                <c:pt idx="275">
                  <c:v>3.2718749999999998E-2</c:v>
                </c:pt>
                <c:pt idx="276">
                  <c:v>3.2837053571428569E-2</c:v>
                </c:pt>
                <c:pt idx="277">
                  <c:v>3.2956100000000002E-2</c:v>
                </c:pt>
                <c:pt idx="278">
                  <c:v>3.3075892857142859E-2</c:v>
                </c:pt>
                <c:pt idx="279">
                  <c:v>3.3194939285714285E-2</c:v>
                </c:pt>
                <c:pt idx="280">
                  <c:v>3.3313989285714288E-2</c:v>
                </c:pt>
                <c:pt idx="281">
                  <c:v>3.3433778571428575E-2</c:v>
                </c:pt>
                <c:pt idx="282">
                  <c:v>3.355208214285714E-2</c:v>
                </c:pt>
                <c:pt idx="283">
                  <c:v>3.3669642857142856E-2</c:v>
                </c:pt>
                <c:pt idx="284">
                  <c:v>3.3790178571428568E-2</c:v>
                </c:pt>
                <c:pt idx="285">
                  <c:v>3.3909971428571425E-2</c:v>
                </c:pt>
                <c:pt idx="286">
                  <c:v>3.4028271428571427E-2</c:v>
                </c:pt>
                <c:pt idx="287">
                  <c:v>3.414732142857143E-2</c:v>
                </c:pt>
                <c:pt idx="288">
                  <c:v>3.4265625000000001E-2</c:v>
                </c:pt>
                <c:pt idx="289">
                  <c:v>3.4384671428571427E-2</c:v>
                </c:pt>
                <c:pt idx="290">
                  <c:v>3.450371785714286E-2</c:v>
                </c:pt>
                <c:pt idx="291">
                  <c:v>3.4624253571428572E-2</c:v>
                </c:pt>
                <c:pt idx="292">
                  <c:v>3.4742560714285713E-2</c:v>
                </c:pt>
                <c:pt idx="293">
                  <c:v>3.4861607142857146E-2</c:v>
                </c:pt>
                <c:pt idx="294">
                  <c:v>3.4980653571428572E-2</c:v>
                </c:pt>
                <c:pt idx="295">
                  <c:v>3.5098957142857143E-2</c:v>
                </c:pt>
                <c:pt idx="296">
                  <c:v>3.521875E-2</c:v>
                </c:pt>
                <c:pt idx="297">
                  <c:v>3.5337796428571426E-2</c:v>
                </c:pt>
                <c:pt idx="298">
                  <c:v>3.5457589285714283E-2</c:v>
                </c:pt>
                <c:pt idx="299">
                  <c:v>3.5575892857142861E-2</c:v>
                </c:pt>
                <c:pt idx="300">
                  <c:v>3.5694939285714287E-2</c:v>
                </c:pt>
                <c:pt idx="301">
                  <c:v>3.5813250000000005E-2</c:v>
                </c:pt>
                <c:pt idx="302">
                  <c:v>3.5932285714285715E-2</c:v>
                </c:pt>
                <c:pt idx="303">
                  <c:v>3.6052071428571426E-2</c:v>
                </c:pt>
                <c:pt idx="304">
                  <c:v>3.6171142857142853E-2</c:v>
                </c:pt>
                <c:pt idx="305">
                  <c:v>3.629017857142857E-2</c:v>
                </c:pt>
                <c:pt idx="306">
                  <c:v>3.6409214285714288E-2</c:v>
                </c:pt>
                <c:pt idx="307">
                  <c:v>3.6527535714285721E-2</c:v>
                </c:pt>
                <c:pt idx="308">
                  <c:v>3.6646571428571424E-2</c:v>
                </c:pt>
                <c:pt idx="309">
                  <c:v>3.6766357142857142E-2</c:v>
                </c:pt>
                <c:pt idx="310">
                  <c:v>3.688614285714286E-2</c:v>
                </c:pt>
                <c:pt idx="311">
                  <c:v>3.7004464285714286E-2</c:v>
                </c:pt>
                <c:pt idx="312">
                  <c:v>3.7123499999999997E-2</c:v>
                </c:pt>
                <c:pt idx="313">
                  <c:v>3.7242571428571423E-2</c:v>
                </c:pt>
                <c:pt idx="314">
                  <c:v>3.736085714285714E-2</c:v>
                </c:pt>
                <c:pt idx="315">
                  <c:v>3.7480642857142858E-2</c:v>
                </c:pt>
                <c:pt idx="316">
                  <c:v>3.7600428571428576E-2</c:v>
                </c:pt>
                <c:pt idx="317">
                  <c:v>3.7719500000000003E-2</c:v>
                </c:pt>
                <c:pt idx="318">
                  <c:v>3.7837785714285713E-2</c:v>
                </c:pt>
                <c:pt idx="319">
                  <c:v>3.7956857142857139E-2</c:v>
                </c:pt>
                <c:pt idx="320">
                  <c:v>3.8075142857142856E-2</c:v>
                </c:pt>
                <c:pt idx="321">
                  <c:v>3.819421428571429E-2</c:v>
                </c:pt>
                <c:pt idx="322">
                  <c:v>3.8314714285714292E-2</c:v>
                </c:pt>
                <c:pt idx="323">
                  <c:v>3.8433785714285719E-2</c:v>
                </c:pt>
                <c:pt idx="324">
                  <c:v>3.8552821428571429E-2</c:v>
                </c:pt>
                <c:pt idx="325">
                  <c:v>3.8671142857142855E-2</c:v>
                </c:pt>
                <c:pt idx="326">
                  <c:v>3.8789428571428572E-2</c:v>
                </c:pt>
                <c:pt idx="327">
                  <c:v>3.8907750000000005E-2</c:v>
                </c:pt>
                <c:pt idx="328">
                  <c:v>3.9028285714285717E-2</c:v>
                </c:pt>
                <c:pt idx="329">
                  <c:v>3.9147321428571427E-2</c:v>
                </c:pt>
                <c:pt idx="330">
                  <c:v>3.9266357142857145E-2</c:v>
                </c:pt>
                <c:pt idx="331">
                  <c:v>3.9385428571428571E-2</c:v>
                </c:pt>
                <c:pt idx="332">
                  <c:v>3.9503714285714288E-2</c:v>
                </c:pt>
                <c:pt idx="333">
                  <c:v>3.9622749999999998E-2</c:v>
                </c:pt>
                <c:pt idx="334">
                  <c:v>3.9742571428571426E-2</c:v>
                </c:pt>
                <c:pt idx="335">
                  <c:v>3.9862357142857144E-2</c:v>
                </c:pt>
                <c:pt idx="336">
                  <c:v>3.998064285714286E-2</c:v>
                </c:pt>
                <c:pt idx="337">
                  <c:v>4.0100464285714288E-2</c:v>
                </c:pt>
                <c:pt idx="338">
                  <c:v>4.0218750000000004E-2</c:v>
                </c:pt>
                <c:pt idx="339">
                  <c:v>4.0336321428571423E-2</c:v>
                </c:pt>
                <c:pt idx="340">
                  <c:v>4.0456107142857141E-2</c:v>
                </c:pt>
                <c:pt idx="341">
                  <c:v>4.057664285714286E-2</c:v>
                </c:pt>
                <c:pt idx="342">
                  <c:v>4.0694928571428576E-2</c:v>
                </c:pt>
                <c:pt idx="343">
                  <c:v>4.0814000000000003E-2</c:v>
                </c:pt>
                <c:pt idx="344">
                  <c:v>4.0932285714285713E-2</c:v>
                </c:pt>
                <c:pt idx="345">
                  <c:v>4.1051357142857139E-2</c:v>
                </c:pt>
                <c:pt idx="346">
                  <c:v>4.1170392857142857E-2</c:v>
                </c:pt>
                <c:pt idx="347">
                  <c:v>4.1290178571428575E-2</c:v>
                </c:pt>
                <c:pt idx="348">
                  <c:v>4.1409214285714292E-2</c:v>
                </c:pt>
                <c:pt idx="349">
                  <c:v>4.1528999999999996E-2</c:v>
                </c:pt>
                <c:pt idx="350">
                  <c:v>4.1647321428571429E-2</c:v>
                </c:pt>
                <c:pt idx="351">
                  <c:v>4.1765642857142855E-2</c:v>
                </c:pt>
                <c:pt idx="352">
                  <c:v>4.1884678571428573E-2</c:v>
                </c:pt>
                <c:pt idx="353">
                  <c:v>4.2004464285714291E-2</c:v>
                </c:pt>
                <c:pt idx="354">
                  <c:v>4.2124249999999995E-2</c:v>
                </c:pt>
                <c:pt idx="355">
                  <c:v>4.2242571428571428E-2</c:v>
                </c:pt>
                <c:pt idx="356">
                  <c:v>4.2361607142857145E-2</c:v>
                </c:pt>
                <c:pt idx="357">
                  <c:v>4.2480642857142856E-2</c:v>
                </c:pt>
                <c:pt idx="358">
                  <c:v>4.2598964285714289E-2</c:v>
                </c:pt>
                <c:pt idx="359">
                  <c:v>4.2718750000000007E-2</c:v>
                </c:pt>
                <c:pt idx="360">
                  <c:v>4.283778571428571E-2</c:v>
                </c:pt>
                <c:pt idx="361">
                  <c:v>4.2956857142857144E-2</c:v>
                </c:pt>
                <c:pt idx="362">
                  <c:v>4.3075892857142854E-2</c:v>
                </c:pt>
                <c:pt idx="363">
                  <c:v>4.3194178571428578E-2</c:v>
                </c:pt>
                <c:pt idx="364">
                  <c:v>4.3312499999999997E-2</c:v>
                </c:pt>
                <c:pt idx="365">
                  <c:v>4.3432285714285715E-2</c:v>
                </c:pt>
                <c:pt idx="366">
                  <c:v>4.3552071428571426E-2</c:v>
                </c:pt>
                <c:pt idx="367">
                  <c:v>4.367114285714286E-2</c:v>
                </c:pt>
                <c:pt idx="368">
                  <c:v>4.379017857142857E-2</c:v>
                </c:pt>
                <c:pt idx="369">
                  <c:v>4.3909214285714281E-2</c:v>
                </c:pt>
                <c:pt idx="370">
                  <c:v>4.4027535714285713E-2</c:v>
                </c:pt>
                <c:pt idx="371">
                  <c:v>4.4146571428571431E-2</c:v>
                </c:pt>
                <c:pt idx="372">
                  <c:v>4.4266357142857142E-2</c:v>
                </c:pt>
                <c:pt idx="373">
                  <c:v>4.4386178571428569E-2</c:v>
                </c:pt>
                <c:pt idx="374">
                  <c:v>4.4504464285714286E-2</c:v>
                </c:pt>
                <c:pt idx="375">
                  <c:v>4.4623499999999997E-2</c:v>
                </c:pt>
                <c:pt idx="376">
                  <c:v>4.4741821428571429E-2</c:v>
                </c:pt>
                <c:pt idx="377">
                  <c:v>4.4860107142857146E-2</c:v>
                </c:pt>
                <c:pt idx="378">
                  <c:v>4.4980642857142858E-2</c:v>
                </c:pt>
                <c:pt idx="379">
                  <c:v>4.5099714285714285E-2</c:v>
                </c:pt>
                <c:pt idx="380">
                  <c:v>4.5218749999999995E-2</c:v>
                </c:pt>
                <c:pt idx="381">
                  <c:v>4.5337785714285712E-2</c:v>
                </c:pt>
                <c:pt idx="382">
                  <c:v>4.5456107142857145E-2</c:v>
                </c:pt>
                <c:pt idx="383">
                  <c:v>4.5574392857142862E-2</c:v>
                </c:pt>
                <c:pt idx="384">
                  <c:v>4.5694928571428574E-2</c:v>
                </c:pt>
                <c:pt idx="385">
                  <c:v>4.5814714285714285E-2</c:v>
                </c:pt>
                <c:pt idx="386">
                  <c:v>4.5933035714285711E-2</c:v>
                </c:pt>
                <c:pt idx="387">
                  <c:v>4.6052821428571429E-2</c:v>
                </c:pt>
                <c:pt idx="388">
                  <c:v>4.6171142857142855E-2</c:v>
                </c:pt>
                <c:pt idx="389">
                  <c:v>4.6289428571428572E-2</c:v>
                </c:pt>
                <c:pt idx="390">
                  <c:v>4.6409214285714283E-2</c:v>
                </c:pt>
                <c:pt idx="391">
                  <c:v>4.6529000000000001E-2</c:v>
                </c:pt>
                <c:pt idx="392">
                  <c:v>4.6647321428571427E-2</c:v>
                </c:pt>
                <c:pt idx="393">
                  <c:v>4.6766357142857144E-2</c:v>
                </c:pt>
                <c:pt idx="394">
                  <c:v>4.6885428571428571E-2</c:v>
                </c:pt>
                <c:pt idx="395">
                  <c:v>4.7003714285714281E-2</c:v>
                </c:pt>
                <c:pt idx="396">
                  <c:v>4.7122785714285721E-2</c:v>
                </c:pt>
                <c:pt idx="397">
                  <c:v>4.7243285714285717E-2</c:v>
                </c:pt>
                <c:pt idx="398">
                  <c:v>4.7362357142857144E-2</c:v>
                </c:pt>
                <c:pt idx="399">
                  <c:v>4.748064285714286E-2</c:v>
                </c:pt>
                <c:pt idx="400">
                  <c:v>4.7599714285714287E-2</c:v>
                </c:pt>
                <c:pt idx="401">
                  <c:v>4.7717999999999997E-2</c:v>
                </c:pt>
                <c:pt idx="402">
                  <c:v>4.7837035714285714E-2</c:v>
                </c:pt>
                <c:pt idx="403">
                  <c:v>4.7956857142857141E-2</c:v>
                </c:pt>
                <c:pt idx="404">
                  <c:v>4.8075892857142859E-2</c:v>
                </c:pt>
                <c:pt idx="405">
                  <c:v>4.8194928571428576E-2</c:v>
                </c:pt>
                <c:pt idx="406">
                  <c:v>4.8314000000000003E-2</c:v>
                </c:pt>
                <c:pt idx="407">
                  <c:v>4.8433035714285713E-2</c:v>
                </c:pt>
                <c:pt idx="408">
                  <c:v>4.855132142857143E-2</c:v>
                </c:pt>
                <c:pt idx="409">
                  <c:v>4.8671142857142857E-2</c:v>
                </c:pt>
                <c:pt idx="410">
                  <c:v>4.8790928571428575E-2</c:v>
                </c:pt>
                <c:pt idx="411">
                  <c:v>4.8909214285714285E-2</c:v>
                </c:pt>
                <c:pt idx="412">
                  <c:v>4.9029035714285719E-2</c:v>
                </c:pt>
                <c:pt idx="413">
                  <c:v>4.9147321428571429E-2</c:v>
                </c:pt>
                <c:pt idx="414">
                  <c:v>4.9264892857142854E-2</c:v>
                </c:pt>
                <c:pt idx="415">
                  <c:v>4.9384678571428572E-2</c:v>
                </c:pt>
                <c:pt idx="416">
                  <c:v>4.9505214285714291E-2</c:v>
                </c:pt>
                <c:pt idx="417">
                  <c:v>4.9623500000000001E-2</c:v>
                </c:pt>
                <c:pt idx="418">
                  <c:v>4.9742571428571428E-2</c:v>
                </c:pt>
                <c:pt idx="419">
                  <c:v>4.9861607142857145E-2</c:v>
                </c:pt>
                <c:pt idx="420">
                  <c:v>4.9979892857142862E-2</c:v>
                </c:pt>
                <c:pt idx="421">
                  <c:v>5.0098964285714288E-2</c:v>
                </c:pt>
                <c:pt idx="422">
                  <c:v>5.021875E-2</c:v>
                </c:pt>
                <c:pt idx="423">
                  <c:v>5.0338535714285711E-2</c:v>
                </c:pt>
                <c:pt idx="424">
                  <c:v>5.0456857142857144E-2</c:v>
                </c:pt>
                <c:pt idx="425">
                  <c:v>5.0575892857142861E-2</c:v>
                </c:pt>
                <c:pt idx="426">
                  <c:v>5.0694214285714287E-2</c:v>
                </c:pt>
                <c:pt idx="427">
                  <c:v>5.0813249999999997E-2</c:v>
                </c:pt>
                <c:pt idx="428">
                  <c:v>5.0933035714285715E-2</c:v>
                </c:pt>
                <c:pt idx="429">
                  <c:v>5.1052821428571427E-2</c:v>
                </c:pt>
                <c:pt idx="430">
                  <c:v>5.1171142857142859E-2</c:v>
                </c:pt>
                <c:pt idx="431">
                  <c:v>5.1290928571428571E-2</c:v>
                </c:pt>
                <c:pt idx="432">
                  <c:v>5.1408500000000003E-2</c:v>
                </c:pt>
                <c:pt idx="433">
                  <c:v>5.1527535714285713E-2</c:v>
                </c:pt>
                <c:pt idx="434">
                  <c:v>5.1647321428571431E-2</c:v>
                </c:pt>
                <c:pt idx="435">
                  <c:v>5.1767107142857142E-2</c:v>
                </c:pt>
                <c:pt idx="436">
                  <c:v>5.1885428571428575E-2</c:v>
                </c:pt>
                <c:pt idx="437">
                  <c:v>5.2004464285714279E-2</c:v>
                </c:pt>
                <c:pt idx="438">
                  <c:v>5.2122750000000002E-2</c:v>
                </c:pt>
                <c:pt idx="439">
                  <c:v>5.2241071428571428E-2</c:v>
                </c:pt>
                <c:pt idx="440">
                  <c:v>5.2360857142857146E-2</c:v>
                </c:pt>
                <c:pt idx="441">
                  <c:v>5.2480642857142858E-2</c:v>
                </c:pt>
                <c:pt idx="442">
                  <c:v>5.2599714285714291E-2</c:v>
                </c:pt>
                <c:pt idx="443">
                  <c:v>5.2718749999999995E-2</c:v>
                </c:pt>
                <c:pt idx="444">
                  <c:v>5.2837785714285712E-2</c:v>
                </c:pt>
                <c:pt idx="445">
                  <c:v>5.2956107142857145E-2</c:v>
                </c:pt>
                <c:pt idx="446">
                  <c:v>5.3075142857142862E-2</c:v>
                </c:pt>
                <c:pt idx="447">
                  <c:v>5.3195678571428574E-2</c:v>
                </c:pt>
                <c:pt idx="448">
                  <c:v>5.3314750000000001E-2</c:v>
                </c:pt>
                <c:pt idx="449">
                  <c:v>5.3433785714285711E-2</c:v>
                </c:pt>
                <c:pt idx="450">
                  <c:v>5.3552071428571428E-2</c:v>
                </c:pt>
                <c:pt idx="451">
                  <c:v>5.3670392857142861E-2</c:v>
                </c:pt>
                <c:pt idx="452">
                  <c:v>5.3788678571428571E-2</c:v>
                </c:pt>
                <c:pt idx="453">
                  <c:v>5.3909214285714283E-2</c:v>
                </c:pt>
                <c:pt idx="454">
                  <c:v>5.4028285714285709E-2</c:v>
                </c:pt>
                <c:pt idx="455">
                  <c:v>5.4147321428571427E-2</c:v>
                </c:pt>
                <c:pt idx="456">
                  <c:v>5.4266357142857144E-2</c:v>
                </c:pt>
                <c:pt idx="457">
                  <c:v>5.4384678571428577E-2</c:v>
                </c:pt>
                <c:pt idx="458">
                  <c:v>5.4502964285714287E-2</c:v>
                </c:pt>
                <c:pt idx="459">
                  <c:v>5.4623499999999998E-2</c:v>
                </c:pt>
                <c:pt idx="460">
                  <c:v>5.4742571428571425E-2</c:v>
                </c:pt>
                <c:pt idx="461">
                  <c:v>5.4861607142857143E-2</c:v>
                </c:pt>
                <c:pt idx="462">
                  <c:v>5.498064285714286E-2</c:v>
                </c:pt>
                <c:pt idx="463">
                  <c:v>5.5099714285714287E-2</c:v>
                </c:pt>
                <c:pt idx="464">
                  <c:v>5.5217999999999996E-2</c:v>
                </c:pt>
                <c:pt idx="465">
                  <c:v>5.533707142857143E-2</c:v>
                </c:pt>
                <c:pt idx="466">
                  <c:v>5.5456857142857141E-2</c:v>
                </c:pt>
                <c:pt idx="467">
                  <c:v>5.5575892857142858E-2</c:v>
                </c:pt>
                <c:pt idx="468">
                  <c:v>5.5694928571428569E-2</c:v>
                </c:pt>
                <c:pt idx="469">
                  <c:v>5.5814714285714287E-2</c:v>
                </c:pt>
                <c:pt idx="470">
                  <c:v>5.5932285714285712E-2</c:v>
                </c:pt>
                <c:pt idx="471">
                  <c:v>5.6051357142857146E-2</c:v>
                </c:pt>
                <c:pt idx="472">
                  <c:v>5.6171142857142857E-2</c:v>
                </c:pt>
                <c:pt idx="473">
                  <c:v>5.6290928571428575E-2</c:v>
                </c:pt>
                <c:pt idx="474">
                  <c:v>5.6409964285714286E-2</c:v>
                </c:pt>
                <c:pt idx="475">
                  <c:v>5.6528285714285711E-2</c:v>
                </c:pt>
                <c:pt idx="476">
                  <c:v>5.6646571428571428E-2</c:v>
                </c:pt>
                <c:pt idx="477">
                  <c:v>5.6764892857142861E-2</c:v>
                </c:pt>
                <c:pt idx="478">
                  <c:v>5.6885428571428573E-2</c:v>
                </c:pt>
                <c:pt idx="479">
                  <c:v>5.7005214285714291E-2</c:v>
                </c:pt>
                <c:pt idx="480">
                  <c:v>5.7123500000000001E-2</c:v>
                </c:pt>
                <c:pt idx="481">
                  <c:v>5.7242571428571427E-2</c:v>
                </c:pt>
                <c:pt idx="482">
                  <c:v>5.7360857142857144E-2</c:v>
                </c:pt>
                <c:pt idx="483">
                  <c:v>5.7479892857142854E-2</c:v>
                </c:pt>
                <c:pt idx="484">
                  <c:v>5.7599714285714289E-2</c:v>
                </c:pt>
                <c:pt idx="485">
                  <c:v>5.77195E-2</c:v>
                </c:pt>
                <c:pt idx="486">
                  <c:v>5.7837785714285717E-2</c:v>
                </c:pt>
                <c:pt idx="487">
                  <c:v>5.7957607142857144E-2</c:v>
                </c:pt>
                <c:pt idx="488">
                  <c:v>5.8075892857142861E-2</c:v>
                </c:pt>
                <c:pt idx="489">
                  <c:v>5.8193464285714279E-2</c:v>
                </c:pt>
                <c:pt idx="490">
                  <c:v>5.8313249999999997E-2</c:v>
                </c:pt>
                <c:pt idx="491">
                  <c:v>5.8433785714285716E-2</c:v>
                </c:pt>
                <c:pt idx="492">
                  <c:v>5.8552071428571432E-2</c:v>
                </c:pt>
                <c:pt idx="493">
                  <c:v>5.8671142857142859E-2</c:v>
                </c:pt>
                <c:pt idx="494">
                  <c:v>5.8790178571428577E-2</c:v>
                </c:pt>
                <c:pt idx="495">
                  <c:v>5.8908464285714286E-2</c:v>
                </c:pt>
                <c:pt idx="496">
                  <c:v>5.9027535714285713E-2</c:v>
                </c:pt>
                <c:pt idx="497">
                  <c:v>5.9147321428571431E-2</c:v>
                </c:pt>
                <c:pt idx="498">
                  <c:v>5.9266357142857148E-2</c:v>
                </c:pt>
                <c:pt idx="499">
                  <c:v>5.9385428571428575E-2</c:v>
                </c:pt>
                <c:pt idx="500">
                  <c:v>5.9504464285714286E-2</c:v>
                </c:pt>
                <c:pt idx="501">
                  <c:v>5.9622785714285712E-2</c:v>
                </c:pt>
                <c:pt idx="502">
                  <c:v>5.9741071428571428E-2</c:v>
                </c:pt>
                <c:pt idx="503">
                  <c:v>5.9861607142857147E-2</c:v>
                </c:pt>
                <c:pt idx="504">
                  <c:v>5.9981392857142858E-2</c:v>
                </c:pt>
                <c:pt idx="505">
                  <c:v>6.0099714285714291E-2</c:v>
                </c:pt>
                <c:pt idx="506">
                  <c:v>6.0218750000000001E-2</c:v>
                </c:pt>
                <c:pt idx="507">
                  <c:v>6.0337785714285712E-2</c:v>
                </c:pt>
                <c:pt idx="508">
                  <c:v>6.0456107142857145E-2</c:v>
                </c:pt>
                <c:pt idx="509">
                  <c:v>6.0575892857142863E-2</c:v>
                </c:pt>
                <c:pt idx="510">
                  <c:v>6.0695678571428567E-2</c:v>
                </c:pt>
                <c:pt idx="511">
                  <c:v>6.0814E-2</c:v>
                </c:pt>
                <c:pt idx="512">
                  <c:v>6.093303571428571E-2</c:v>
                </c:pt>
                <c:pt idx="513">
                  <c:v>6.1051321428571434E-2</c:v>
                </c:pt>
                <c:pt idx="514">
                  <c:v>6.1170392857142861E-2</c:v>
                </c:pt>
                <c:pt idx="515">
                  <c:v>6.1289428571428571E-2</c:v>
                </c:pt>
                <c:pt idx="516">
                  <c:v>6.1409964285714283E-2</c:v>
                </c:pt>
                <c:pt idx="517">
                  <c:v>6.1528285714285716E-2</c:v>
                </c:pt>
                <c:pt idx="518">
                  <c:v>6.1647321428571426E-2</c:v>
                </c:pt>
                <c:pt idx="519">
                  <c:v>6.1766357142857144E-2</c:v>
                </c:pt>
                <c:pt idx="520">
                  <c:v>6.1884678571428577E-2</c:v>
                </c:pt>
                <c:pt idx="521">
                  <c:v>6.2003714285714287E-2</c:v>
                </c:pt>
                <c:pt idx="522">
                  <c:v>6.2124249999999999E-2</c:v>
                </c:pt>
                <c:pt idx="523">
                  <c:v>6.2243321428571426E-2</c:v>
                </c:pt>
                <c:pt idx="524">
                  <c:v>6.2361607142857142E-2</c:v>
                </c:pt>
                <c:pt idx="525">
                  <c:v>6.2480642857142853E-2</c:v>
                </c:pt>
                <c:pt idx="526">
                  <c:v>6.2598964285714292E-2</c:v>
                </c:pt>
                <c:pt idx="527">
                  <c:v>6.2717250000000002E-2</c:v>
                </c:pt>
                <c:pt idx="528">
                  <c:v>6.2837785714285707E-2</c:v>
                </c:pt>
                <c:pt idx="529">
                  <c:v>6.2957571428571432E-2</c:v>
                </c:pt>
                <c:pt idx="530">
                  <c:v>6.3075892857142851E-2</c:v>
                </c:pt>
                <c:pt idx="531">
                  <c:v>6.3194928571428569E-2</c:v>
                </c:pt>
                <c:pt idx="532">
                  <c:v>6.3313250000000001E-2</c:v>
                </c:pt>
                <c:pt idx="533">
                  <c:v>6.3432285714285705E-2</c:v>
                </c:pt>
                <c:pt idx="534">
                  <c:v>6.355207142857143E-2</c:v>
                </c:pt>
                <c:pt idx="535">
                  <c:v>6.3671857142857141E-2</c:v>
                </c:pt>
                <c:pt idx="536">
                  <c:v>6.3790178571428574E-2</c:v>
                </c:pt>
                <c:pt idx="537">
                  <c:v>6.3909964285714285E-2</c:v>
                </c:pt>
                <c:pt idx="538">
                  <c:v>6.4028285714285718E-2</c:v>
                </c:pt>
                <c:pt idx="539">
                  <c:v>6.4146571428571428E-2</c:v>
                </c:pt>
                <c:pt idx="540">
                  <c:v>6.4265642857142855E-2</c:v>
                </c:pt>
                <c:pt idx="541">
                  <c:v>6.4386142857142864E-2</c:v>
                </c:pt>
                <c:pt idx="542">
                  <c:v>6.4505214285714291E-2</c:v>
                </c:pt>
                <c:pt idx="543">
                  <c:v>6.4624250000000008E-2</c:v>
                </c:pt>
                <c:pt idx="544">
                  <c:v>6.4742571428571427E-2</c:v>
                </c:pt>
                <c:pt idx="545">
                  <c:v>6.4860857142857137E-2</c:v>
                </c:pt>
                <c:pt idx="546">
                  <c:v>6.4979928571428577E-2</c:v>
                </c:pt>
                <c:pt idx="547">
                  <c:v>6.5099714285714289E-2</c:v>
                </c:pt>
                <c:pt idx="548">
                  <c:v>6.52195E-2</c:v>
                </c:pt>
                <c:pt idx="549">
                  <c:v>6.5338535714285717E-2</c:v>
                </c:pt>
                <c:pt idx="550">
                  <c:v>6.5456857142857136E-2</c:v>
                </c:pt>
                <c:pt idx="551">
                  <c:v>6.557514285714286E-2</c:v>
                </c:pt>
                <c:pt idx="552">
                  <c:v>6.5694178571428577E-2</c:v>
                </c:pt>
                <c:pt idx="553">
                  <c:v>6.5813999999999998E-2</c:v>
                </c:pt>
                <c:pt idx="554">
                  <c:v>6.5933785714285723E-2</c:v>
                </c:pt>
                <c:pt idx="555">
                  <c:v>6.6052071428571432E-2</c:v>
                </c:pt>
                <c:pt idx="556">
                  <c:v>6.6171142857142859E-2</c:v>
                </c:pt>
                <c:pt idx="557">
                  <c:v>6.6289428571428569E-2</c:v>
                </c:pt>
                <c:pt idx="558">
                  <c:v>6.6408464285714286E-2</c:v>
                </c:pt>
                <c:pt idx="559">
                  <c:v>6.652828571428572E-2</c:v>
                </c:pt>
                <c:pt idx="560">
                  <c:v>6.6648071428571432E-2</c:v>
                </c:pt>
                <c:pt idx="561">
                  <c:v>6.6766357142857141E-2</c:v>
                </c:pt>
                <c:pt idx="562">
                  <c:v>6.6886178571428576E-2</c:v>
                </c:pt>
                <c:pt idx="563">
                  <c:v>6.7004464285714285E-2</c:v>
                </c:pt>
                <c:pt idx="564">
                  <c:v>6.712203571428571E-2</c:v>
                </c:pt>
                <c:pt idx="565">
                  <c:v>6.7241821428571422E-2</c:v>
                </c:pt>
                <c:pt idx="566">
                  <c:v>6.7361607142857147E-2</c:v>
                </c:pt>
                <c:pt idx="567">
                  <c:v>6.7480642857142864E-2</c:v>
                </c:pt>
                <c:pt idx="568">
                  <c:v>6.7599714285714291E-2</c:v>
                </c:pt>
                <c:pt idx="569">
                  <c:v>6.7718750000000008E-2</c:v>
                </c:pt>
                <c:pt idx="570">
                  <c:v>6.7837035714285718E-2</c:v>
                </c:pt>
                <c:pt idx="571">
                  <c:v>6.7956107142857144E-2</c:v>
                </c:pt>
                <c:pt idx="572">
                  <c:v>6.8076642857142849E-2</c:v>
                </c:pt>
                <c:pt idx="573">
                  <c:v>6.8194928571428573E-2</c:v>
                </c:pt>
                <c:pt idx="574">
                  <c:v>6.8314E-2</c:v>
                </c:pt>
                <c:pt idx="575">
                  <c:v>6.8433035714285717E-2</c:v>
                </c:pt>
                <c:pt idx="576">
                  <c:v>6.8551357142857136E-2</c:v>
                </c:pt>
                <c:pt idx="577">
                  <c:v>6.8670392857142853E-2</c:v>
                </c:pt>
                <c:pt idx="578">
                  <c:v>6.8790178571428579E-2</c:v>
                </c:pt>
                <c:pt idx="579">
                  <c:v>6.890996428571429E-2</c:v>
                </c:pt>
                <c:pt idx="580">
                  <c:v>6.9028285714285723E-2</c:v>
                </c:pt>
                <c:pt idx="581">
                  <c:v>6.9147321428571426E-2</c:v>
                </c:pt>
                <c:pt idx="582">
                  <c:v>6.9266357142857143E-2</c:v>
                </c:pt>
                <c:pt idx="583">
                  <c:v>6.9384678571428576E-2</c:v>
                </c:pt>
                <c:pt idx="584">
                  <c:v>6.9504464285714287E-2</c:v>
                </c:pt>
                <c:pt idx="585">
                  <c:v>6.9624249999999999E-2</c:v>
                </c:pt>
                <c:pt idx="586">
                  <c:v>6.9742571428571432E-2</c:v>
                </c:pt>
                <c:pt idx="587">
                  <c:v>6.9862357142857143E-2</c:v>
                </c:pt>
                <c:pt idx="588">
                  <c:v>6.9979892857142859E-2</c:v>
                </c:pt>
                <c:pt idx="589">
                  <c:v>7.0098214285714291E-2</c:v>
                </c:pt>
                <c:pt idx="590">
                  <c:v>7.0218000000000003E-2</c:v>
                </c:pt>
                <c:pt idx="591">
                  <c:v>7.0337785714285714E-2</c:v>
                </c:pt>
                <c:pt idx="592">
                  <c:v>7.0456857142857141E-2</c:v>
                </c:pt>
                <c:pt idx="593">
                  <c:v>7.0575892857142858E-2</c:v>
                </c:pt>
                <c:pt idx="594">
                  <c:v>7.0694928571428575E-2</c:v>
                </c:pt>
                <c:pt idx="595">
                  <c:v>7.0813250000000008E-2</c:v>
                </c:pt>
                <c:pt idx="596">
                  <c:v>7.0932285714285712E-2</c:v>
                </c:pt>
                <c:pt idx="597">
                  <c:v>7.1052071428571423E-2</c:v>
                </c:pt>
                <c:pt idx="598">
                  <c:v>7.1171142857142849E-2</c:v>
                </c:pt>
                <c:pt idx="599">
                  <c:v>7.1290178571428567E-2</c:v>
                </c:pt>
                <c:pt idx="600">
                  <c:v>7.1409964285714292E-2</c:v>
                </c:pt>
                <c:pt idx="601">
                  <c:v>7.1527535714285717E-2</c:v>
                </c:pt>
                <c:pt idx="602">
                  <c:v>7.1645821428571427E-2</c:v>
                </c:pt>
                <c:pt idx="603">
                  <c:v>7.1766357142857146E-2</c:v>
                </c:pt>
                <c:pt idx="604">
                  <c:v>7.1886142857142857E-2</c:v>
                </c:pt>
                <c:pt idx="605">
                  <c:v>7.200446428571429E-2</c:v>
                </c:pt>
                <c:pt idx="606">
                  <c:v>7.2123500000000007E-2</c:v>
                </c:pt>
                <c:pt idx="607">
                  <c:v>7.2241821428571426E-2</c:v>
                </c:pt>
                <c:pt idx="608">
                  <c:v>7.2360857142857143E-2</c:v>
                </c:pt>
                <c:pt idx="609">
                  <c:v>7.2480642857142855E-2</c:v>
                </c:pt>
                <c:pt idx="610">
                  <c:v>7.2599714285714295E-2</c:v>
                </c:pt>
                <c:pt idx="611">
                  <c:v>7.2718750000000013E-2</c:v>
                </c:pt>
                <c:pt idx="612">
                  <c:v>7.2837785714285716E-2</c:v>
                </c:pt>
                <c:pt idx="613">
                  <c:v>7.2956857142857143E-2</c:v>
                </c:pt>
                <c:pt idx="614">
                  <c:v>7.3075142857142866E-2</c:v>
                </c:pt>
                <c:pt idx="615">
                  <c:v>7.3194214285714279E-2</c:v>
                </c:pt>
                <c:pt idx="616">
                  <c:v>7.3314749999999998E-2</c:v>
                </c:pt>
                <c:pt idx="617">
                  <c:v>7.3433035714285722E-2</c:v>
                </c:pt>
                <c:pt idx="618">
                  <c:v>7.3552071428571425E-2</c:v>
                </c:pt>
                <c:pt idx="619">
                  <c:v>7.3671142857142852E-2</c:v>
                </c:pt>
                <c:pt idx="620">
                  <c:v>7.3789428571428575E-2</c:v>
                </c:pt>
                <c:pt idx="621">
                  <c:v>7.3908500000000002E-2</c:v>
                </c:pt>
                <c:pt idx="622">
                  <c:v>7.4028285714285727E-2</c:v>
                </c:pt>
                <c:pt idx="623">
                  <c:v>7.4148071428571424E-2</c:v>
                </c:pt>
                <c:pt idx="624">
                  <c:v>7.4267107142857142E-2</c:v>
                </c:pt>
                <c:pt idx="625">
                  <c:v>7.4385428571428575E-2</c:v>
                </c:pt>
                <c:pt idx="626">
                  <c:v>7.4503714285714298E-2</c:v>
                </c:pt>
                <c:pt idx="627">
                  <c:v>7.4622750000000002E-2</c:v>
                </c:pt>
                <c:pt idx="628">
                  <c:v>7.4742571428571436E-2</c:v>
                </c:pt>
                <c:pt idx="629">
                  <c:v>7.4862357142857147E-2</c:v>
                </c:pt>
                <c:pt idx="630">
                  <c:v>7.4980642857142857E-2</c:v>
                </c:pt>
                <c:pt idx="631">
                  <c:v>7.5099714285714284E-2</c:v>
                </c:pt>
                <c:pt idx="632">
                  <c:v>7.5218750000000001E-2</c:v>
                </c:pt>
                <c:pt idx="633">
                  <c:v>7.5337035714285711E-2</c:v>
                </c:pt>
                <c:pt idx="634">
                  <c:v>7.5456857142857131E-2</c:v>
                </c:pt>
                <c:pt idx="635">
                  <c:v>7.5576642857142856E-2</c:v>
                </c:pt>
                <c:pt idx="636">
                  <c:v>7.5694928571428566E-2</c:v>
                </c:pt>
                <c:pt idx="637">
                  <c:v>7.581475E-2</c:v>
                </c:pt>
                <c:pt idx="638">
                  <c:v>7.593303571428571E-2</c:v>
                </c:pt>
                <c:pt idx="639">
                  <c:v>7.605132142857142E-2</c:v>
                </c:pt>
                <c:pt idx="640">
                  <c:v>7.617039285714286E-2</c:v>
                </c:pt>
                <c:pt idx="641">
                  <c:v>7.6290928571428579E-2</c:v>
                </c:pt>
                <c:pt idx="642">
                  <c:v>7.6409214285714275E-2</c:v>
                </c:pt>
                <c:pt idx="643">
                  <c:v>7.6528285714285715E-2</c:v>
                </c:pt>
                <c:pt idx="644">
                  <c:v>7.6647321428571433E-2</c:v>
                </c:pt>
                <c:pt idx="645">
                  <c:v>7.6765607142857142E-2</c:v>
                </c:pt>
                <c:pt idx="646">
                  <c:v>7.6884678571428569E-2</c:v>
                </c:pt>
                <c:pt idx="647">
                  <c:v>7.700446428571428E-2</c:v>
                </c:pt>
                <c:pt idx="648">
                  <c:v>7.7123499999999998E-2</c:v>
                </c:pt>
                <c:pt idx="649">
                  <c:v>7.7242571428571424E-2</c:v>
                </c:pt>
                <c:pt idx="650">
                  <c:v>7.7361607142857142E-2</c:v>
                </c:pt>
                <c:pt idx="651">
                  <c:v>7.7479892857142851E-2</c:v>
                </c:pt>
                <c:pt idx="652">
                  <c:v>7.7598964285714292E-2</c:v>
                </c:pt>
                <c:pt idx="653">
                  <c:v>7.7718749999999989E-2</c:v>
                </c:pt>
                <c:pt idx="654">
                  <c:v>7.7838535714285714E-2</c:v>
                </c:pt>
                <c:pt idx="655">
                  <c:v>7.7956857142857147E-2</c:v>
                </c:pt>
                <c:pt idx="656">
                  <c:v>7.8075892857142865E-2</c:v>
                </c:pt>
                <c:pt idx="657">
                  <c:v>7.8194928571428582E-2</c:v>
                </c:pt>
                <c:pt idx="658">
                  <c:v>7.8313250000000001E-2</c:v>
                </c:pt>
                <c:pt idx="659">
                  <c:v>7.8433035714285712E-2</c:v>
                </c:pt>
                <c:pt idx="660">
                  <c:v>7.8552821428571437E-2</c:v>
                </c:pt>
                <c:pt idx="661">
                  <c:v>7.8671142857142856E-2</c:v>
                </c:pt>
                <c:pt idx="662">
                  <c:v>7.8790178571428574E-2</c:v>
                </c:pt>
                <c:pt idx="663">
                  <c:v>7.8908464285714283E-2</c:v>
                </c:pt>
                <c:pt idx="664">
                  <c:v>7.9026785714285716E-2</c:v>
                </c:pt>
                <c:pt idx="665">
                  <c:v>7.9146571428571427E-2</c:v>
                </c:pt>
                <c:pt idx="666">
                  <c:v>7.9266357142857138E-2</c:v>
                </c:pt>
                <c:pt idx="667">
                  <c:v>7.9385428571428579E-2</c:v>
                </c:pt>
                <c:pt idx="668">
                  <c:v>7.9504464285714296E-2</c:v>
                </c:pt>
                <c:pt idx="669">
                  <c:v>7.96235E-2</c:v>
                </c:pt>
                <c:pt idx="670">
                  <c:v>7.9741821428571433E-2</c:v>
                </c:pt>
                <c:pt idx="671">
                  <c:v>7.986085714285715E-2</c:v>
                </c:pt>
                <c:pt idx="672">
                  <c:v>7.9981392857142869E-2</c:v>
                </c:pt>
                <c:pt idx="673">
                  <c:v>8.0099714285714288E-2</c:v>
                </c:pt>
                <c:pt idx="674">
                  <c:v>8.0219499999999999E-2</c:v>
                </c:pt>
                <c:pt idx="675">
                  <c:v>8.0337785714285723E-2</c:v>
                </c:pt>
                <c:pt idx="676">
                  <c:v>8.0456107142857142E-2</c:v>
                </c:pt>
                <c:pt idx="677">
                  <c:v>8.0574392857142851E-2</c:v>
                </c:pt>
                <c:pt idx="678">
                  <c:v>8.069492857142857E-2</c:v>
                </c:pt>
                <c:pt idx="679">
                  <c:v>8.0814000000000011E-2</c:v>
                </c:pt>
                <c:pt idx="680">
                  <c:v>8.0933035714285714E-2</c:v>
                </c:pt>
                <c:pt idx="681">
                  <c:v>8.1052071428571432E-2</c:v>
                </c:pt>
                <c:pt idx="682">
                  <c:v>8.1170392857142865E-2</c:v>
                </c:pt>
                <c:pt idx="683">
                  <c:v>8.128867857142856E-2</c:v>
                </c:pt>
                <c:pt idx="684">
                  <c:v>8.1409214285714279E-2</c:v>
                </c:pt>
                <c:pt idx="685">
                  <c:v>8.152899999999999E-2</c:v>
                </c:pt>
                <c:pt idx="686">
                  <c:v>8.1647321428571437E-2</c:v>
                </c:pt>
                <c:pt idx="687">
                  <c:v>8.1766357142857155E-2</c:v>
                </c:pt>
                <c:pt idx="688">
                  <c:v>8.1885428571428567E-2</c:v>
                </c:pt>
                <c:pt idx="689">
                  <c:v>8.2003714285714291E-2</c:v>
                </c:pt>
                <c:pt idx="690">
                  <c:v>8.2122785714285704E-2</c:v>
                </c:pt>
                <c:pt idx="691">
                  <c:v>8.2243321428571423E-2</c:v>
                </c:pt>
                <c:pt idx="692">
                  <c:v>8.2361607142857146E-2</c:v>
                </c:pt>
                <c:pt idx="693">
                  <c:v>8.248064285714285E-2</c:v>
                </c:pt>
                <c:pt idx="694">
                  <c:v>8.259971428571429E-2</c:v>
                </c:pt>
                <c:pt idx="695">
                  <c:v>8.2718E-2</c:v>
                </c:pt>
                <c:pt idx="696">
                  <c:v>8.2837071428571427E-2</c:v>
                </c:pt>
                <c:pt idx="697">
                  <c:v>8.2957607142857145E-2</c:v>
                </c:pt>
                <c:pt idx="698">
                  <c:v>8.3076642857142863E-2</c:v>
                </c:pt>
                <c:pt idx="699">
                  <c:v>8.3194928571428559E-2</c:v>
                </c:pt>
                <c:pt idx="700">
                  <c:v>8.3313999999999999E-2</c:v>
                </c:pt>
                <c:pt idx="701">
                  <c:v>8.3432285714285723E-2</c:v>
                </c:pt>
                <c:pt idx="702">
                  <c:v>8.355132142857144E-2</c:v>
                </c:pt>
                <c:pt idx="703">
                  <c:v>8.3671142857142861E-2</c:v>
                </c:pt>
                <c:pt idx="704">
                  <c:v>8.3790178571428564E-2</c:v>
                </c:pt>
                <c:pt idx="705">
                  <c:v>8.3909214285714281E-2</c:v>
                </c:pt>
                <c:pt idx="706">
                  <c:v>8.4028285714285708E-2</c:v>
                </c:pt>
                <c:pt idx="707">
                  <c:v>8.4147321428571425E-2</c:v>
                </c:pt>
                <c:pt idx="708">
                  <c:v>8.4265607142857135E-2</c:v>
                </c:pt>
                <c:pt idx="709">
                  <c:v>8.4384678571428576E-2</c:v>
                </c:pt>
                <c:pt idx="710">
                  <c:v>8.4505214285714295E-2</c:v>
                </c:pt>
                <c:pt idx="711">
                  <c:v>8.462349999999999E-2</c:v>
                </c:pt>
                <c:pt idx="712">
                  <c:v>8.4742571428571431E-2</c:v>
                </c:pt>
                <c:pt idx="713">
                  <c:v>8.4861607142857148E-2</c:v>
                </c:pt>
                <c:pt idx="714">
                  <c:v>8.4979178571428574E-2</c:v>
                </c:pt>
                <c:pt idx="715">
                  <c:v>8.5098964285714285E-2</c:v>
                </c:pt>
                <c:pt idx="716">
                  <c:v>8.5219500000000004E-2</c:v>
                </c:pt>
                <c:pt idx="717">
                  <c:v>8.5337785714285713E-2</c:v>
                </c:pt>
                <c:pt idx="718">
                  <c:v>8.545685714285714E-2</c:v>
                </c:pt>
                <c:pt idx="719">
                  <c:v>8.5575892857142857E-2</c:v>
                </c:pt>
                <c:pt idx="720">
                  <c:v>8.5694178571428567E-2</c:v>
                </c:pt>
                <c:pt idx="721">
                  <c:v>8.5813249999999994E-2</c:v>
                </c:pt>
                <c:pt idx="722">
                  <c:v>8.5933035714285705E-2</c:v>
                </c:pt>
                <c:pt idx="723">
                  <c:v>8.6052071428571422E-2</c:v>
                </c:pt>
                <c:pt idx="724">
                  <c:v>8.6171142857142863E-2</c:v>
                </c:pt>
                <c:pt idx="725">
                  <c:v>8.629017857142858E-2</c:v>
                </c:pt>
                <c:pt idx="726">
                  <c:v>8.6408464285714276E-2</c:v>
                </c:pt>
                <c:pt idx="727">
                  <c:v>8.6527535714285717E-2</c:v>
                </c:pt>
                <c:pt idx="728">
                  <c:v>8.6647321428571428E-2</c:v>
                </c:pt>
                <c:pt idx="729">
                  <c:v>8.6767107142857153E-2</c:v>
                </c:pt>
                <c:pt idx="730">
                  <c:v>8.6885428571428572E-2</c:v>
                </c:pt>
                <c:pt idx="731">
                  <c:v>8.7005214285714283E-2</c:v>
                </c:pt>
                <c:pt idx="732">
                  <c:v>8.7122749999999999E-2</c:v>
                </c:pt>
                <c:pt idx="733">
                  <c:v>8.7241821428571426E-2</c:v>
                </c:pt>
                <c:pt idx="734">
                  <c:v>8.7361607142857137E-2</c:v>
                </c:pt>
                <c:pt idx="735">
                  <c:v>8.7481392857142862E-2</c:v>
                </c:pt>
                <c:pt idx="736">
                  <c:v>8.7599714285714295E-2</c:v>
                </c:pt>
                <c:pt idx="737">
                  <c:v>8.7718749999999998E-2</c:v>
                </c:pt>
                <c:pt idx="738">
                  <c:v>8.7837785714285715E-2</c:v>
                </c:pt>
                <c:pt idx="739">
                  <c:v>8.7955357142857155E-2</c:v>
                </c:pt>
                <c:pt idx="740">
                  <c:v>8.8075142857142866E-2</c:v>
                </c:pt>
                <c:pt idx="741">
                  <c:v>8.8195678571428585E-2</c:v>
                </c:pt>
                <c:pt idx="742">
                  <c:v>8.8314000000000004E-2</c:v>
                </c:pt>
                <c:pt idx="743">
                  <c:v>8.8433035714285721E-2</c:v>
                </c:pt>
                <c:pt idx="744">
                  <c:v>8.8552071428571438E-2</c:v>
                </c:pt>
                <c:pt idx="745">
                  <c:v>8.8670392857142857E-2</c:v>
                </c:pt>
                <c:pt idx="746">
                  <c:v>8.8789428571428575E-2</c:v>
                </c:pt>
                <c:pt idx="747">
                  <c:v>8.8909214285714286E-2</c:v>
                </c:pt>
                <c:pt idx="748">
                  <c:v>8.9028285714285713E-2</c:v>
                </c:pt>
                <c:pt idx="749">
                  <c:v>8.9148071428571424E-2</c:v>
                </c:pt>
                <c:pt idx="750">
                  <c:v>8.9267107142857141E-2</c:v>
                </c:pt>
                <c:pt idx="751">
                  <c:v>8.938467857142858E-2</c:v>
                </c:pt>
                <c:pt idx="752">
                  <c:v>8.9503714285714284E-2</c:v>
                </c:pt>
                <c:pt idx="753">
                  <c:v>8.9623499999999995E-2</c:v>
                </c:pt>
                <c:pt idx="754">
                  <c:v>8.9743285714285706E-2</c:v>
                </c:pt>
                <c:pt idx="755">
                  <c:v>8.9861607142857153E-2</c:v>
                </c:pt>
                <c:pt idx="756">
                  <c:v>8.998064285714287E-2</c:v>
                </c:pt>
                <c:pt idx="757">
                  <c:v>9.0098964285714289E-2</c:v>
                </c:pt>
                <c:pt idx="758">
                  <c:v>9.0218000000000007E-2</c:v>
                </c:pt>
                <c:pt idx="759">
                  <c:v>9.0337071428571419E-2</c:v>
                </c:pt>
                <c:pt idx="760">
                  <c:v>9.0457571428571429E-2</c:v>
                </c:pt>
                <c:pt idx="761">
                  <c:v>9.0575892857142862E-2</c:v>
                </c:pt>
                <c:pt idx="762">
                  <c:v>9.0694928571428579E-2</c:v>
                </c:pt>
                <c:pt idx="763">
                  <c:v>9.0813999999999992E-2</c:v>
                </c:pt>
                <c:pt idx="764">
                  <c:v>9.0932285714285715E-2</c:v>
                </c:pt>
                <c:pt idx="765">
                  <c:v>9.1051357142857142E-2</c:v>
                </c:pt>
                <c:pt idx="766">
                  <c:v>9.1171892857142861E-2</c:v>
                </c:pt>
                <c:pt idx="767">
                  <c:v>9.1290178571428585E-2</c:v>
                </c:pt>
                <c:pt idx="768">
                  <c:v>9.1409214285714274E-2</c:v>
                </c:pt>
                <c:pt idx="769">
                  <c:v>9.1528285714285715E-2</c:v>
                </c:pt>
                <c:pt idx="770">
                  <c:v>9.1646571428571438E-2</c:v>
                </c:pt>
                <c:pt idx="771">
                  <c:v>9.1765642857142851E-2</c:v>
                </c:pt>
                <c:pt idx="772">
                  <c:v>9.1885428571428576E-2</c:v>
                </c:pt>
                <c:pt idx="773">
                  <c:v>9.2005214285714287E-2</c:v>
                </c:pt>
                <c:pt idx="774">
                  <c:v>9.2124250000000005E-2</c:v>
                </c:pt>
                <c:pt idx="775">
                  <c:v>9.2242571428571424E-2</c:v>
                </c:pt>
                <c:pt idx="776">
                  <c:v>9.2360857142857147E-2</c:v>
                </c:pt>
                <c:pt idx="777">
                  <c:v>9.2479892857142865E-2</c:v>
                </c:pt>
                <c:pt idx="778">
                  <c:v>9.2599714285714299E-2</c:v>
                </c:pt>
                <c:pt idx="779">
                  <c:v>9.2718749999999989E-2</c:v>
                </c:pt>
                <c:pt idx="780">
                  <c:v>9.2837785714285706E-2</c:v>
                </c:pt>
                <c:pt idx="781">
                  <c:v>9.2956857142857147E-2</c:v>
                </c:pt>
                <c:pt idx="782">
                  <c:v>9.3075892857142864E-2</c:v>
                </c:pt>
                <c:pt idx="783">
                  <c:v>9.319417857142856E-2</c:v>
                </c:pt>
                <c:pt idx="784">
                  <c:v>9.3313999999999994E-2</c:v>
                </c:pt>
                <c:pt idx="785">
                  <c:v>9.3433785714285719E-2</c:v>
                </c:pt>
                <c:pt idx="786">
                  <c:v>9.3552071428571429E-2</c:v>
                </c:pt>
                <c:pt idx="787">
                  <c:v>9.3671892857142849E-2</c:v>
                </c:pt>
                <c:pt idx="788">
                  <c:v>9.3790178571428573E-2</c:v>
                </c:pt>
                <c:pt idx="789">
                  <c:v>9.3907749999999998E-2</c:v>
                </c:pt>
                <c:pt idx="790">
                  <c:v>9.4027535714285709E-2</c:v>
                </c:pt>
                <c:pt idx="791">
                  <c:v>9.414732142857142E-2</c:v>
                </c:pt>
                <c:pt idx="792">
                  <c:v>9.4266357142857138E-2</c:v>
                </c:pt>
                <c:pt idx="793">
                  <c:v>9.4385428571428578E-2</c:v>
                </c:pt>
                <c:pt idx="794">
                  <c:v>9.4504464285714282E-2</c:v>
                </c:pt>
                <c:pt idx="795">
                  <c:v>9.4622749999999992E-2</c:v>
                </c:pt>
                <c:pt idx="796">
                  <c:v>9.4741821428571432E-2</c:v>
                </c:pt>
                <c:pt idx="797">
                  <c:v>9.4861607142857143E-2</c:v>
                </c:pt>
                <c:pt idx="798">
                  <c:v>9.4980642857142847E-2</c:v>
                </c:pt>
                <c:pt idx="799">
                  <c:v>9.5099714285714287E-2</c:v>
                </c:pt>
                <c:pt idx="800">
                  <c:v>9.5218750000000005E-2</c:v>
                </c:pt>
                <c:pt idx="801">
                  <c:v>9.5337035714285714E-2</c:v>
                </c:pt>
                <c:pt idx="802">
                  <c:v>9.5455357142857147E-2</c:v>
                </c:pt>
                <c:pt idx="803">
                  <c:v>9.5575892857142852E-2</c:v>
                </c:pt>
                <c:pt idx="804">
                  <c:v>9.5695678571428577E-2</c:v>
                </c:pt>
                <c:pt idx="805">
                  <c:v>9.5813999999999996E-2</c:v>
                </c:pt>
                <c:pt idx="806">
                  <c:v>9.5933035714285714E-2</c:v>
                </c:pt>
                <c:pt idx="807">
                  <c:v>9.6052071428571431E-2</c:v>
                </c:pt>
                <c:pt idx="808">
                  <c:v>9.616964285714287E-2</c:v>
                </c:pt>
                <c:pt idx="809">
                  <c:v>9.6290178571428561E-2</c:v>
                </c:pt>
                <c:pt idx="810">
                  <c:v>9.6409964285714286E-2</c:v>
                </c:pt>
                <c:pt idx="811">
                  <c:v>9.6528285714285719E-2</c:v>
                </c:pt>
                <c:pt idx="812">
                  <c:v>9.6647321428571437E-2</c:v>
                </c:pt>
                <c:pt idx="813">
                  <c:v>9.6766357142857154E-2</c:v>
                </c:pt>
                <c:pt idx="814">
                  <c:v>9.6883928571428579E-2</c:v>
                </c:pt>
                <c:pt idx="815">
                  <c:v>9.700371428571429E-2</c:v>
                </c:pt>
                <c:pt idx="816">
                  <c:v>9.7124250000000009E-2</c:v>
                </c:pt>
                <c:pt idx="817">
                  <c:v>9.7242571428571428E-2</c:v>
                </c:pt>
                <c:pt idx="818">
                  <c:v>9.7361607142857146E-2</c:v>
                </c:pt>
                <c:pt idx="819">
                  <c:v>9.7480642857142863E-2</c:v>
                </c:pt>
                <c:pt idx="820">
                  <c:v>9.7598964285714282E-2</c:v>
                </c:pt>
                <c:pt idx="821">
                  <c:v>9.7717999999999999E-2</c:v>
                </c:pt>
                <c:pt idx="822">
                  <c:v>9.7838535714285718E-2</c:v>
                </c:pt>
                <c:pt idx="823">
                  <c:v>9.7956857142857151E-2</c:v>
                </c:pt>
                <c:pt idx="824">
                  <c:v>9.8075892857142868E-2</c:v>
                </c:pt>
                <c:pt idx="825">
                  <c:v>9.8194928571428572E-2</c:v>
                </c:pt>
                <c:pt idx="826">
                  <c:v>9.8313250000000005E-2</c:v>
                </c:pt>
                <c:pt idx="827">
                  <c:v>9.8432285714285722E-2</c:v>
                </c:pt>
                <c:pt idx="828">
                  <c:v>9.8552071428571433E-2</c:v>
                </c:pt>
                <c:pt idx="829">
                  <c:v>9.867114285714286E-2</c:v>
                </c:pt>
                <c:pt idx="830">
                  <c:v>9.8790178571428577E-2</c:v>
                </c:pt>
                <c:pt idx="831">
                  <c:v>9.8909214285714295E-2</c:v>
                </c:pt>
                <c:pt idx="832">
                  <c:v>9.9027535714285714E-2</c:v>
                </c:pt>
                <c:pt idx="833">
                  <c:v>9.9146571428571431E-2</c:v>
                </c:pt>
                <c:pt idx="834">
                  <c:v>9.9266357142857142E-2</c:v>
                </c:pt>
                <c:pt idx="835">
                  <c:v>9.9386142857142853E-2</c:v>
                </c:pt>
                <c:pt idx="836">
                  <c:v>9.9504464285714286E-2</c:v>
                </c:pt>
                <c:pt idx="837">
                  <c:v>9.9623500000000004E-2</c:v>
                </c:pt>
                <c:pt idx="838">
                  <c:v>9.974257142857143E-2</c:v>
                </c:pt>
                <c:pt idx="839">
                  <c:v>9.9860857142857154E-2</c:v>
                </c:pt>
                <c:pt idx="840">
                  <c:v>9.9979928571428567E-2</c:v>
                </c:pt>
                <c:pt idx="841">
                  <c:v>0.10010046428571429</c:v>
                </c:pt>
                <c:pt idx="842">
                  <c:v>0.10021875000000001</c:v>
                </c:pt>
                <c:pt idx="843">
                  <c:v>0.10033778571428571</c:v>
                </c:pt>
                <c:pt idx="844">
                  <c:v>0.10045685714285714</c:v>
                </c:pt>
                <c:pt idx="845">
                  <c:v>0.10057514285714286</c:v>
                </c:pt>
                <c:pt idx="846">
                  <c:v>0.10069421428571428</c:v>
                </c:pt>
                <c:pt idx="847">
                  <c:v>0.10081474999999999</c:v>
                </c:pt>
                <c:pt idx="848">
                  <c:v>0.10093303571428572</c:v>
                </c:pt>
                <c:pt idx="849">
                  <c:v>0.10105282142857143</c:v>
                </c:pt>
                <c:pt idx="850">
                  <c:v>0.10117114285714286</c:v>
                </c:pt>
                <c:pt idx="851">
                  <c:v>0.10128942857142857</c:v>
                </c:pt>
                <c:pt idx="852">
                  <c:v>0.10140775</c:v>
                </c:pt>
                <c:pt idx="853">
                  <c:v>0.10152828571428572</c:v>
                </c:pt>
                <c:pt idx="854">
                  <c:v>0.10164807142857143</c:v>
                </c:pt>
                <c:pt idx="855">
                  <c:v>0.10176635714285713</c:v>
                </c:pt>
                <c:pt idx="856">
                  <c:v>0.10188542857142857</c:v>
                </c:pt>
                <c:pt idx="857">
                  <c:v>0.10200446428571429</c:v>
                </c:pt>
                <c:pt idx="858">
                  <c:v>0.10212275</c:v>
                </c:pt>
                <c:pt idx="859">
                  <c:v>0.10224257142857142</c:v>
                </c:pt>
                <c:pt idx="860">
                  <c:v>0.10236235714285714</c:v>
                </c:pt>
                <c:pt idx="861">
                  <c:v>0.10248064285714285</c:v>
                </c:pt>
                <c:pt idx="862">
                  <c:v>0.10260046428571427</c:v>
                </c:pt>
                <c:pt idx="863">
                  <c:v>0.10271875</c:v>
                </c:pt>
                <c:pt idx="864">
                  <c:v>0.10283703571428571</c:v>
                </c:pt>
                <c:pt idx="865">
                  <c:v>0.10295610714285715</c:v>
                </c:pt>
                <c:pt idx="866">
                  <c:v>0.10307664285714287</c:v>
                </c:pt>
                <c:pt idx="867">
                  <c:v>0.10319492857142856</c:v>
                </c:pt>
                <c:pt idx="868">
                  <c:v>0.103314</c:v>
                </c:pt>
                <c:pt idx="869">
                  <c:v>0.10343303571428572</c:v>
                </c:pt>
                <c:pt idx="870">
                  <c:v>0.10355132142857142</c:v>
                </c:pt>
                <c:pt idx="871">
                  <c:v>0.10367039285714286</c:v>
                </c:pt>
                <c:pt idx="872">
                  <c:v>0.10379017857142857</c:v>
                </c:pt>
                <c:pt idx="873">
                  <c:v>0.10390921428571429</c:v>
                </c:pt>
                <c:pt idx="874">
                  <c:v>0.10402828571428571</c:v>
                </c:pt>
                <c:pt idx="875">
                  <c:v>0.10414732142857143</c:v>
                </c:pt>
                <c:pt idx="876">
                  <c:v>0.10426560714285714</c:v>
                </c:pt>
                <c:pt idx="877">
                  <c:v>0.10438467857142857</c:v>
                </c:pt>
                <c:pt idx="878">
                  <c:v>0.10450521428571428</c:v>
                </c:pt>
                <c:pt idx="879">
                  <c:v>0.10462349999999999</c:v>
                </c:pt>
                <c:pt idx="880">
                  <c:v>0.10474257142857143</c:v>
                </c:pt>
                <c:pt idx="881">
                  <c:v>0.10486235714285715</c:v>
                </c:pt>
                <c:pt idx="882">
                  <c:v>0.10497989285714285</c:v>
                </c:pt>
                <c:pt idx="883">
                  <c:v>0.10509896428571429</c:v>
                </c:pt>
                <c:pt idx="884">
                  <c:v>0.10521875</c:v>
                </c:pt>
                <c:pt idx="885">
                  <c:v>0.10533853571428572</c:v>
                </c:pt>
                <c:pt idx="886">
                  <c:v>0.10545757142857144</c:v>
                </c:pt>
                <c:pt idx="887">
                  <c:v>0.10557664285714286</c:v>
                </c:pt>
                <c:pt idx="888">
                  <c:v>0.10569417857142857</c:v>
                </c:pt>
                <c:pt idx="889">
                  <c:v>0.10581325</c:v>
                </c:pt>
                <c:pt idx="890">
                  <c:v>0.10593228571428571</c:v>
                </c:pt>
                <c:pt idx="891">
                  <c:v>0.10605282142857143</c:v>
                </c:pt>
                <c:pt idx="892">
                  <c:v>0.10617114285714287</c:v>
                </c:pt>
                <c:pt idx="893">
                  <c:v>0.10629017857142857</c:v>
                </c:pt>
                <c:pt idx="894">
                  <c:v>0.10640921428571429</c:v>
                </c:pt>
                <c:pt idx="895">
                  <c:v>0.10652753571428572</c:v>
                </c:pt>
                <c:pt idx="896">
                  <c:v>0.10664657142857144</c:v>
                </c:pt>
                <c:pt idx="897">
                  <c:v>0.10676710714285716</c:v>
                </c:pt>
                <c:pt idx="898">
                  <c:v>0.10688614285714285</c:v>
                </c:pt>
                <c:pt idx="899">
                  <c:v>0.10700521428571429</c:v>
                </c:pt>
                <c:pt idx="900">
                  <c:v>0.10712350000000001</c:v>
                </c:pt>
                <c:pt idx="901">
                  <c:v>0.10724182142857143</c:v>
                </c:pt>
                <c:pt idx="902">
                  <c:v>0.10736010714285714</c:v>
                </c:pt>
                <c:pt idx="903">
                  <c:v>0.10748064285714286</c:v>
                </c:pt>
                <c:pt idx="904">
                  <c:v>0.10759971428571428</c:v>
                </c:pt>
                <c:pt idx="905">
                  <c:v>0.10771875</c:v>
                </c:pt>
                <c:pt idx="906">
                  <c:v>0.10783778571428572</c:v>
                </c:pt>
                <c:pt idx="907">
                  <c:v>0.10795685714285715</c:v>
                </c:pt>
                <c:pt idx="908">
                  <c:v>0.10807514285714286</c:v>
                </c:pt>
                <c:pt idx="909">
                  <c:v>0.10819421428571428</c:v>
                </c:pt>
                <c:pt idx="910">
                  <c:v>0.10831471428571428</c:v>
                </c:pt>
                <c:pt idx="911">
                  <c:v>0.10843303571428572</c:v>
                </c:pt>
                <c:pt idx="912">
                  <c:v>0.10855207142857144</c:v>
                </c:pt>
                <c:pt idx="913">
                  <c:v>0.10867114285714286</c:v>
                </c:pt>
                <c:pt idx="914">
                  <c:v>0.10878867857142857</c:v>
                </c:pt>
                <c:pt idx="915">
                  <c:v>0.10890849999999999</c:v>
                </c:pt>
                <c:pt idx="916">
                  <c:v>0.10902828571428572</c:v>
                </c:pt>
                <c:pt idx="917">
                  <c:v>0.10914807142857143</c:v>
                </c:pt>
                <c:pt idx="918">
                  <c:v>0.10926710714285714</c:v>
                </c:pt>
                <c:pt idx="919">
                  <c:v>0.10938542857142856</c:v>
                </c:pt>
                <c:pt idx="920">
                  <c:v>0.10950446428571428</c:v>
                </c:pt>
                <c:pt idx="921">
                  <c:v>0.10962278571428571</c:v>
                </c:pt>
                <c:pt idx="922">
                  <c:v>0.10974257142857144</c:v>
                </c:pt>
                <c:pt idx="923">
                  <c:v>0.10986160714285716</c:v>
                </c:pt>
                <c:pt idx="924">
                  <c:v>0.10998064285714285</c:v>
                </c:pt>
                <c:pt idx="925">
                  <c:v>0.11010046428571428</c:v>
                </c:pt>
                <c:pt idx="926">
                  <c:v>0.11021800000000001</c:v>
                </c:pt>
                <c:pt idx="927">
                  <c:v>0.11033703571428573</c:v>
                </c:pt>
                <c:pt idx="928">
                  <c:v>0.11045685714285715</c:v>
                </c:pt>
                <c:pt idx="929">
                  <c:v>0.11057589285714285</c:v>
                </c:pt>
                <c:pt idx="930">
                  <c:v>0.11069492857142857</c:v>
                </c:pt>
                <c:pt idx="931">
                  <c:v>0.110814</c:v>
                </c:pt>
                <c:pt idx="932">
                  <c:v>0.11093228571428572</c:v>
                </c:pt>
                <c:pt idx="933">
                  <c:v>0.11105132142857142</c:v>
                </c:pt>
                <c:pt idx="934">
                  <c:v>0.11117114285714284</c:v>
                </c:pt>
                <c:pt idx="935">
                  <c:v>0.11129092857142857</c:v>
                </c:pt>
                <c:pt idx="936">
                  <c:v>0.11140921428571428</c:v>
                </c:pt>
                <c:pt idx="937">
                  <c:v>0.11152903571428571</c:v>
                </c:pt>
                <c:pt idx="938">
                  <c:v>0.11164732142857144</c:v>
                </c:pt>
                <c:pt idx="939">
                  <c:v>0.11176560714285713</c:v>
                </c:pt>
                <c:pt idx="940">
                  <c:v>0.11188467857142857</c:v>
                </c:pt>
                <c:pt idx="941">
                  <c:v>0.11200521428571429</c:v>
                </c:pt>
                <c:pt idx="942">
                  <c:v>0.1121235</c:v>
                </c:pt>
                <c:pt idx="943">
                  <c:v>0.11224182142857143</c:v>
                </c:pt>
                <c:pt idx="944">
                  <c:v>0.11236160714285715</c:v>
                </c:pt>
                <c:pt idx="945">
                  <c:v>0.11247989285714285</c:v>
                </c:pt>
                <c:pt idx="946">
                  <c:v>0.11259896428571428</c:v>
                </c:pt>
                <c:pt idx="947">
                  <c:v>0.11271874999999999</c:v>
                </c:pt>
                <c:pt idx="948">
                  <c:v>0.11283853571428572</c:v>
                </c:pt>
                <c:pt idx="949">
                  <c:v>0.11295685714285715</c:v>
                </c:pt>
                <c:pt idx="950">
                  <c:v>0.11307589285714285</c:v>
                </c:pt>
                <c:pt idx="951">
                  <c:v>0.11319417857142856</c:v>
                </c:pt>
                <c:pt idx="952">
                  <c:v>0.11331250000000001</c:v>
                </c:pt>
                <c:pt idx="953">
                  <c:v>0.11343303571428572</c:v>
                </c:pt>
                <c:pt idx="954">
                  <c:v>0.11355207142857142</c:v>
                </c:pt>
                <c:pt idx="955">
                  <c:v>0.11367114285714286</c:v>
                </c:pt>
                <c:pt idx="956">
                  <c:v>0.11379017857142858</c:v>
                </c:pt>
                <c:pt idx="957">
                  <c:v>0.11390921428571429</c:v>
                </c:pt>
                <c:pt idx="958">
                  <c:v>0.11402753571428571</c:v>
                </c:pt>
                <c:pt idx="959">
                  <c:v>0.11414732142857142</c:v>
                </c:pt>
                <c:pt idx="960">
                  <c:v>0.11426710714285715</c:v>
                </c:pt>
                <c:pt idx="961">
                  <c:v>0.11438542857142857</c:v>
                </c:pt>
                <c:pt idx="962">
                  <c:v>0.11450446428571429</c:v>
                </c:pt>
                <c:pt idx="963">
                  <c:v>0.1146235</c:v>
                </c:pt>
                <c:pt idx="964">
                  <c:v>0.11474107142857144</c:v>
                </c:pt>
                <c:pt idx="965">
                  <c:v>0.11486085714285714</c:v>
                </c:pt>
                <c:pt idx="966">
                  <c:v>0.11498139285714286</c:v>
                </c:pt>
                <c:pt idx="967">
                  <c:v>0.11509971428571429</c:v>
                </c:pt>
                <c:pt idx="968">
                  <c:v>0.11521875000000001</c:v>
                </c:pt>
                <c:pt idx="969">
                  <c:v>0.11533778571428573</c:v>
                </c:pt>
                <c:pt idx="970">
                  <c:v>0.11545610714285715</c:v>
                </c:pt>
                <c:pt idx="971">
                  <c:v>0.11557514285714286</c:v>
                </c:pt>
                <c:pt idx="972">
                  <c:v>0.11569567857142858</c:v>
                </c:pt>
                <c:pt idx="973">
                  <c:v>0.11581471428571428</c:v>
                </c:pt>
                <c:pt idx="974">
                  <c:v>0.11593378571428571</c:v>
                </c:pt>
                <c:pt idx="975">
                  <c:v>0.11605282142857143</c:v>
                </c:pt>
                <c:pt idx="976">
                  <c:v>0.11617039285714285</c:v>
                </c:pt>
                <c:pt idx="977">
                  <c:v>0.11628942857142857</c:v>
                </c:pt>
                <c:pt idx="978">
                  <c:v>0.11640921428571428</c:v>
                </c:pt>
                <c:pt idx="979">
                  <c:v>0.11652828571428572</c:v>
                </c:pt>
                <c:pt idx="980">
                  <c:v>0.11664732142857144</c:v>
                </c:pt>
                <c:pt idx="981">
                  <c:v>0.11676635714285714</c:v>
                </c:pt>
                <c:pt idx="982">
                  <c:v>0.11688467857142858</c:v>
                </c:pt>
                <c:pt idx="983">
                  <c:v>0.11700371428571429</c:v>
                </c:pt>
                <c:pt idx="984">
                  <c:v>0.11712350000000001</c:v>
                </c:pt>
                <c:pt idx="985">
                  <c:v>0.1172432857142857</c:v>
                </c:pt>
                <c:pt idx="986">
                  <c:v>0.11736160714285715</c:v>
                </c:pt>
                <c:pt idx="987">
                  <c:v>0.11748064285714287</c:v>
                </c:pt>
                <c:pt idx="988">
                  <c:v>0.11759971428571428</c:v>
                </c:pt>
                <c:pt idx="989">
                  <c:v>0.117718</c:v>
                </c:pt>
                <c:pt idx="990">
                  <c:v>0.11783707142857143</c:v>
                </c:pt>
                <c:pt idx="991">
                  <c:v>0.11795760714285715</c:v>
                </c:pt>
                <c:pt idx="992">
                  <c:v>0.11807664285714285</c:v>
                </c:pt>
                <c:pt idx="993">
                  <c:v>0.11819492857142856</c:v>
                </c:pt>
                <c:pt idx="994">
                  <c:v>0.118314</c:v>
                </c:pt>
                <c:pt idx="995">
                  <c:v>0.11843228571428573</c:v>
                </c:pt>
                <c:pt idx="996">
                  <c:v>0.11855135714285714</c:v>
                </c:pt>
                <c:pt idx="997">
                  <c:v>0.11867189285714286</c:v>
                </c:pt>
                <c:pt idx="998">
                  <c:v>0.11879017857142858</c:v>
                </c:pt>
                <c:pt idx="999">
                  <c:v>0.11890996428571429</c:v>
                </c:pt>
                <c:pt idx="1000">
                  <c:v>0.11902828571428571</c:v>
                </c:pt>
                <c:pt idx="1001">
                  <c:v>0.11914657142857144</c:v>
                </c:pt>
                <c:pt idx="1002">
                  <c:v>0.11926489285714285</c:v>
                </c:pt>
                <c:pt idx="1003">
                  <c:v>0.11938542857142857</c:v>
                </c:pt>
                <c:pt idx="1004">
                  <c:v>0.11950446428571428</c:v>
                </c:pt>
                <c:pt idx="1005">
                  <c:v>0.11962349999999999</c:v>
                </c:pt>
                <c:pt idx="1006">
                  <c:v>0.11974257142857143</c:v>
                </c:pt>
                <c:pt idx="1007">
                  <c:v>0.11986160714285714</c:v>
                </c:pt>
                <c:pt idx="1008">
                  <c:v>0.11997989285714285</c:v>
                </c:pt>
                <c:pt idx="1009">
                  <c:v>0.12009971428571428</c:v>
                </c:pt>
                <c:pt idx="1010">
                  <c:v>0.12021875</c:v>
                </c:pt>
                <c:pt idx="1011">
                  <c:v>0.1203377857142857</c:v>
                </c:pt>
                <c:pt idx="1012">
                  <c:v>0.12045685714285714</c:v>
                </c:pt>
                <c:pt idx="1013">
                  <c:v>0.12057589285714286</c:v>
                </c:pt>
                <c:pt idx="1014">
                  <c:v>0.12069417857142857</c:v>
                </c:pt>
                <c:pt idx="1015">
                  <c:v>0.12081325</c:v>
                </c:pt>
                <c:pt idx="1016">
                  <c:v>0.12093303571428571</c:v>
                </c:pt>
                <c:pt idx="1017">
                  <c:v>0.12105207142857143</c:v>
                </c:pt>
                <c:pt idx="1018">
                  <c:v>0.12117114285714285</c:v>
                </c:pt>
                <c:pt idx="1019">
                  <c:v>0.12129017857142857</c:v>
                </c:pt>
                <c:pt idx="1020">
                  <c:v>0.12140846428571428</c:v>
                </c:pt>
                <c:pt idx="1021">
                  <c:v>0.12152678571428573</c:v>
                </c:pt>
                <c:pt idx="1022">
                  <c:v>0.12164732142857142</c:v>
                </c:pt>
                <c:pt idx="1023">
                  <c:v>0.12176635714285713</c:v>
                </c:pt>
                <c:pt idx="1024">
                  <c:v>0.12188542857142858</c:v>
                </c:pt>
                <c:pt idx="1025">
                  <c:v>0.12200446428571429</c:v>
                </c:pt>
                <c:pt idx="1026">
                  <c:v>0.12212274999999999</c:v>
                </c:pt>
                <c:pt idx="1027">
                  <c:v>0.12224182142857143</c:v>
                </c:pt>
                <c:pt idx="1028">
                  <c:v>0.12236160714285714</c:v>
                </c:pt>
                <c:pt idx="1029">
                  <c:v>0.12248139285714287</c:v>
                </c:pt>
                <c:pt idx="1030">
                  <c:v>0.12259971428571428</c:v>
                </c:pt>
                <c:pt idx="1031">
                  <c:v>0.1227195</c:v>
                </c:pt>
                <c:pt idx="1032">
                  <c:v>0.12283778571428572</c:v>
                </c:pt>
                <c:pt idx="1033">
                  <c:v>0.12295610714285714</c:v>
                </c:pt>
                <c:pt idx="1034">
                  <c:v>0.12307589285714285</c:v>
                </c:pt>
                <c:pt idx="1035">
                  <c:v>0.12319567857142857</c:v>
                </c:pt>
                <c:pt idx="1036">
                  <c:v>0.12331400000000001</c:v>
                </c:pt>
                <c:pt idx="1037">
                  <c:v>0.12343303571428572</c:v>
                </c:pt>
                <c:pt idx="1038">
                  <c:v>0.12355207142857143</c:v>
                </c:pt>
                <c:pt idx="1039">
                  <c:v>0.12367039285714286</c:v>
                </c:pt>
                <c:pt idx="1040">
                  <c:v>0.12378942857142858</c:v>
                </c:pt>
                <c:pt idx="1041">
                  <c:v>0.12390921428571429</c:v>
                </c:pt>
                <c:pt idx="1042">
                  <c:v>0.12402828571428572</c:v>
                </c:pt>
                <c:pt idx="1043">
                  <c:v>0.12414732142857143</c:v>
                </c:pt>
                <c:pt idx="1044">
                  <c:v>0.12426635714285715</c:v>
                </c:pt>
                <c:pt idx="1045">
                  <c:v>0.12438467857142857</c:v>
                </c:pt>
                <c:pt idx="1046">
                  <c:v>0.12450371428571429</c:v>
                </c:pt>
                <c:pt idx="1047">
                  <c:v>0.1246235</c:v>
                </c:pt>
                <c:pt idx="1048">
                  <c:v>0.12474257142857144</c:v>
                </c:pt>
                <c:pt idx="1049">
                  <c:v>0.12486160714285714</c:v>
                </c:pt>
                <c:pt idx="1050">
                  <c:v>0.12498064285714286</c:v>
                </c:pt>
                <c:pt idx="1051">
                  <c:v>0.12509896428571429</c:v>
                </c:pt>
                <c:pt idx="1052">
                  <c:v>0.125218</c:v>
                </c:pt>
                <c:pt idx="1053">
                  <c:v>0.12533778571428572</c:v>
                </c:pt>
                <c:pt idx="1054">
                  <c:v>0.12545685714285715</c:v>
                </c:pt>
                <c:pt idx="1055">
                  <c:v>0.12557514285714286</c:v>
                </c:pt>
                <c:pt idx="1056">
                  <c:v>0.12569567857142858</c:v>
                </c:pt>
                <c:pt idx="1057">
                  <c:v>0.12581325000000002</c:v>
                </c:pt>
                <c:pt idx="1058">
                  <c:v>0.12593228571428572</c:v>
                </c:pt>
                <c:pt idx="1059">
                  <c:v>0.12605207142857142</c:v>
                </c:pt>
                <c:pt idx="1060">
                  <c:v>0.12617114285714287</c:v>
                </c:pt>
                <c:pt idx="1061">
                  <c:v>0.12629017857142857</c:v>
                </c:pt>
                <c:pt idx="1062">
                  <c:v>0.12640921428571431</c:v>
                </c:pt>
                <c:pt idx="1063">
                  <c:v>0.1265282857142857</c:v>
                </c:pt>
                <c:pt idx="1064">
                  <c:v>0.12664657142857144</c:v>
                </c:pt>
                <c:pt idx="1065">
                  <c:v>0.12676564285714284</c:v>
                </c:pt>
                <c:pt idx="1066">
                  <c:v>0.12688617857142856</c:v>
                </c:pt>
                <c:pt idx="1067">
                  <c:v>0.1270044642857143</c:v>
                </c:pt>
                <c:pt idx="1068">
                  <c:v>0.1271235</c:v>
                </c:pt>
                <c:pt idx="1069">
                  <c:v>0.12724257142857143</c:v>
                </c:pt>
                <c:pt idx="1070">
                  <c:v>0.12736085714285714</c:v>
                </c:pt>
                <c:pt idx="1071">
                  <c:v>0.12747992857142856</c:v>
                </c:pt>
                <c:pt idx="1072">
                  <c:v>0.12760046428571428</c:v>
                </c:pt>
                <c:pt idx="1073">
                  <c:v>0.12771950000000001</c:v>
                </c:pt>
                <c:pt idx="1074">
                  <c:v>0.1278377857142857</c:v>
                </c:pt>
                <c:pt idx="1075">
                  <c:v>0.12795685714285715</c:v>
                </c:pt>
                <c:pt idx="1076">
                  <c:v>0.12807514285714286</c:v>
                </c:pt>
                <c:pt idx="1077">
                  <c:v>0.12819417857142859</c:v>
                </c:pt>
                <c:pt idx="1078">
                  <c:v>0.12831400000000001</c:v>
                </c:pt>
                <c:pt idx="1079">
                  <c:v>0.12843303571428571</c:v>
                </c:pt>
                <c:pt idx="1080">
                  <c:v>0.12855207142857142</c:v>
                </c:pt>
                <c:pt idx="1081">
                  <c:v>0.12867114285714285</c:v>
                </c:pt>
                <c:pt idx="1082">
                  <c:v>0.12879017857142858</c:v>
                </c:pt>
                <c:pt idx="1083">
                  <c:v>0.12890846428571429</c:v>
                </c:pt>
                <c:pt idx="1084">
                  <c:v>0.12902828571428571</c:v>
                </c:pt>
                <c:pt idx="1085">
                  <c:v>0.12914807142857143</c:v>
                </c:pt>
                <c:pt idx="1086">
                  <c:v>0.12926635714285714</c:v>
                </c:pt>
                <c:pt idx="1087">
                  <c:v>0.12938617857142856</c:v>
                </c:pt>
                <c:pt idx="1088">
                  <c:v>0.1295044642857143</c:v>
                </c:pt>
                <c:pt idx="1089">
                  <c:v>0.12962274999999998</c:v>
                </c:pt>
                <c:pt idx="1090">
                  <c:v>0.12974182142857144</c:v>
                </c:pt>
                <c:pt idx="1091">
                  <c:v>0.12986160714285713</c:v>
                </c:pt>
                <c:pt idx="1092">
                  <c:v>0.12998064285714286</c:v>
                </c:pt>
                <c:pt idx="1093">
                  <c:v>0.13009971428571429</c:v>
                </c:pt>
                <c:pt idx="1094">
                  <c:v>0.130218</c:v>
                </c:pt>
                <c:pt idx="1095">
                  <c:v>0.1303370357142857</c:v>
                </c:pt>
                <c:pt idx="1096">
                  <c:v>0.13045610714285713</c:v>
                </c:pt>
                <c:pt idx="1097">
                  <c:v>0.13057664285714285</c:v>
                </c:pt>
                <c:pt idx="1098">
                  <c:v>0.13069492857142856</c:v>
                </c:pt>
                <c:pt idx="1099">
                  <c:v>0.13081400000000001</c:v>
                </c:pt>
                <c:pt idx="1100">
                  <c:v>0.13093303571428572</c:v>
                </c:pt>
                <c:pt idx="1101">
                  <c:v>0.13105132142857143</c:v>
                </c:pt>
                <c:pt idx="1102">
                  <c:v>0.13117039285714285</c:v>
                </c:pt>
                <c:pt idx="1103">
                  <c:v>0.13129017857142858</c:v>
                </c:pt>
                <c:pt idx="1104">
                  <c:v>0.1314099642857143</c:v>
                </c:pt>
                <c:pt idx="1105">
                  <c:v>0.13152828571428571</c:v>
                </c:pt>
                <c:pt idx="1106">
                  <c:v>0.13164807142857143</c:v>
                </c:pt>
                <c:pt idx="1107">
                  <c:v>0.13176635714285714</c:v>
                </c:pt>
                <c:pt idx="1108">
                  <c:v>0.13188467857142858</c:v>
                </c:pt>
                <c:pt idx="1109">
                  <c:v>0.13200446428571427</c:v>
                </c:pt>
                <c:pt idx="1110">
                  <c:v>0.13212425</c:v>
                </c:pt>
                <c:pt idx="1111">
                  <c:v>0.13224257142857143</c:v>
                </c:pt>
                <c:pt idx="1112">
                  <c:v>0.13236160714285714</c:v>
                </c:pt>
                <c:pt idx="1113">
                  <c:v>0.13247989285714284</c:v>
                </c:pt>
                <c:pt idx="1114">
                  <c:v>0.13259821428571431</c:v>
                </c:pt>
                <c:pt idx="1115">
                  <c:v>0.132718</c:v>
                </c:pt>
                <c:pt idx="1116">
                  <c:v>0.1328377857142857</c:v>
                </c:pt>
                <c:pt idx="1117">
                  <c:v>0.13295685714285715</c:v>
                </c:pt>
                <c:pt idx="1118">
                  <c:v>0.13307589285714286</c:v>
                </c:pt>
                <c:pt idx="1119">
                  <c:v>0.13319492857142859</c:v>
                </c:pt>
                <c:pt idx="1120">
                  <c:v>0.13331324999999999</c:v>
                </c:pt>
                <c:pt idx="1121">
                  <c:v>0.13343228571428573</c:v>
                </c:pt>
                <c:pt idx="1122">
                  <c:v>0.13355207142857142</c:v>
                </c:pt>
                <c:pt idx="1123">
                  <c:v>0.13367114285714285</c:v>
                </c:pt>
                <c:pt idx="1124">
                  <c:v>0.13379092857142857</c:v>
                </c:pt>
                <c:pt idx="1125">
                  <c:v>0.13390921428571428</c:v>
                </c:pt>
                <c:pt idx="1126">
                  <c:v>0.13402753571428572</c:v>
                </c:pt>
                <c:pt idx="1127">
                  <c:v>0.13414582142857143</c:v>
                </c:pt>
                <c:pt idx="1128">
                  <c:v>0.13426635714285715</c:v>
                </c:pt>
                <c:pt idx="1129">
                  <c:v>0.13438542857142857</c:v>
                </c:pt>
                <c:pt idx="1130">
                  <c:v>0.1345044642857143</c:v>
                </c:pt>
                <c:pt idx="1131">
                  <c:v>0.13462350000000001</c:v>
                </c:pt>
                <c:pt idx="1132">
                  <c:v>0.13474257142857143</c:v>
                </c:pt>
                <c:pt idx="1133">
                  <c:v>0.13486085714285714</c:v>
                </c:pt>
                <c:pt idx="1134">
                  <c:v>0.13498064285714287</c:v>
                </c:pt>
                <c:pt idx="1135">
                  <c:v>0.13510042857142857</c:v>
                </c:pt>
                <c:pt idx="1136">
                  <c:v>0.13521875</c:v>
                </c:pt>
                <c:pt idx="1137">
                  <c:v>0.13533853571428572</c:v>
                </c:pt>
                <c:pt idx="1138">
                  <c:v>0.13545610714285714</c:v>
                </c:pt>
                <c:pt idx="1139">
                  <c:v>0.13557514285714287</c:v>
                </c:pt>
                <c:pt idx="1140">
                  <c:v>0.13569421428571429</c:v>
                </c:pt>
                <c:pt idx="1141">
                  <c:v>0.13581400000000002</c:v>
                </c:pt>
                <c:pt idx="1142">
                  <c:v>0.13593303571428572</c:v>
                </c:pt>
                <c:pt idx="1143">
                  <c:v>0.13605207142857142</c:v>
                </c:pt>
                <c:pt idx="1144">
                  <c:v>0.13617114285714285</c:v>
                </c:pt>
                <c:pt idx="1145">
                  <c:v>0.13628942857142859</c:v>
                </c:pt>
                <c:pt idx="1146">
                  <c:v>0.13640849999999999</c:v>
                </c:pt>
                <c:pt idx="1147">
                  <c:v>0.13652828571428571</c:v>
                </c:pt>
                <c:pt idx="1148">
                  <c:v>0.13664807142857144</c:v>
                </c:pt>
                <c:pt idx="1149">
                  <c:v>0.13676635714285715</c:v>
                </c:pt>
                <c:pt idx="1150">
                  <c:v>0.13688542857142857</c:v>
                </c:pt>
                <c:pt idx="1151">
                  <c:v>0.13700371428571428</c:v>
                </c:pt>
                <c:pt idx="1152">
                  <c:v>0.13712275000000002</c:v>
                </c:pt>
                <c:pt idx="1153">
                  <c:v>0.13724257142857144</c:v>
                </c:pt>
                <c:pt idx="1154">
                  <c:v>0.13736160714285714</c:v>
                </c:pt>
                <c:pt idx="1155">
                  <c:v>0.13748064285714284</c:v>
                </c:pt>
                <c:pt idx="1156">
                  <c:v>0.1375997142857143</c:v>
                </c:pt>
                <c:pt idx="1157">
                  <c:v>0.13771875</c:v>
                </c:pt>
                <c:pt idx="1158">
                  <c:v>0.13783703571428571</c:v>
                </c:pt>
                <c:pt idx="1159">
                  <c:v>0.13795685714285713</c:v>
                </c:pt>
                <c:pt idx="1160">
                  <c:v>0.13807664285714286</c:v>
                </c:pt>
                <c:pt idx="1161">
                  <c:v>0.13819492857142857</c:v>
                </c:pt>
                <c:pt idx="1162">
                  <c:v>0.13831474999999999</c:v>
                </c:pt>
                <c:pt idx="1163">
                  <c:v>0.13843303571428572</c:v>
                </c:pt>
                <c:pt idx="1164">
                  <c:v>0.13855132142857143</c:v>
                </c:pt>
                <c:pt idx="1165">
                  <c:v>0.13867039285714286</c:v>
                </c:pt>
                <c:pt idx="1166">
                  <c:v>0.13879092857142858</c:v>
                </c:pt>
                <c:pt idx="1167">
                  <c:v>0.13890996428571428</c:v>
                </c:pt>
                <c:pt idx="1168">
                  <c:v>0.13902828571428572</c:v>
                </c:pt>
                <c:pt idx="1169">
                  <c:v>0.13914657142857143</c:v>
                </c:pt>
                <c:pt idx="1170">
                  <c:v>0.13926560714285713</c:v>
                </c:pt>
                <c:pt idx="1171">
                  <c:v>0.13938467857142858</c:v>
                </c:pt>
                <c:pt idx="1172">
                  <c:v>0.13950446428571428</c:v>
                </c:pt>
                <c:pt idx="1173">
                  <c:v>0.13962349999999998</c:v>
                </c:pt>
                <c:pt idx="1174">
                  <c:v>0.13974257142857144</c:v>
                </c:pt>
                <c:pt idx="1175">
                  <c:v>0.13986160714285714</c:v>
                </c:pt>
                <c:pt idx="1176">
                  <c:v>0.13997989285714285</c:v>
                </c:pt>
                <c:pt idx="1177">
                  <c:v>0.14009896428571428</c:v>
                </c:pt>
                <c:pt idx="1178">
                  <c:v>0.14021875</c:v>
                </c:pt>
                <c:pt idx="1179">
                  <c:v>0.14033778571428571</c:v>
                </c:pt>
                <c:pt idx="1180">
                  <c:v>0.14045685714285713</c:v>
                </c:pt>
                <c:pt idx="1181">
                  <c:v>0.14057589285714286</c:v>
                </c:pt>
                <c:pt idx="1182">
                  <c:v>0.14069492857142857</c:v>
                </c:pt>
                <c:pt idx="1183">
                  <c:v>0.14081325</c:v>
                </c:pt>
                <c:pt idx="1184">
                  <c:v>0.1409330357142857</c:v>
                </c:pt>
                <c:pt idx="1185">
                  <c:v>0.14105282142857142</c:v>
                </c:pt>
                <c:pt idx="1186">
                  <c:v>0.14117114285714286</c:v>
                </c:pt>
                <c:pt idx="1187">
                  <c:v>0.14129017857142859</c:v>
                </c:pt>
                <c:pt idx="1188">
                  <c:v>0.14140921428571429</c:v>
                </c:pt>
                <c:pt idx="1189">
                  <c:v>0.14152753571428572</c:v>
                </c:pt>
                <c:pt idx="1190">
                  <c:v>0.14164657142857143</c:v>
                </c:pt>
                <c:pt idx="1191">
                  <c:v>0.14176710714285715</c:v>
                </c:pt>
                <c:pt idx="1192">
                  <c:v>0.14188467857142856</c:v>
                </c:pt>
                <c:pt idx="1193">
                  <c:v>0.14200446428571428</c:v>
                </c:pt>
                <c:pt idx="1194">
                  <c:v>0.14212350000000001</c:v>
                </c:pt>
                <c:pt idx="1195">
                  <c:v>0.14224182142857142</c:v>
                </c:pt>
                <c:pt idx="1196">
                  <c:v>0.14236085714285715</c:v>
                </c:pt>
                <c:pt idx="1197">
                  <c:v>0.14248139285714287</c:v>
                </c:pt>
                <c:pt idx="1198">
                  <c:v>0.1425997142857143</c:v>
                </c:pt>
                <c:pt idx="1199">
                  <c:v>0.14271875000000001</c:v>
                </c:pt>
                <c:pt idx="1200">
                  <c:v>0.14283778571428571</c:v>
                </c:pt>
                <c:pt idx="1201">
                  <c:v>0.14295610714285714</c:v>
                </c:pt>
                <c:pt idx="1202">
                  <c:v>0.14307514285714285</c:v>
                </c:pt>
                <c:pt idx="1203">
                  <c:v>0.1431949285714286</c:v>
                </c:pt>
                <c:pt idx="1204">
                  <c:v>0.143314</c:v>
                </c:pt>
                <c:pt idx="1205">
                  <c:v>0.1434330357142857</c:v>
                </c:pt>
                <c:pt idx="1206">
                  <c:v>0.14355207142857143</c:v>
                </c:pt>
                <c:pt idx="1207">
                  <c:v>0.14367039285714284</c:v>
                </c:pt>
                <c:pt idx="1208">
                  <c:v>0.14378867857142857</c:v>
                </c:pt>
                <c:pt idx="1209">
                  <c:v>0.14390849999999999</c:v>
                </c:pt>
                <c:pt idx="1210">
                  <c:v>0.14402903571428571</c:v>
                </c:pt>
                <c:pt idx="1211">
                  <c:v>0.14414732142857142</c:v>
                </c:pt>
                <c:pt idx="1212">
                  <c:v>0.14426635714285713</c:v>
                </c:pt>
                <c:pt idx="1213">
                  <c:v>0.14438467857142859</c:v>
                </c:pt>
                <c:pt idx="1214">
                  <c:v>0.14450371428571426</c:v>
                </c:pt>
                <c:pt idx="1215">
                  <c:v>0.14462278571428572</c:v>
                </c:pt>
                <c:pt idx="1216">
                  <c:v>0.14474332142857144</c:v>
                </c:pt>
                <c:pt idx="1217">
                  <c:v>0.14486160714285715</c:v>
                </c:pt>
                <c:pt idx="1218">
                  <c:v>0.14498139285714284</c:v>
                </c:pt>
                <c:pt idx="1219">
                  <c:v>0.14509971428571428</c:v>
                </c:pt>
                <c:pt idx="1220">
                  <c:v>0.14521800000000001</c:v>
                </c:pt>
                <c:pt idx="1221">
                  <c:v>0.14533707142857141</c:v>
                </c:pt>
                <c:pt idx="1222">
                  <c:v>0.14545760714285713</c:v>
                </c:pt>
                <c:pt idx="1223">
                  <c:v>0.14557664285714284</c:v>
                </c:pt>
                <c:pt idx="1224">
                  <c:v>0.14569567857142857</c:v>
                </c:pt>
                <c:pt idx="1225">
                  <c:v>0.14581400000000003</c:v>
                </c:pt>
                <c:pt idx="1226">
                  <c:v>0.14593228571428571</c:v>
                </c:pt>
                <c:pt idx="1227">
                  <c:v>0.14605132142857144</c:v>
                </c:pt>
                <c:pt idx="1228">
                  <c:v>0.14617114285714286</c:v>
                </c:pt>
                <c:pt idx="1229">
                  <c:v>0.14629017857142856</c:v>
                </c:pt>
                <c:pt idx="1230">
                  <c:v>0.1464092142857143</c:v>
                </c:pt>
                <c:pt idx="1231">
                  <c:v>0.14652828571428572</c:v>
                </c:pt>
                <c:pt idx="1232">
                  <c:v>0.14664732142857143</c:v>
                </c:pt>
                <c:pt idx="1233">
                  <c:v>0.14676560714285714</c:v>
                </c:pt>
                <c:pt idx="1234">
                  <c:v>0.14688542857142856</c:v>
                </c:pt>
                <c:pt idx="1235">
                  <c:v>0.14700521428571428</c:v>
                </c:pt>
                <c:pt idx="1236">
                  <c:v>0.14712349999999999</c:v>
                </c:pt>
                <c:pt idx="1237">
                  <c:v>0.14724328571428572</c:v>
                </c:pt>
                <c:pt idx="1238">
                  <c:v>0.14736160714285715</c:v>
                </c:pt>
                <c:pt idx="1239">
                  <c:v>0.14747914285714286</c:v>
                </c:pt>
                <c:pt idx="1240">
                  <c:v>0.14759896428571428</c:v>
                </c:pt>
                <c:pt idx="1241">
                  <c:v>0.14771874999999998</c:v>
                </c:pt>
                <c:pt idx="1242">
                  <c:v>0.14783778571428571</c:v>
                </c:pt>
                <c:pt idx="1243">
                  <c:v>0.14795685714285714</c:v>
                </c:pt>
                <c:pt idx="1244">
                  <c:v>0.14807589285714284</c:v>
                </c:pt>
                <c:pt idx="1245">
                  <c:v>0.14819417857142855</c:v>
                </c:pt>
                <c:pt idx="1246">
                  <c:v>0.14831325000000001</c:v>
                </c:pt>
                <c:pt idx="1247">
                  <c:v>0.14843303571428573</c:v>
                </c:pt>
                <c:pt idx="1248">
                  <c:v>0.14855207142857144</c:v>
                </c:pt>
                <c:pt idx="1249">
                  <c:v>0.14867114285714284</c:v>
                </c:pt>
                <c:pt idx="1250">
                  <c:v>0.14879017857142857</c:v>
                </c:pt>
                <c:pt idx="1251">
                  <c:v>0.1489084642857143</c:v>
                </c:pt>
                <c:pt idx="1252">
                  <c:v>0.1490275357142857</c:v>
                </c:pt>
                <c:pt idx="1253">
                  <c:v>0.14914732142857143</c:v>
                </c:pt>
                <c:pt idx="1254">
                  <c:v>0.14926710714285713</c:v>
                </c:pt>
                <c:pt idx="1255">
                  <c:v>0.14938542857142859</c:v>
                </c:pt>
                <c:pt idx="1256">
                  <c:v>0.14950446428571426</c:v>
                </c:pt>
                <c:pt idx="1257">
                  <c:v>0.14962349999999999</c:v>
                </c:pt>
                <c:pt idx="1258">
                  <c:v>0.14974182142857143</c:v>
                </c:pt>
                <c:pt idx="1259">
                  <c:v>0.14986160714285715</c:v>
                </c:pt>
                <c:pt idx="1260">
                  <c:v>0.14998139285714288</c:v>
                </c:pt>
                <c:pt idx="1261">
                  <c:v>0.15009971428571428</c:v>
                </c:pt>
                <c:pt idx="1262">
                  <c:v>0.15021875000000001</c:v>
                </c:pt>
                <c:pt idx="1263">
                  <c:v>0.15033778571428572</c:v>
                </c:pt>
                <c:pt idx="1264">
                  <c:v>0.15045535714285713</c:v>
                </c:pt>
                <c:pt idx="1265">
                  <c:v>0.15057514285714285</c:v>
                </c:pt>
                <c:pt idx="1266">
                  <c:v>0.15069567857142857</c:v>
                </c:pt>
                <c:pt idx="1267">
                  <c:v>0.150814</c:v>
                </c:pt>
                <c:pt idx="1268">
                  <c:v>0.15093303571428571</c:v>
                </c:pt>
                <c:pt idx="1269">
                  <c:v>0.15105207142857144</c:v>
                </c:pt>
                <c:pt idx="1270">
                  <c:v>0.15117039285714284</c:v>
                </c:pt>
                <c:pt idx="1271">
                  <c:v>0.15128942857142857</c:v>
                </c:pt>
                <c:pt idx="1272">
                  <c:v>0.15140921428571427</c:v>
                </c:pt>
                <c:pt idx="1273">
                  <c:v>0.15152903571428572</c:v>
                </c:pt>
                <c:pt idx="1274">
                  <c:v>0.15164732142857143</c:v>
                </c:pt>
                <c:pt idx="1275">
                  <c:v>0.15176635714285713</c:v>
                </c:pt>
                <c:pt idx="1276">
                  <c:v>0.15188467857142857</c:v>
                </c:pt>
                <c:pt idx="1277">
                  <c:v>0.1520029642857143</c:v>
                </c:pt>
                <c:pt idx="1278">
                  <c:v>0.15212350000000002</c:v>
                </c:pt>
                <c:pt idx="1279">
                  <c:v>0.15224257142857142</c:v>
                </c:pt>
                <c:pt idx="1280">
                  <c:v>0.15236160714285713</c:v>
                </c:pt>
                <c:pt idx="1281">
                  <c:v>0.15248064285714286</c:v>
                </c:pt>
                <c:pt idx="1282">
                  <c:v>0.15259896428571426</c:v>
                </c:pt>
                <c:pt idx="1283">
                  <c:v>0.15271799999999999</c:v>
                </c:pt>
                <c:pt idx="1284">
                  <c:v>0.15283782142857144</c:v>
                </c:pt>
                <c:pt idx="1285">
                  <c:v>0.15295760714285714</c:v>
                </c:pt>
                <c:pt idx="1286">
                  <c:v>0.15307589285714288</c:v>
                </c:pt>
                <c:pt idx="1287">
                  <c:v>0.15319492857142855</c:v>
                </c:pt>
                <c:pt idx="1288">
                  <c:v>0.15331400000000001</c:v>
                </c:pt>
                <c:pt idx="1289">
                  <c:v>0.15343228571428572</c:v>
                </c:pt>
                <c:pt idx="1290">
                  <c:v>0.15355135714285714</c:v>
                </c:pt>
                <c:pt idx="1291">
                  <c:v>0.15367189285714286</c:v>
                </c:pt>
                <c:pt idx="1292">
                  <c:v>0.15379092857142856</c:v>
                </c:pt>
                <c:pt idx="1293">
                  <c:v>0.1539092142857143</c:v>
                </c:pt>
                <c:pt idx="1294">
                  <c:v>0.1540282857142857</c:v>
                </c:pt>
                <c:pt idx="1295">
                  <c:v>0.15414657142857144</c:v>
                </c:pt>
                <c:pt idx="1296">
                  <c:v>0.15426564285714287</c:v>
                </c:pt>
                <c:pt idx="1297">
                  <c:v>0.15438617857142858</c:v>
                </c:pt>
                <c:pt idx="1298">
                  <c:v>0.15450521428571426</c:v>
                </c:pt>
                <c:pt idx="1299">
                  <c:v>0.15462424999999999</c:v>
                </c:pt>
                <c:pt idx="1300">
                  <c:v>0.15474257142857145</c:v>
                </c:pt>
                <c:pt idx="1301">
                  <c:v>0.15486085714285713</c:v>
                </c:pt>
                <c:pt idx="1302">
                  <c:v>0.15497989285714286</c:v>
                </c:pt>
                <c:pt idx="1303">
                  <c:v>0.15509971428571429</c:v>
                </c:pt>
                <c:pt idx="1304">
                  <c:v>0.15521874999999999</c:v>
                </c:pt>
                <c:pt idx="1305">
                  <c:v>0.15533778571428572</c:v>
                </c:pt>
                <c:pt idx="1306">
                  <c:v>0.15545685714285715</c:v>
                </c:pt>
                <c:pt idx="1307">
                  <c:v>0.15557514285714286</c:v>
                </c:pt>
                <c:pt idx="1308">
                  <c:v>0.15569417857142856</c:v>
                </c:pt>
                <c:pt idx="1309">
                  <c:v>0.15581399999999998</c:v>
                </c:pt>
                <c:pt idx="1310">
                  <c:v>0.15593378571428571</c:v>
                </c:pt>
                <c:pt idx="1311">
                  <c:v>0.15605207142857142</c:v>
                </c:pt>
                <c:pt idx="1312">
                  <c:v>0.15617114285714284</c:v>
                </c:pt>
                <c:pt idx="1313">
                  <c:v>0.15629017857142857</c:v>
                </c:pt>
                <c:pt idx="1314">
                  <c:v>0.15640771428571429</c:v>
                </c:pt>
                <c:pt idx="1315">
                  <c:v>0.15652753571428571</c:v>
                </c:pt>
                <c:pt idx="1316">
                  <c:v>0.15664807142857143</c:v>
                </c:pt>
                <c:pt idx="1317">
                  <c:v>0.15676635714285717</c:v>
                </c:pt>
                <c:pt idx="1318">
                  <c:v>0.15688542857142856</c:v>
                </c:pt>
                <c:pt idx="1319">
                  <c:v>0.15700446428571427</c:v>
                </c:pt>
                <c:pt idx="1320">
                  <c:v>0.15712275000000001</c:v>
                </c:pt>
                <c:pt idx="1321">
                  <c:v>0.15724182142857143</c:v>
                </c:pt>
                <c:pt idx="1322">
                  <c:v>0.15736160714285716</c:v>
                </c:pt>
                <c:pt idx="1323">
                  <c:v>0.15748139285714285</c:v>
                </c:pt>
                <c:pt idx="1324">
                  <c:v>0.15760042857142856</c:v>
                </c:pt>
                <c:pt idx="1325">
                  <c:v>0.15771874999999999</c:v>
                </c:pt>
                <c:pt idx="1326">
                  <c:v>0.15783703571428573</c:v>
                </c:pt>
                <c:pt idx="1327">
                  <c:v>0.15795610714285716</c:v>
                </c:pt>
                <c:pt idx="1328">
                  <c:v>0.15807664285714287</c:v>
                </c:pt>
                <c:pt idx="1329">
                  <c:v>0.15819492857142858</c:v>
                </c:pt>
                <c:pt idx="1330">
                  <c:v>0.15831400000000001</c:v>
                </c:pt>
                <c:pt idx="1331">
                  <c:v>0.15843378571428571</c:v>
                </c:pt>
                <c:pt idx="1332">
                  <c:v>0.15855207142857144</c:v>
                </c:pt>
                <c:pt idx="1333">
                  <c:v>0.15867039285714285</c:v>
                </c:pt>
                <c:pt idx="1334">
                  <c:v>0.15879017857142858</c:v>
                </c:pt>
                <c:pt idx="1335">
                  <c:v>0.1589099642857143</c:v>
                </c:pt>
                <c:pt idx="1336">
                  <c:v>0.15902828571428571</c:v>
                </c:pt>
                <c:pt idx="1337">
                  <c:v>0.15914732142857144</c:v>
                </c:pt>
                <c:pt idx="1338">
                  <c:v>0.15926635714285714</c:v>
                </c:pt>
                <c:pt idx="1339">
                  <c:v>0.15938392857142855</c:v>
                </c:pt>
                <c:pt idx="1340">
                  <c:v>0.15950371428571428</c:v>
                </c:pt>
                <c:pt idx="1341">
                  <c:v>0.15962425</c:v>
                </c:pt>
                <c:pt idx="1342">
                  <c:v>0.15974257142857143</c:v>
                </c:pt>
                <c:pt idx="1343">
                  <c:v>0.15986160714285713</c:v>
                </c:pt>
                <c:pt idx="1344">
                  <c:v>0.15998064285714286</c:v>
                </c:pt>
                <c:pt idx="1345">
                  <c:v>0.16009896428571427</c:v>
                </c:pt>
                <c:pt idx="1346">
                  <c:v>0.160218</c:v>
                </c:pt>
                <c:pt idx="1347">
                  <c:v>0.16033853571428572</c:v>
                </c:pt>
                <c:pt idx="1348">
                  <c:v>0.16045685714285712</c:v>
                </c:pt>
                <c:pt idx="1349">
                  <c:v>0.16057664285714288</c:v>
                </c:pt>
                <c:pt idx="1350">
                  <c:v>0.16069492857142856</c:v>
                </c:pt>
                <c:pt idx="1351">
                  <c:v>0.16081324999999999</c:v>
                </c:pt>
                <c:pt idx="1352">
                  <c:v>0.16093228571428569</c:v>
                </c:pt>
                <c:pt idx="1353">
                  <c:v>0.16105207142857145</c:v>
                </c:pt>
                <c:pt idx="1354">
                  <c:v>0.16117114285714287</c:v>
                </c:pt>
                <c:pt idx="1355">
                  <c:v>0.16129017857142855</c:v>
                </c:pt>
                <c:pt idx="1356">
                  <c:v>0.16140921428571428</c:v>
                </c:pt>
                <c:pt idx="1357">
                  <c:v>0.16152753571428571</c:v>
                </c:pt>
                <c:pt idx="1358">
                  <c:v>0.16164657142857145</c:v>
                </c:pt>
                <c:pt idx="1359">
                  <c:v>0.16176639285714287</c:v>
                </c:pt>
                <c:pt idx="1360">
                  <c:v>0.16188617857142856</c:v>
                </c:pt>
                <c:pt idx="1361">
                  <c:v>0.1620044642857143</c:v>
                </c:pt>
                <c:pt idx="1362">
                  <c:v>0.1621235</c:v>
                </c:pt>
                <c:pt idx="1363">
                  <c:v>0.16224257142857143</c:v>
                </c:pt>
                <c:pt idx="1364">
                  <c:v>0.16236085714285714</c:v>
                </c:pt>
                <c:pt idx="1365">
                  <c:v>0.16247992857142859</c:v>
                </c:pt>
                <c:pt idx="1366">
                  <c:v>0.16260046428571431</c:v>
                </c:pt>
                <c:pt idx="1367">
                  <c:v>0.16271875</c:v>
                </c:pt>
                <c:pt idx="1368">
                  <c:v>0.16283853571428569</c:v>
                </c:pt>
                <c:pt idx="1369">
                  <c:v>0.16295685714285715</c:v>
                </c:pt>
                <c:pt idx="1370">
                  <c:v>0.16307514285714286</c:v>
                </c:pt>
                <c:pt idx="1371">
                  <c:v>0.16319421428571429</c:v>
                </c:pt>
                <c:pt idx="1372">
                  <c:v>0.16331399999999999</c:v>
                </c:pt>
                <c:pt idx="1373">
                  <c:v>0.16343303571428572</c:v>
                </c:pt>
                <c:pt idx="1374">
                  <c:v>0.16355207142857142</c:v>
                </c:pt>
                <c:pt idx="1375">
                  <c:v>0.16367185714285712</c:v>
                </c:pt>
                <c:pt idx="1376">
                  <c:v>0.16378942857142856</c:v>
                </c:pt>
                <c:pt idx="1377">
                  <c:v>0.16390846428571429</c:v>
                </c:pt>
                <c:pt idx="1378">
                  <c:v>0.16402828571428571</c:v>
                </c:pt>
                <c:pt idx="1379">
                  <c:v>0.16414732142857141</c:v>
                </c:pt>
                <c:pt idx="1380">
                  <c:v>0.16426635714285714</c:v>
                </c:pt>
                <c:pt idx="1381">
                  <c:v>0.16438542857142857</c:v>
                </c:pt>
                <c:pt idx="1382">
                  <c:v>0.16450371428571428</c:v>
                </c:pt>
                <c:pt idx="1383">
                  <c:v>0.16462274999999998</c:v>
                </c:pt>
                <c:pt idx="1384">
                  <c:v>0.16474257142857143</c:v>
                </c:pt>
                <c:pt idx="1385">
                  <c:v>0.16486235714285713</c:v>
                </c:pt>
                <c:pt idx="1386">
                  <c:v>0.16498064285714284</c:v>
                </c:pt>
                <c:pt idx="1387">
                  <c:v>0.16510042857142856</c:v>
                </c:pt>
                <c:pt idx="1388">
                  <c:v>0.16521875</c:v>
                </c:pt>
                <c:pt idx="1389">
                  <c:v>0.16533703571428573</c:v>
                </c:pt>
                <c:pt idx="1390">
                  <c:v>0.16545610714285713</c:v>
                </c:pt>
                <c:pt idx="1391">
                  <c:v>0.16557589285714286</c:v>
                </c:pt>
                <c:pt idx="1392">
                  <c:v>0.16569492857142859</c:v>
                </c:pt>
                <c:pt idx="1393">
                  <c:v>0.16581399999999999</c:v>
                </c:pt>
                <c:pt idx="1394">
                  <c:v>0.16593303571428569</c:v>
                </c:pt>
                <c:pt idx="1395">
                  <c:v>0.16605132142857143</c:v>
                </c:pt>
                <c:pt idx="1396">
                  <c:v>0.16617039285714288</c:v>
                </c:pt>
                <c:pt idx="1397">
                  <c:v>0.16629017857142858</c:v>
                </c:pt>
                <c:pt idx="1398">
                  <c:v>0.16640921428571429</c:v>
                </c:pt>
                <c:pt idx="1399">
                  <c:v>0.16652828571428571</c:v>
                </c:pt>
                <c:pt idx="1400">
                  <c:v>0.16664732142857144</c:v>
                </c:pt>
                <c:pt idx="1401">
                  <c:v>0.16676560714285715</c:v>
                </c:pt>
                <c:pt idx="1402">
                  <c:v>0.16688467857142858</c:v>
                </c:pt>
                <c:pt idx="1403">
                  <c:v>0.16700446428571428</c:v>
                </c:pt>
                <c:pt idx="1404">
                  <c:v>0.16712350000000001</c:v>
                </c:pt>
                <c:pt idx="1405">
                  <c:v>0.16724257142857143</c:v>
                </c:pt>
                <c:pt idx="1406">
                  <c:v>0.16736235714285713</c:v>
                </c:pt>
                <c:pt idx="1407">
                  <c:v>0.16748064285714287</c:v>
                </c:pt>
                <c:pt idx="1408">
                  <c:v>0.16759896428571427</c:v>
                </c:pt>
                <c:pt idx="1409">
                  <c:v>0.16771875</c:v>
                </c:pt>
                <c:pt idx="1410">
                  <c:v>0.1678377857142857</c:v>
                </c:pt>
                <c:pt idx="1411">
                  <c:v>0.16795685714285713</c:v>
                </c:pt>
                <c:pt idx="1412">
                  <c:v>0.16807589285714286</c:v>
                </c:pt>
                <c:pt idx="1413">
                  <c:v>0.16819492857142856</c:v>
                </c:pt>
                <c:pt idx="1414">
                  <c:v>0.16831325</c:v>
                </c:pt>
                <c:pt idx="1415">
                  <c:v>0.1684322857142857</c:v>
                </c:pt>
                <c:pt idx="1416">
                  <c:v>0.16855207142857145</c:v>
                </c:pt>
                <c:pt idx="1417">
                  <c:v>0.16867114285714285</c:v>
                </c:pt>
                <c:pt idx="1418">
                  <c:v>0.16879017857142856</c:v>
                </c:pt>
                <c:pt idx="1419">
                  <c:v>0.16890921428571429</c:v>
                </c:pt>
                <c:pt idx="1420">
                  <c:v>0.16902753571428569</c:v>
                </c:pt>
                <c:pt idx="1421">
                  <c:v>0.16914657142857142</c:v>
                </c:pt>
                <c:pt idx="1422">
                  <c:v>0.16926635714285715</c:v>
                </c:pt>
                <c:pt idx="1423">
                  <c:v>0.16938617857142857</c:v>
                </c:pt>
                <c:pt idx="1424">
                  <c:v>0.16950446428571428</c:v>
                </c:pt>
                <c:pt idx="1425">
                  <c:v>0.16962425</c:v>
                </c:pt>
                <c:pt idx="1426">
                  <c:v>0.16974182142857144</c:v>
                </c:pt>
                <c:pt idx="1427">
                  <c:v>0.16986085714285712</c:v>
                </c:pt>
                <c:pt idx="1428">
                  <c:v>0.16998064285714287</c:v>
                </c:pt>
                <c:pt idx="1429">
                  <c:v>0.17010046428571429</c:v>
                </c:pt>
                <c:pt idx="1430">
                  <c:v>0.17021875</c:v>
                </c:pt>
                <c:pt idx="1431">
                  <c:v>0.17033778571428573</c:v>
                </c:pt>
                <c:pt idx="1432">
                  <c:v>0.17045610714285714</c:v>
                </c:pt>
                <c:pt idx="1433">
                  <c:v>0.17057514285714287</c:v>
                </c:pt>
                <c:pt idx="1434">
                  <c:v>0.17069492857142857</c:v>
                </c:pt>
                <c:pt idx="1435">
                  <c:v>0.17081474999999999</c:v>
                </c:pt>
                <c:pt idx="1436">
                  <c:v>0.17093378571428569</c:v>
                </c:pt>
                <c:pt idx="1437">
                  <c:v>0.17105207142857143</c:v>
                </c:pt>
                <c:pt idx="1438">
                  <c:v>0.17117039285714286</c:v>
                </c:pt>
                <c:pt idx="1439">
                  <c:v>0.17128942857142856</c:v>
                </c:pt>
                <c:pt idx="1440">
                  <c:v>0.17140850000000002</c:v>
                </c:pt>
                <c:pt idx="1441">
                  <c:v>0.17152903571428574</c:v>
                </c:pt>
                <c:pt idx="1442">
                  <c:v>0.17164732142857142</c:v>
                </c:pt>
                <c:pt idx="1443">
                  <c:v>0.17176710714285712</c:v>
                </c:pt>
                <c:pt idx="1444">
                  <c:v>0.17188542857142858</c:v>
                </c:pt>
                <c:pt idx="1445">
                  <c:v>0.17200371428571429</c:v>
                </c:pt>
                <c:pt idx="1446">
                  <c:v>0.17212278571428571</c:v>
                </c:pt>
                <c:pt idx="1447">
                  <c:v>0.17224332142857143</c:v>
                </c:pt>
                <c:pt idx="1448">
                  <c:v>0.17236235714285714</c:v>
                </c:pt>
                <c:pt idx="1449">
                  <c:v>0.17248139285714287</c:v>
                </c:pt>
                <c:pt idx="1450">
                  <c:v>0.1725997142857143</c:v>
                </c:pt>
                <c:pt idx="1451">
                  <c:v>0.17271799999999998</c:v>
                </c:pt>
                <c:pt idx="1452">
                  <c:v>0.17283632142857144</c:v>
                </c:pt>
                <c:pt idx="1453">
                  <c:v>0.17295685714285716</c:v>
                </c:pt>
                <c:pt idx="1454">
                  <c:v>0.17307664285714286</c:v>
                </c:pt>
                <c:pt idx="1455">
                  <c:v>0.17319492857142857</c:v>
                </c:pt>
                <c:pt idx="1456">
                  <c:v>0.173314</c:v>
                </c:pt>
                <c:pt idx="1457">
                  <c:v>0.1734330357142857</c:v>
                </c:pt>
                <c:pt idx="1458">
                  <c:v>0.17355132142857141</c:v>
                </c:pt>
                <c:pt idx="1459">
                  <c:v>0.17367114285714286</c:v>
                </c:pt>
                <c:pt idx="1460">
                  <c:v>0.17379092857142855</c:v>
                </c:pt>
                <c:pt idx="1461">
                  <c:v>0.17390921428571429</c:v>
                </c:pt>
                <c:pt idx="1462">
                  <c:v>0.17402828571428569</c:v>
                </c:pt>
                <c:pt idx="1463">
                  <c:v>0.17414732142857142</c:v>
                </c:pt>
                <c:pt idx="1464">
                  <c:v>0.17426485714285714</c:v>
                </c:pt>
                <c:pt idx="1465">
                  <c:v>0.17438467857142856</c:v>
                </c:pt>
                <c:pt idx="1466">
                  <c:v>0.17450446428571428</c:v>
                </c:pt>
                <c:pt idx="1467">
                  <c:v>0.17462350000000001</c:v>
                </c:pt>
                <c:pt idx="1468">
                  <c:v>0.17474182142857142</c:v>
                </c:pt>
                <c:pt idx="1469">
                  <c:v>0.17486160714285712</c:v>
                </c:pt>
                <c:pt idx="1470">
                  <c:v>0.17497989285714285</c:v>
                </c:pt>
                <c:pt idx="1471">
                  <c:v>0.17509896428571431</c:v>
                </c:pt>
                <c:pt idx="1472">
                  <c:v>0.17521875000000001</c:v>
                </c:pt>
                <c:pt idx="1473">
                  <c:v>0.17533778571428571</c:v>
                </c:pt>
                <c:pt idx="1474">
                  <c:v>0.17545685714285714</c:v>
                </c:pt>
                <c:pt idx="1475">
                  <c:v>0.17557589285714287</c:v>
                </c:pt>
                <c:pt idx="1476">
                  <c:v>0.17569417857142858</c:v>
                </c:pt>
                <c:pt idx="1477">
                  <c:v>0.17581325</c:v>
                </c:pt>
                <c:pt idx="1478">
                  <c:v>0.17593378571428572</c:v>
                </c:pt>
                <c:pt idx="1479">
                  <c:v>0.17605207142857143</c:v>
                </c:pt>
                <c:pt idx="1480">
                  <c:v>0.17617114285714286</c:v>
                </c:pt>
                <c:pt idx="1481">
                  <c:v>0.17629017857142856</c:v>
                </c:pt>
                <c:pt idx="1482">
                  <c:v>0.17640921428571429</c:v>
                </c:pt>
                <c:pt idx="1483">
                  <c:v>0.17652678571428573</c:v>
                </c:pt>
                <c:pt idx="1484">
                  <c:v>0.17664657142857143</c:v>
                </c:pt>
                <c:pt idx="1485">
                  <c:v>0.17676710714285715</c:v>
                </c:pt>
                <c:pt idx="1486">
                  <c:v>0.17688542857142855</c:v>
                </c:pt>
                <c:pt idx="1487">
                  <c:v>0.17700521428571431</c:v>
                </c:pt>
                <c:pt idx="1488">
                  <c:v>0.17712349999999999</c:v>
                </c:pt>
                <c:pt idx="1489">
                  <c:v>0.17724107142857143</c:v>
                </c:pt>
                <c:pt idx="1490">
                  <c:v>0.17736085714285713</c:v>
                </c:pt>
                <c:pt idx="1491">
                  <c:v>0.17748064285714288</c:v>
                </c:pt>
                <c:pt idx="1492">
                  <c:v>0.17759971428571428</c:v>
                </c:pt>
                <c:pt idx="1493">
                  <c:v>0.17771874999999998</c:v>
                </c:pt>
                <c:pt idx="1494">
                  <c:v>0.17783778571428571</c:v>
                </c:pt>
                <c:pt idx="1495">
                  <c:v>0.17795610714285712</c:v>
                </c:pt>
                <c:pt idx="1496">
                  <c:v>0.17807514285714285</c:v>
                </c:pt>
                <c:pt idx="1497">
                  <c:v>0.17819567857142857</c:v>
                </c:pt>
                <c:pt idx="1498">
                  <c:v>0.178314</c:v>
                </c:pt>
                <c:pt idx="1499">
                  <c:v>0.17843378571428573</c:v>
                </c:pt>
                <c:pt idx="1500">
                  <c:v>0.17855282142857143</c:v>
                </c:pt>
                <c:pt idx="1501">
                  <c:v>0.17867039285714287</c:v>
                </c:pt>
                <c:pt idx="1502">
                  <c:v>0.17878942857142857</c:v>
                </c:pt>
                <c:pt idx="1503">
                  <c:v>0.1789092142857143</c:v>
                </c:pt>
                <c:pt idx="1504">
                  <c:v>0.17902828571428572</c:v>
                </c:pt>
                <c:pt idx="1505">
                  <c:v>0.17914732142857143</c:v>
                </c:pt>
                <c:pt idx="1506">
                  <c:v>0.17926635714285716</c:v>
                </c:pt>
                <c:pt idx="1507">
                  <c:v>0.17938539285714286</c:v>
                </c:pt>
                <c:pt idx="1508">
                  <c:v>0.17950371428571429</c:v>
                </c:pt>
                <c:pt idx="1509">
                  <c:v>0.17962349999999999</c:v>
                </c:pt>
                <c:pt idx="1510">
                  <c:v>0.17974257142857142</c:v>
                </c:pt>
                <c:pt idx="1511">
                  <c:v>0.17986160714285715</c:v>
                </c:pt>
                <c:pt idx="1512">
                  <c:v>0.17998064285714285</c:v>
                </c:pt>
                <c:pt idx="1513">
                  <c:v>0.18009971428571431</c:v>
                </c:pt>
                <c:pt idx="1514">
                  <c:v>0.18021799999999999</c:v>
                </c:pt>
                <c:pt idx="1515">
                  <c:v>0.18033707142857144</c:v>
                </c:pt>
                <c:pt idx="1516">
                  <c:v>0.18045760714285716</c:v>
                </c:pt>
                <c:pt idx="1517">
                  <c:v>0.18057589285714284</c:v>
                </c:pt>
                <c:pt idx="1518">
                  <c:v>0.18069567857142857</c:v>
                </c:pt>
                <c:pt idx="1519">
                  <c:v>0.180814</c:v>
                </c:pt>
                <c:pt idx="1520">
                  <c:v>0.18093228571428571</c:v>
                </c:pt>
                <c:pt idx="1521">
                  <c:v>0.18105135714285714</c:v>
                </c:pt>
                <c:pt idx="1522">
                  <c:v>0.18117189285714286</c:v>
                </c:pt>
                <c:pt idx="1523">
                  <c:v>0.18129092857142856</c:v>
                </c:pt>
                <c:pt idx="1524">
                  <c:v>0.18140996428571429</c:v>
                </c:pt>
                <c:pt idx="1525">
                  <c:v>0.18152828571428573</c:v>
                </c:pt>
                <c:pt idx="1526">
                  <c:v>0.18164657142857141</c:v>
                </c:pt>
                <c:pt idx="1527">
                  <c:v>0.18176489285714287</c:v>
                </c:pt>
                <c:pt idx="1528">
                  <c:v>0.18188617857142855</c:v>
                </c:pt>
                <c:pt idx="1529">
                  <c:v>0.18200446428571429</c:v>
                </c:pt>
                <c:pt idx="1530">
                  <c:v>0.18212350000000002</c:v>
                </c:pt>
                <c:pt idx="1531">
                  <c:v>0.18224257142857142</c:v>
                </c:pt>
                <c:pt idx="1532">
                  <c:v>0.18236085714285716</c:v>
                </c:pt>
                <c:pt idx="1533">
                  <c:v>0.18247989285714286</c:v>
                </c:pt>
                <c:pt idx="1534">
                  <c:v>0.18259971428571428</c:v>
                </c:pt>
                <c:pt idx="1535">
                  <c:v>0.18271949999999998</c:v>
                </c:pt>
                <c:pt idx="1536">
                  <c:v>0.18283778571428572</c:v>
                </c:pt>
                <c:pt idx="1537">
                  <c:v>0.18295685714285712</c:v>
                </c:pt>
                <c:pt idx="1538">
                  <c:v>0.18307589285714285</c:v>
                </c:pt>
                <c:pt idx="1539">
                  <c:v>0.18319417857142858</c:v>
                </c:pt>
                <c:pt idx="1540">
                  <c:v>0.18331325000000001</c:v>
                </c:pt>
                <c:pt idx="1541">
                  <c:v>0.18343378571428573</c:v>
                </c:pt>
                <c:pt idx="1542">
                  <c:v>0.18355207142857144</c:v>
                </c:pt>
                <c:pt idx="1543">
                  <c:v>0.18367114285714287</c:v>
                </c:pt>
                <c:pt idx="1544">
                  <c:v>0.18379017857142857</c:v>
                </c:pt>
                <c:pt idx="1545">
                  <c:v>0.18390846428571428</c:v>
                </c:pt>
                <c:pt idx="1546">
                  <c:v>0.18402753571428573</c:v>
                </c:pt>
                <c:pt idx="1547">
                  <c:v>0.18414807142857142</c:v>
                </c:pt>
                <c:pt idx="1548">
                  <c:v>0.18426635714285713</c:v>
                </c:pt>
                <c:pt idx="1549">
                  <c:v>0.18438542857142856</c:v>
                </c:pt>
                <c:pt idx="1550">
                  <c:v>0.18450446428571429</c:v>
                </c:pt>
                <c:pt idx="1551">
                  <c:v>0.18462275</c:v>
                </c:pt>
                <c:pt idx="1552">
                  <c:v>0.18474182142857143</c:v>
                </c:pt>
                <c:pt idx="1553">
                  <c:v>0.18486235714285715</c:v>
                </c:pt>
                <c:pt idx="1554">
                  <c:v>0.18498139285714285</c:v>
                </c:pt>
                <c:pt idx="1555">
                  <c:v>0.18509971428571428</c:v>
                </c:pt>
                <c:pt idx="1556">
                  <c:v>0.18521950000000001</c:v>
                </c:pt>
                <c:pt idx="1557">
                  <c:v>0.18533778571428572</c:v>
                </c:pt>
                <c:pt idx="1558">
                  <c:v>0.18545610714285712</c:v>
                </c:pt>
                <c:pt idx="1559">
                  <c:v>0.18557589285714288</c:v>
                </c:pt>
                <c:pt idx="1560">
                  <c:v>0.18569567857142857</c:v>
                </c:pt>
                <c:pt idx="1561">
                  <c:v>0.18581399999999998</c:v>
                </c:pt>
                <c:pt idx="1562">
                  <c:v>0.18593303571428571</c:v>
                </c:pt>
                <c:pt idx="1563">
                  <c:v>0.18605207142857141</c:v>
                </c:pt>
                <c:pt idx="1564">
                  <c:v>0.18616964285714285</c:v>
                </c:pt>
                <c:pt idx="1565">
                  <c:v>0.18628942857142855</c:v>
                </c:pt>
                <c:pt idx="1566">
                  <c:v>0.18640996428571427</c:v>
                </c:pt>
                <c:pt idx="1567">
                  <c:v>0.18652828571428573</c:v>
                </c:pt>
                <c:pt idx="1568">
                  <c:v>0.18664732142857141</c:v>
                </c:pt>
                <c:pt idx="1569">
                  <c:v>0.18676635714285714</c:v>
                </c:pt>
                <c:pt idx="1570">
                  <c:v>0.18688467857142857</c:v>
                </c:pt>
                <c:pt idx="1571">
                  <c:v>0.1870037142857143</c:v>
                </c:pt>
                <c:pt idx="1572">
                  <c:v>0.1871235</c:v>
                </c:pt>
                <c:pt idx="1573">
                  <c:v>0.18724332142857142</c:v>
                </c:pt>
                <c:pt idx="1574">
                  <c:v>0.18736160714285716</c:v>
                </c:pt>
                <c:pt idx="1575">
                  <c:v>0.18748064285714286</c:v>
                </c:pt>
                <c:pt idx="1576">
                  <c:v>0.18759896428571429</c:v>
                </c:pt>
                <c:pt idx="1577">
                  <c:v>0.18771725</c:v>
                </c:pt>
                <c:pt idx="1578">
                  <c:v>0.18783778571428572</c:v>
                </c:pt>
                <c:pt idx="1579">
                  <c:v>0.18795685714285715</c:v>
                </c:pt>
                <c:pt idx="1580">
                  <c:v>0.18807589285714285</c:v>
                </c:pt>
                <c:pt idx="1581">
                  <c:v>0.18819492857142858</c:v>
                </c:pt>
                <c:pt idx="1582">
                  <c:v>0.18831324999999999</c:v>
                </c:pt>
                <c:pt idx="1583">
                  <c:v>0.18843228571428572</c:v>
                </c:pt>
                <c:pt idx="1584">
                  <c:v>0.18855207142857142</c:v>
                </c:pt>
                <c:pt idx="1585">
                  <c:v>0.18867114285714284</c:v>
                </c:pt>
                <c:pt idx="1586">
                  <c:v>0.18879017857142857</c:v>
                </c:pt>
                <c:pt idx="1587">
                  <c:v>0.18890921428571428</c:v>
                </c:pt>
                <c:pt idx="1588">
                  <c:v>0.18902828571428573</c:v>
                </c:pt>
                <c:pt idx="1589">
                  <c:v>0.18914657142857141</c:v>
                </c:pt>
                <c:pt idx="1590">
                  <c:v>0.18926639285714283</c:v>
                </c:pt>
                <c:pt idx="1591">
                  <c:v>0.18938542857142857</c:v>
                </c:pt>
                <c:pt idx="1592">
                  <c:v>0.18950446428571427</c:v>
                </c:pt>
                <c:pt idx="1593">
                  <c:v>0.1896235</c:v>
                </c:pt>
                <c:pt idx="1594">
                  <c:v>0.18974257142857143</c:v>
                </c:pt>
                <c:pt idx="1595">
                  <c:v>0.18986085714285714</c:v>
                </c:pt>
                <c:pt idx="1596">
                  <c:v>0.18997992857142856</c:v>
                </c:pt>
                <c:pt idx="1597">
                  <c:v>0.19009971428571429</c:v>
                </c:pt>
                <c:pt idx="1598">
                  <c:v>0.19021875000000002</c:v>
                </c:pt>
                <c:pt idx="1599">
                  <c:v>0.19033853571428572</c:v>
                </c:pt>
                <c:pt idx="1600">
                  <c:v>0.19045757142857142</c:v>
                </c:pt>
                <c:pt idx="1601">
                  <c:v>0.19057514285714286</c:v>
                </c:pt>
                <c:pt idx="1602">
                  <c:v>0.19069417857142859</c:v>
                </c:pt>
                <c:pt idx="1603">
                  <c:v>0.19081400000000001</c:v>
                </c:pt>
                <c:pt idx="1604">
                  <c:v>0.19093303571428571</c:v>
                </c:pt>
                <c:pt idx="1605">
                  <c:v>0.19105207142857145</c:v>
                </c:pt>
                <c:pt idx="1606">
                  <c:v>0.19117114285714285</c:v>
                </c:pt>
                <c:pt idx="1607">
                  <c:v>0.19129017857142855</c:v>
                </c:pt>
                <c:pt idx="1608">
                  <c:v>0.19140846428571429</c:v>
                </c:pt>
                <c:pt idx="1609">
                  <c:v>0.19152828571428571</c:v>
                </c:pt>
                <c:pt idx="1610">
                  <c:v>0.1916480714285714</c:v>
                </c:pt>
                <c:pt idx="1611">
                  <c:v>0.19176635714285714</c:v>
                </c:pt>
                <c:pt idx="1612">
                  <c:v>0.19188614285714284</c:v>
                </c:pt>
                <c:pt idx="1613">
                  <c:v>0.1920044642857143</c:v>
                </c:pt>
                <c:pt idx="1614">
                  <c:v>0.19212275000000001</c:v>
                </c:pt>
                <c:pt idx="1615">
                  <c:v>0.19224182142857144</c:v>
                </c:pt>
                <c:pt idx="1616">
                  <c:v>0.19236160714285713</c:v>
                </c:pt>
                <c:pt idx="1617">
                  <c:v>0.19248064285714286</c:v>
                </c:pt>
                <c:pt idx="1618">
                  <c:v>0.19259971428571429</c:v>
                </c:pt>
                <c:pt idx="1619">
                  <c:v>0.19271874999999999</c:v>
                </c:pt>
                <c:pt idx="1620">
                  <c:v>0.1928370357142857</c:v>
                </c:pt>
                <c:pt idx="1621">
                  <c:v>0.19295535714285714</c:v>
                </c:pt>
                <c:pt idx="1622">
                  <c:v>0.19307589285714286</c:v>
                </c:pt>
                <c:pt idx="1623">
                  <c:v>0.19319492857142856</c:v>
                </c:pt>
                <c:pt idx="1624">
                  <c:v>0.19331399999999999</c:v>
                </c:pt>
                <c:pt idx="1625">
                  <c:v>0.19343303571428572</c:v>
                </c:pt>
                <c:pt idx="1626">
                  <c:v>0.19355132142857143</c:v>
                </c:pt>
                <c:pt idx="1627">
                  <c:v>0.19367039285714285</c:v>
                </c:pt>
                <c:pt idx="1628">
                  <c:v>0.19379017857142858</c:v>
                </c:pt>
                <c:pt idx="1629">
                  <c:v>0.19390996428571428</c:v>
                </c:pt>
                <c:pt idx="1630">
                  <c:v>0.19402828571428571</c:v>
                </c:pt>
                <c:pt idx="1631">
                  <c:v>0.19414807142857143</c:v>
                </c:pt>
                <c:pt idx="1632">
                  <c:v>0.19426635714285714</c:v>
                </c:pt>
                <c:pt idx="1633">
                  <c:v>0.19438392857142858</c:v>
                </c:pt>
                <c:pt idx="1634">
                  <c:v>0.1945044642857143</c:v>
                </c:pt>
                <c:pt idx="1635">
                  <c:v>0.19462425</c:v>
                </c:pt>
                <c:pt idx="1636">
                  <c:v>0.1947425714285714</c:v>
                </c:pt>
                <c:pt idx="1637">
                  <c:v>0.19486160714285714</c:v>
                </c:pt>
                <c:pt idx="1638">
                  <c:v>0.19497989285714287</c:v>
                </c:pt>
                <c:pt idx="1639">
                  <c:v>0.1950989642857143</c:v>
                </c:pt>
                <c:pt idx="1640">
                  <c:v>0.19521799999999997</c:v>
                </c:pt>
                <c:pt idx="1641">
                  <c:v>0.19533853571428569</c:v>
                </c:pt>
                <c:pt idx="1642">
                  <c:v>0.19545685714285715</c:v>
                </c:pt>
                <c:pt idx="1643">
                  <c:v>0.19557589285714286</c:v>
                </c:pt>
                <c:pt idx="1644">
                  <c:v>0.19569492857142859</c:v>
                </c:pt>
                <c:pt idx="1645">
                  <c:v>0.19581324999999999</c:v>
                </c:pt>
                <c:pt idx="1646">
                  <c:v>0.19593303571428572</c:v>
                </c:pt>
                <c:pt idx="1647">
                  <c:v>0.19605282142857144</c:v>
                </c:pt>
                <c:pt idx="1648">
                  <c:v>0.19617189285714284</c:v>
                </c:pt>
                <c:pt idx="1649">
                  <c:v>0.19629017857142858</c:v>
                </c:pt>
                <c:pt idx="1650">
                  <c:v>0.19640921428571428</c:v>
                </c:pt>
                <c:pt idx="1651">
                  <c:v>0.19652753571428572</c:v>
                </c:pt>
                <c:pt idx="1652">
                  <c:v>0.19664657142857142</c:v>
                </c:pt>
                <c:pt idx="1653">
                  <c:v>0.19676635714285715</c:v>
                </c:pt>
                <c:pt idx="1654">
                  <c:v>0.19688617857142859</c:v>
                </c:pt>
                <c:pt idx="1655">
                  <c:v>0.19700446428571428</c:v>
                </c:pt>
                <c:pt idx="1656">
                  <c:v>0.19712350000000001</c:v>
                </c:pt>
                <c:pt idx="1657">
                  <c:v>0.19724182142857141</c:v>
                </c:pt>
                <c:pt idx="1658">
                  <c:v>0.19736085714285714</c:v>
                </c:pt>
                <c:pt idx="1659">
                  <c:v>0.19747992857142857</c:v>
                </c:pt>
                <c:pt idx="1660">
                  <c:v>0.19759971428571427</c:v>
                </c:pt>
                <c:pt idx="1661">
                  <c:v>0.19771875</c:v>
                </c:pt>
                <c:pt idx="1662">
                  <c:v>0.1978377857142857</c:v>
                </c:pt>
                <c:pt idx="1663">
                  <c:v>0.19795685714285716</c:v>
                </c:pt>
                <c:pt idx="1664">
                  <c:v>0.19807439285714287</c:v>
                </c:pt>
                <c:pt idx="1665">
                  <c:v>0.19819421428571429</c:v>
                </c:pt>
                <c:pt idx="1666">
                  <c:v>0.19831475000000001</c:v>
                </c:pt>
                <c:pt idx="1667">
                  <c:v>0.19843378571428572</c:v>
                </c:pt>
                <c:pt idx="1668">
                  <c:v>0.19855282142857142</c:v>
                </c:pt>
                <c:pt idx="1669">
                  <c:v>0.19867114285714285</c:v>
                </c:pt>
                <c:pt idx="1670">
                  <c:v>0.19878942857142859</c:v>
                </c:pt>
                <c:pt idx="1671">
                  <c:v>0.19890849999999999</c:v>
                </c:pt>
                <c:pt idx="1672">
                  <c:v>0.19902903571428571</c:v>
                </c:pt>
                <c:pt idx="1673">
                  <c:v>0.19914807142857141</c:v>
                </c:pt>
                <c:pt idx="1674">
                  <c:v>0.19926710714285714</c:v>
                </c:pt>
                <c:pt idx="1675">
                  <c:v>0.19938542857142857</c:v>
                </c:pt>
                <c:pt idx="1676">
                  <c:v>0.19950371428571428</c:v>
                </c:pt>
                <c:pt idx="1677">
                  <c:v>0.19962275000000002</c:v>
                </c:pt>
                <c:pt idx="1678">
                  <c:v>0.19974257142857144</c:v>
                </c:pt>
                <c:pt idx="1679">
                  <c:v>0.19986235714285713</c:v>
                </c:pt>
                <c:pt idx="1680">
                  <c:v>0.19998064285714287</c:v>
                </c:pt>
                <c:pt idx="1681">
                  <c:v>0.2000997142857143</c:v>
                </c:pt>
                <c:pt idx="1682">
                  <c:v>0.20021874999999997</c:v>
                </c:pt>
                <c:pt idx="1683">
                  <c:v>0.20033703571428571</c:v>
                </c:pt>
                <c:pt idx="1684">
                  <c:v>0.20045685714285713</c:v>
                </c:pt>
                <c:pt idx="1685">
                  <c:v>0.20057664285714286</c:v>
                </c:pt>
                <c:pt idx="1686">
                  <c:v>0.20069492857142857</c:v>
                </c:pt>
                <c:pt idx="1687">
                  <c:v>0.20081471428571426</c:v>
                </c:pt>
                <c:pt idx="1688">
                  <c:v>0.20093303571428572</c:v>
                </c:pt>
                <c:pt idx="1689">
                  <c:v>0.20105057142857144</c:v>
                </c:pt>
                <c:pt idx="1690">
                  <c:v>0.20117039285714286</c:v>
                </c:pt>
                <c:pt idx="1691">
                  <c:v>0.20129017857142856</c:v>
                </c:pt>
                <c:pt idx="1692">
                  <c:v>0.20140921428571429</c:v>
                </c:pt>
                <c:pt idx="1693">
                  <c:v>0.20152828571428572</c:v>
                </c:pt>
                <c:pt idx="1694">
                  <c:v>0.20164732142857142</c:v>
                </c:pt>
                <c:pt idx="1695">
                  <c:v>0.20176560714285713</c:v>
                </c:pt>
                <c:pt idx="1696">
                  <c:v>0.20188467857142858</c:v>
                </c:pt>
                <c:pt idx="1697">
                  <c:v>0.20200446428571431</c:v>
                </c:pt>
                <c:pt idx="1698">
                  <c:v>0.20212349999999998</c:v>
                </c:pt>
                <c:pt idx="1699">
                  <c:v>0.20224257142857141</c:v>
                </c:pt>
                <c:pt idx="1700">
                  <c:v>0.20236160714285714</c:v>
                </c:pt>
                <c:pt idx="1701">
                  <c:v>0.20247989285714288</c:v>
                </c:pt>
                <c:pt idx="1702">
                  <c:v>0.20259896428571428</c:v>
                </c:pt>
                <c:pt idx="1703">
                  <c:v>0.2027195</c:v>
                </c:pt>
                <c:pt idx="1704">
                  <c:v>0.20283778571428573</c:v>
                </c:pt>
                <c:pt idx="1705">
                  <c:v>0.20295685714285713</c:v>
                </c:pt>
                <c:pt idx="1706">
                  <c:v>0.20307589285714284</c:v>
                </c:pt>
                <c:pt idx="1707">
                  <c:v>0.20319492857142857</c:v>
                </c:pt>
                <c:pt idx="1708">
                  <c:v>0.20331250000000001</c:v>
                </c:pt>
                <c:pt idx="1709">
                  <c:v>0.20343303571428573</c:v>
                </c:pt>
                <c:pt idx="1710">
                  <c:v>0.20355282142857142</c:v>
                </c:pt>
                <c:pt idx="1711">
                  <c:v>0.20367114285714286</c:v>
                </c:pt>
                <c:pt idx="1712">
                  <c:v>0.20379092857142858</c:v>
                </c:pt>
                <c:pt idx="1713">
                  <c:v>0.2039084642857143</c:v>
                </c:pt>
                <c:pt idx="1714">
                  <c:v>0.20402753571428572</c:v>
                </c:pt>
                <c:pt idx="1715">
                  <c:v>0.20414657142857143</c:v>
                </c:pt>
                <c:pt idx="1716">
                  <c:v>0.20426635714285715</c:v>
                </c:pt>
                <c:pt idx="1717">
                  <c:v>0.20438542857142858</c:v>
                </c:pt>
                <c:pt idx="1718">
                  <c:v>0.20450446428571428</c:v>
                </c:pt>
                <c:pt idx="1719">
                  <c:v>0.20462350000000001</c:v>
                </c:pt>
                <c:pt idx="1720">
                  <c:v>0.20474182142857142</c:v>
                </c:pt>
                <c:pt idx="1721">
                  <c:v>0.20486085714285715</c:v>
                </c:pt>
                <c:pt idx="1722">
                  <c:v>0.20498139285714287</c:v>
                </c:pt>
                <c:pt idx="1723">
                  <c:v>0.20509971428571427</c:v>
                </c:pt>
                <c:pt idx="1724">
                  <c:v>0.20521950000000003</c:v>
                </c:pt>
                <c:pt idx="1725">
                  <c:v>0.20533778571428571</c:v>
                </c:pt>
                <c:pt idx="1726">
                  <c:v>0.20545610714285714</c:v>
                </c:pt>
                <c:pt idx="1727">
                  <c:v>0.20557439285714288</c:v>
                </c:pt>
                <c:pt idx="1728">
                  <c:v>0.2056949285714286</c:v>
                </c:pt>
                <c:pt idx="1729">
                  <c:v>0.205814</c:v>
                </c:pt>
                <c:pt idx="1730">
                  <c:v>0.2059330357142857</c:v>
                </c:pt>
                <c:pt idx="1731">
                  <c:v>0.20605207142857143</c:v>
                </c:pt>
                <c:pt idx="1732">
                  <c:v>0.20617039285714284</c:v>
                </c:pt>
                <c:pt idx="1733">
                  <c:v>0.20628942857142857</c:v>
                </c:pt>
                <c:pt idx="1734">
                  <c:v>0.20640921428571429</c:v>
                </c:pt>
                <c:pt idx="1735">
                  <c:v>0.20652828571428569</c:v>
                </c:pt>
                <c:pt idx="1736">
                  <c:v>0.20664732142857142</c:v>
                </c:pt>
                <c:pt idx="1737">
                  <c:v>0.20676635714285713</c:v>
                </c:pt>
                <c:pt idx="1738">
                  <c:v>0.20688539285714286</c:v>
                </c:pt>
                <c:pt idx="1739">
                  <c:v>0.20700371428571426</c:v>
                </c:pt>
                <c:pt idx="1740">
                  <c:v>0.20712278571428572</c:v>
                </c:pt>
                <c:pt idx="1741">
                  <c:v>0.20724332142857144</c:v>
                </c:pt>
                <c:pt idx="1742">
                  <c:v>0.20736160714285715</c:v>
                </c:pt>
                <c:pt idx="1743">
                  <c:v>0.20748064285714288</c:v>
                </c:pt>
                <c:pt idx="1744">
                  <c:v>0.20759971428571428</c:v>
                </c:pt>
                <c:pt idx="1745">
                  <c:v>0.20771800000000001</c:v>
                </c:pt>
                <c:pt idx="1746">
                  <c:v>0.20783707142857141</c:v>
                </c:pt>
                <c:pt idx="1747">
                  <c:v>0.20795685714285714</c:v>
                </c:pt>
                <c:pt idx="1748">
                  <c:v>0.20807664285714284</c:v>
                </c:pt>
                <c:pt idx="1749">
                  <c:v>0.20819492857142857</c:v>
                </c:pt>
                <c:pt idx="1750">
                  <c:v>0.20831400000000003</c:v>
                </c:pt>
                <c:pt idx="1751">
                  <c:v>0.20843228571428571</c:v>
                </c:pt>
                <c:pt idx="1752">
                  <c:v>0.20855060714285714</c:v>
                </c:pt>
                <c:pt idx="1753">
                  <c:v>0.20867114285714286</c:v>
                </c:pt>
                <c:pt idx="1754">
                  <c:v>0.20879017857142856</c:v>
                </c:pt>
                <c:pt idx="1755">
                  <c:v>0.2089092142857143</c:v>
                </c:pt>
                <c:pt idx="1756">
                  <c:v>0.20902828571428572</c:v>
                </c:pt>
                <c:pt idx="1757">
                  <c:v>0.20914732142857143</c:v>
                </c:pt>
                <c:pt idx="1758">
                  <c:v>0.20926560714285714</c:v>
                </c:pt>
                <c:pt idx="1759">
                  <c:v>0.20938542857142856</c:v>
                </c:pt>
                <c:pt idx="1760">
                  <c:v>0.20950521428571428</c:v>
                </c:pt>
                <c:pt idx="1761">
                  <c:v>0.20962349999999999</c:v>
                </c:pt>
                <c:pt idx="1762">
                  <c:v>0.20974257142857142</c:v>
                </c:pt>
                <c:pt idx="1763">
                  <c:v>0.20986160714285715</c:v>
                </c:pt>
                <c:pt idx="1764">
                  <c:v>0.20997989285714286</c:v>
                </c:pt>
                <c:pt idx="1765">
                  <c:v>0.21009896428571428</c:v>
                </c:pt>
                <c:pt idx="1766">
                  <c:v>0.2102195</c:v>
                </c:pt>
                <c:pt idx="1767">
                  <c:v>0.21033778571428571</c:v>
                </c:pt>
                <c:pt idx="1768">
                  <c:v>0.21045685714285714</c:v>
                </c:pt>
                <c:pt idx="1769">
                  <c:v>0.21057589285714284</c:v>
                </c:pt>
                <c:pt idx="1770">
                  <c:v>0.21069417857142855</c:v>
                </c:pt>
                <c:pt idx="1771">
                  <c:v>0.21081325000000001</c:v>
                </c:pt>
                <c:pt idx="1772">
                  <c:v>0.21093303571428573</c:v>
                </c:pt>
                <c:pt idx="1773">
                  <c:v>0.21105282142857143</c:v>
                </c:pt>
                <c:pt idx="1774">
                  <c:v>0.21117114285714284</c:v>
                </c:pt>
                <c:pt idx="1775">
                  <c:v>0.21129017857142857</c:v>
                </c:pt>
                <c:pt idx="1776">
                  <c:v>0.2114084642857143</c:v>
                </c:pt>
                <c:pt idx="1777">
                  <c:v>0.2115275357142857</c:v>
                </c:pt>
                <c:pt idx="1778">
                  <c:v>0.21164732142857143</c:v>
                </c:pt>
                <c:pt idx="1779">
                  <c:v>0.21176710714285713</c:v>
                </c:pt>
                <c:pt idx="1780">
                  <c:v>0.21188542857142859</c:v>
                </c:pt>
                <c:pt idx="1781">
                  <c:v>0.21200521428571428</c:v>
                </c:pt>
                <c:pt idx="1782">
                  <c:v>0.21212349999999999</c:v>
                </c:pt>
                <c:pt idx="1783">
                  <c:v>0.21224107142857143</c:v>
                </c:pt>
                <c:pt idx="1784">
                  <c:v>0.21236160714285715</c:v>
                </c:pt>
                <c:pt idx="1785">
                  <c:v>0.21248139285714288</c:v>
                </c:pt>
                <c:pt idx="1786">
                  <c:v>0.21259971428571428</c:v>
                </c:pt>
                <c:pt idx="1787">
                  <c:v>0.21271950000000001</c:v>
                </c:pt>
                <c:pt idx="1788">
                  <c:v>0.21283703571428572</c:v>
                </c:pt>
                <c:pt idx="1789">
                  <c:v>0.21295610714285715</c:v>
                </c:pt>
                <c:pt idx="1790">
                  <c:v>0.21307514285714285</c:v>
                </c:pt>
                <c:pt idx="1791">
                  <c:v>0.21319492857142858</c:v>
                </c:pt>
                <c:pt idx="1792">
                  <c:v>0.213314</c:v>
                </c:pt>
                <c:pt idx="1793">
                  <c:v>0.21343303571428571</c:v>
                </c:pt>
                <c:pt idx="1794">
                  <c:v>0.21355207142857144</c:v>
                </c:pt>
                <c:pt idx="1795">
                  <c:v>0.21367039285714284</c:v>
                </c:pt>
                <c:pt idx="1796">
                  <c:v>0.21378942857142857</c:v>
                </c:pt>
                <c:pt idx="1797">
                  <c:v>0.21390921428571427</c:v>
                </c:pt>
                <c:pt idx="1798">
                  <c:v>0.21402903571428572</c:v>
                </c:pt>
                <c:pt idx="1799">
                  <c:v>0.21414807142857145</c:v>
                </c:pt>
                <c:pt idx="1800">
                  <c:v>0.21426710714285715</c:v>
                </c:pt>
                <c:pt idx="1801">
                  <c:v>0.21438467857142857</c:v>
                </c:pt>
                <c:pt idx="1802">
                  <c:v>0.2145029642857143</c:v>
                </c:pt>
                <c:pt idx="1803">
                  <c:v>0.21462350000000002</c:v>
                </c:pt>
                <c:pt idx="1804">
                  <c:v>0.21474257142857142</c:v>
                </c:pt>
                <c:pt idx="1805">
                  <c:v>0.21486160714285713</c:v>
                </c:pt>
                <c:pt idx="1806">
                  <c:v>0.21498064285714286</c:v>
                </c:pt>
                <c:pt idx="1807">
                  <c:v>0.21509896428571426</c:v>
                </c:pt>
                <c:pt idx="1808">
                  <c:v>0.21521725</c:v>
                </c:pt>
                <c:pt idx="1809">
                  <c:v>0.21533707142857142</c:v>
                </c:pt>
                <c:pt idx="1810">
                  <c:v>0.21545760714285714</c:v>
                </c:pt>
                <c:pt idx="1811">
                  <c:v>0.21557589285714288</c:v>
                </c:pt>
                <c:pt idx="1812">
                  <c:v>0.21569492857142855</c:v>
                </c:pt>
                <c:pt idx="1813">
                  <c:v>0.21581325000000001</c:v>
                </c:pt>
                <c:pt idx="1814">
                  <c:v>0.21593228571428572</c:v>
                </c:pt>
                <c:pt idx="1815">
                  <c:v>0.21605135714285714</c:v>
                </c:pt>
                <c:pt idx="1816">
                  <c:v>0.21617189285714286</c:v>
                </c:pt>
                <c:pt idx="1817">
                  <c:v>0.21629017857142857</c:v>
                </c:pt>
                <c:pt idx="1818">
                  <c:v>0.2164092142857143</c:v>
                </c:pt>
                <c:pt idx="1819">
                  <c:v>0.216529</c:v>
                </c:pt>
                <c:pt idx="1820">
                  <c:v>0.21664732142857143</c:v>
                </c:pt>
                <c:pt idx="1821">
                  <c:v>0.21676564285714287</c:v>
                </c:pt>
                <c:pt idx="1822">
                  <c:v>0.21688617857142858</c:v>
                </c:pt>
                <c:pt idx="1823">
                  <c:v>0.21700521428571426</c:v>
                </c:pt>
                <c:pt idx="1824">
                  <c:v>0.21712424999999999</c:v>
                </c:pt>
                <c:pt idx="1825">
                  <c:v>0.21724257142857145</c:v>
                </c:pt>
                <c:pt idx="1826">
                  <c:v>0.21736085714285713</c:v>
                </c:pt>
                <c:pt idx="1827">
                  <c:v>0.21747989285714286</c:v>
                </c:pt>
                <c:pt idx="1828">
                  <c:v>0.21760046428571428</c:v>
                </c:pt>
                <c:pt idx="1829">
                  <c:v>0.21771874999999999</c:v>
                </c:pt>
                <c:pt idx="1830">
                  <c:v>0.21783778571428572</c:v>
                </c:pt>
                <c:pt idx="1831">
                  <c:v>0.21795685714285715</c:v>
                </c:pt>
                <c:pt idx="1832">
                  <c:v>0.21807589285714285</c:v>
                </c:pt>
                <c:pt idx="1833">
                  <c:v>0.21819417857142856</c:v>
                </c:pt>
                <c:pt idx="1834">
                  <c:v>0.21831399999999998</c:v>
                </c:pt>
                <c:pt idx="1835">
                  <c:v>0.21843303571428571</c:v>
                </c:pt>
                <c:pt idx="1836">
                  <c:v>0.21855282142857144</c:v>
                </c:pt>
                <c:pt idx="1837">
                  <c:v>0.21867114285714284</c:v>
                </c:pt>
                <c:pt idx="1838">
                  <c:v>0.21879017857142857</c:v>
                </c:pt>
                <c:pt idx="1839">
                  <c:v>0.21890771428571429</c:v>
                </c:pt>
                <c:pt idx="1840">
                  <c:v>0.21902753571428571</c:v>
                </c:pt>
                <c:pt idx="1841">
                  <c:v>0.21914732142857143</c:v>
                </c:pt>
                <c:pt idx="1842">
                  <c:v>0.21926635714285717</c:v>
                </c:pt>
                <c:pt idx="1843">
                  <c:v>0.21938542857142856</c:v>
                </c:pt>
                <c:pt idx="1844">
                  <c:v>0.2195037142857143</c:v>
                </c:pt>
                <c:pt idx="1845">
                  <c:v>0.21962275000000001</c:v>
                </c:pt>
                <c:pt idx="1846">
                  <c:v>0.21974182142857143</c:v>
                </c:pt>
                <c:pt idx="1847">
                  <c:v>0.21986160714285716</c:v>
                </c:pt>
                <c:pt idx="1848">
                  <c:v>0.21998064285714286</c:v>
                </c:pt>
                <c:pt idx="1849">
                  <c:v>0.22009971428571426</c:v>
                </c:pt>
                <c:pt idx="1850">
                  <c:v>0.22021874999999999</c:v>
                </c:pt>
                <c:pt idx="1851">
                  <c:v>0.22033703571428573</c:v>
                </c:pt>
                <c:pt idx="1852">
                  <c:v>0.22045535714285713</c:v>
                </c:pt>
                <c:pt idx="1853">
                  <c:v>0.22057664285714287</c:v>
                </c:pt>
                <c:pt idx="1854">
                  <c:v>0.22069567857142855</c:v>
                </c:pt>
                <c:pt idx="1855">
                  <c:v>0.22081400000000001</c:v>
                </c:pt>
                <c:pt idx="1856">
                  <c:v>0.22093303571428571</c:v>
                </c:pt>
                <c:pt idx="1857">
                  <c:v>0.22105207142857144</c:v>
                </c:pt>
                <c:pt idx="1858">
                  <c:v>0.22117039285714285</c:v>
                </c:pt>
                <c:pt idx="1859">
                  <c:v>0.22129017857142858</c:v>
                </c:pt>
                <c:pt idx="1860">
                  <c:v>0.22140921428571428</c:v>
                </c:pt>
                <c:pt idx="1861">
                  <c:v>0.22152828571428571</c:v>
                </c:pt>
                <c:pt idx="1862">
                  <c:v>0.22164732142857144</c:v>
                </c:pt>
                <c:pt idx="1863">
                  <c:v>0.22176560714285715</c:v>
                </c:pt>
                <c:pt idx="1864">
                  <c:v>0.22188392857142855</c:v>
                </c:pt>
                <c:pt idx="1865">
                  <c:v>0.22200371428571428</c:v>
                </c:pt>
                <c:pt idx="1866">
                  <c:v>0.22212425</c:v>
                </c:pt>
                <c:pt idx="1867">
                  <c:v>0.22224257142857143</c:v>
                </c:pt>
                <c:pt idx="1868">
                  <c:v>0.22236160714285713</c:v>
                </c:pt>
                <c:pt idx="1869">
                  <c:v>0.22248064285714286</c:v>
                </c:pt>
                <c:pt idx="1870">
                  <c:v>0.22259896428571427</c:v>
                </c:pt>
                <c:pt idx="1871">
                  <c:v>0.222718</c:v>
                </c:pt>
                <c:pt idx="1872">
                  <c:v>0.22283853571428572</c:v>
                </c:pt>
                <c:pt idx="1873">
                  <c:v>0.22295685714285712</c:v>
                </c:pt>
                <c:pt idx="1874">
                  <c:v>0.22307664285714288</c:v>
                </c:pt>
                <c:pt idx="1875">
                  <c:v>0.22319492857142856</c:v>
                </c:pt>
                <c:pt idx="1876">
                  <c:v>0.22331324999999999</c:v>
                </c:pt>
                <c:pt idx="1877">
                  <c:v>0.22343228571428569</c:v>
                </c:pt>
                <c:pt idx="1878">
                  <c:v>0.22355207142857145</c:v>
                </c:pt>
                <c:pt idx="1879">
                  <c:v>0.22367189285714287</c:v>
                </c:pt>
                <c:pt idx="1880">
                  <c:v>0.22379017857142855</c:v>
                </c:pt>
                <c:pt idx="1881">
                  <c:v>0.22390921428571428</c:v>
                </c:pt>
                <c:pt idx="1882">
                  <c:v>0.22402753571428571</c:v>
                </c:pt>
                <c:pt idx="1883">
                  <c:v>0.22414582142857142</c:v>
                </c:pt>
                <c:pt idx="1884">
                  <c:v>0.22426635714285714</c:v>
                </c:pt>
                <c:pt idx="1885">
                  <c:v>0.22438617857142856</c:v>
                </c:pt>
                <c:pt idx="1886">
                  <c:v>0.2245044642857143</c:v>
                </c:pt>
                <c:pt idx="1887">
                  <c:v>0.2246235</c:v>
                </c:pt>
                <c:pt idx="1888">
                  <c:v>0.22474253571428573</c:v>
                </c:pt>
                <c:pt idx="1889">
                  <c:v>0.22486085714285714</c:v>
                </c:pt>
                <c:pt idx="1890">
                  <c:v>0.22497992857142859</c:v>
                </c:pt>
                <c:pt idx="1891">
                  <c:v>0.22509971428571429</c:v>
                </c:pt>
                <c:pt idx="1892">
                  <c:v>0.22521875</c:v>
                </c:pt>
                <c:pt idx="1893">
                  <c:v>0.22533778571428573</c:v>
                </c:pt>
                <c:pt idx="1894">
                  <c:v>0.22545757142857142</c:v>
                </c:pt>
                <c:pt idx="1895">
                  <c:v>0.22557514285714286</c:v>
                </c:pt>
                <c:pt idx="1896">
                  <c:v>0.22569421428571429</c:v>
                </c:pt>
                <c:pt idx="1897">
                  <c:v>0.22581475000000001</c:v>
                </c:pt>
                <c:pt idx="1898">
                  <c:v>0.22593378571428571</c:v>
                </c:pt>
                <c:pt idx="1899">
                  <c:v>0.22605207142857142</c:v>
                </c:pt>
                <c:pt idx="1900">
                  <c:v>0.22617185714285712</c:v>
                </c:pt>
                <c:pt idx="1901">
                  <c:v>0.22628942857142856</c:v>
                </c:pt>
                <c:pt idx="1902">
                  <c:v>0.22640774999999999</c:v>
                </c:pt>
                <c:pt idx="1903">
                  <c:v>0.22652828571428571</c:v>
                </c:pt>
                <c:pt idx="1904">
                  <c:v>0.22664732142857141</c:v>
                </c:pt>
                <c:pt idx="1905">
                  <c:v>0.22676635714285714</c:v>
                </c:pt>
                <c:pt idx="1906">
                  <c:v>0.22688542857142857</c:v>
                </c:pt>
                <c:pt idx="1907">
                  <c:v>0.22700371428571428</c:v>
                </c:pt>
                <c:pt idx="1908">
                  <c:v>0.22712274999999998</c:v>
                </c:pt>
                <c:pt idx="1909">
                  <c:v>0.22724257142857143</c:v>
                </c:pt>
                <c:pt idx="1910">
                  <c:v>0.22736235714285713</c:v>
                </c:pt>
                <c:pt idx="1911">
                  <c:v>0.22748064285714284</c:v>
                </c:pt>
                <c:pt idx="1912">
                  <c:v>0.22760042857142856</c:v>
                </c:pt>
                <c:pt idx="1913">
                  <c:v>0.22771875</c:v>
                </c:pt>
                <c:pt idx="1914">
                  <c:v>0.22783703571428573</c:v>
                </c:pt>
                <c:pt idx="1915">
                  <c:v>0.22795610714285713</c:v>
                </c:pt>
                <c:pt idx="1916">
                  <c:v>0.22807589285714286</c:v>
                </c:pt>
                <c:pt idx="1917">
                  <c:v>0.22819492857142859</c:v>
                </c:pt>
                <c:pt idx="1918">
                  <c:v>0.22831399999999999</c:v>
                </c:pt>
                <c:pt idx="1919">
                  <c:v>0.22843303571428569</c:v>
                </c:pt>
                <c:pt idx="1920">
                  <c:v>0.22855132142857143</c:v>
                </c:pt>
                <c:pt idx="1921">
                  <c:v>0.22867039285714288</c:v>
                </c:pt>
                <c:pt idx="1922">
                  <c:v>0.22879017857142858</c:v>
                </c:pt>
                <c:pt idx="1923">
                  <c:v>0.22890921428571429</c:v>
                </c:pt>
                <c:pt idx="1924">
                  <c:v>0.22902828571428571</c:v>
                </c:pt>
                <c:pt idx="1925">
                  <c:v>0.22914732142857144</c:v>
                </c:pt>
                <c:pt idx="1926">
                  <c:v>0.22926560714285715</c:v>
                </c:pt>
                <c:pt idx="1927">
                  <c:v>0.22938467857142858</c:v>
                </c:pt>
                <c:pt idx="1928">
                  <c:v>0.22950446428571428</c:v>
                </c:pt>
                <c:pt idx="1929">
                  <c:v>0.22962425</c:v>
                </c:pt>
                <c:pt idx="1930">
                  <c:v>0.22974257142857143</c:v>
                </c:pt>
                <c:pt idx="1931">
                  <c:v>0.22986235714285713</c:v>
                </c:pt>
                <c:pt idx="1932">
                  <c:v>0.22998064285714287</c:v>
                </c:pt>
                <c:pt idx="1933">
                  <c:v>0.23009821428571428</c:v>
                </c:pt>
                <c:pt idx="1934">
                  <c:v>0.23021875</c:v>
                </c:pt>
                <c:pt idx="1935">
                  <c:v>0.23033853571428572</c:v>
                </c:pt>
                <c:pt idx="1936">
                  <c:v>0.23045757142857143</c:v>
                </c:pt>
                <c:pt idx="1937">
                  <c:v>0.23057589285714286</c:v>
                </c:pt>
                <c:pt idx="1938">
                  <c:v>0.23069417857142857</c:v>
                </c:pt>
                <c:pt idx="1939">
                  <c:v>0.2308125</c:v>
                </c:pt>
                <c:pt idx="1940">
                  <c:v>0.2309322857142857</c:v>
                </c:pt>
                <c:pt idx="1941">
                  <c:v>0.23105207142857145</c:v>
                </c:pt>
                <c:pt idx="1942">
                  <c:v>0.23117114285714285</c:v>
                </c:pt>
                <c:pt idx="1943">
                  <c:v>0.23129017857142856</c:v>
                </c:pt>
                <c:pt idx="1944">
                  <c:v>0.23140921428571429</c:v>
                </c:pt>
                <c:pt idx="1945">
                  <c:v>0.23152753571428569</c:v>
                </c:pt>
                <c:pt idx="1946">
                  <c:v>0.23164657142857142</c:v>
                </c:pt>
                <c:pt idx="1947">
                  <c:v>0.23176635714285715</c:v>
                </c:pt>
                <c:pt idx="1948">
                  <c:v>0.23188617857142857</c:v>
                </c:pt>
                <c:pt idx="1949">
                  <c:v>0.2320052142857143</c:v>
                </c:pt>
                <c:pt idx="1950">
                  <c:v>0.23212349999999998</c:v>
                </c:pt>
                <c:pt idx="1951">
                  <c:v>0.23224182142857144</c:v>
                </c:pt>
                <c:pt idx="1952">
                  <c:v>0.23236085714285712</c:v>
                </c:pt>
                <c:pt idx="1953">
                  <c:v>0.23248064285714287</c:v>
                </c:pt>
                <c:pt idx="1954">
                  <c:v>0.2325997142857143</c:v>
                </c:pt>
                <c:pt idx="1955">
                  <c:v>0.23271875</c:v>
                </c:pt>
                <c:pt idx="1956">
                  <c:v>0.23283778571428573</c:v>
                </c:pt>
                <c:pt idx="1957">
                  <c:v>0.23295610714285714</c:v>
                </c:pt>
                <c:pt idx="1958">
                  <c:v>0.23307514285714287</c:v>
                </c:pt>
                <c:pt idx="1959">
                  <c:v>0.23319492857142857</c:v>
                </c:pt>
                <c:pt idx="1960">
                  <c:v>0.23331474999999999</c:v>
                </c:pt>
                <c:pt idx="1961">
                  <c:v>0.23343303571428572</c:v>
                </c:pt>
                <c:pt idx="1962">
                  <c:v>0.23355207142857143</c:v>
                </c:pt>
                <c:pt idx="1963">
                  <c:v>0.23367110714285716</c:v>
                </c:pt>
                <c:pt idx="1964">
                  <c:v>0.23378942857142856</c:v>
                </c:pt>
                <c:pt idx="1965">
                  <c:v>0.23390850000000002</c:v>
                </c:pt>
                <c:pt idx="1966">
                  <c:v>0.23402903571428574</c:v>
                </c:pt>
                <c:pt idx="1967">
                  <c:v>0.23414732142857142</c:v>
                </c:pt>
                <c:pt idx="1968">
                  <c:v>0.23426635714285715</c:v>
                </c:pt>
                <c:pt idx="1969">
                  <c:v>0.23438542857142858</c:v>
                </c:pt>
                <c:pt idx="1970">
                  <c:v>0.23450371428571429</c:v>
                </c:pt>
                <c:pt idx="1971">
                  <c:v>0.23462278571428571</c:v>
                </c:pt>
                <c:pt idx="1972">
                  <c:v>0.23474332142857143</c:v>
                </c:pt>
                <c:pt idx="1973">
                  <c:v>0.23486160714285714</c:v>
                </c:pt>
                <c:pt idx="1974">
                  <c:v>0.23498139285714287</c:v>
                </c:pt>
                <c:pt idx="1975">
                  <c:v>0.2350997142857143</c:v>
                </c:pt>
                <c:pt idx="1976">
                  <c:v>0.23521799999999998</c:v>
                </c:pt>
                <c:pt idx="1977">
                  <c:v>0.23533632142857144</c:v>
                </c:pt>
                <c:pt idx="1978">
                  <c:v>0.23545685714285716</c:v>
                </c:pt>
                <c:pt idx="1979">
                  <c:v>0.23557664285714286</c:v>
                </c:pt>
                <c:pt idx="1980">
                  <c:v>0.23569492857142857</c:v>
                </c:pt>
                <c:pt idx="1981">
                  <c:v>0.235814</c:v>
                </c:pt>
                <c:pt idx="1982">
                  <c:v>0.23593228571428573</c:v>
                </c:pt>
                <c:pt idx="1983">
                  <c:v>0.23605132142857141</c:v>
                </c:pt>
                <c:pt idx="1984">
                  <c:v>0.23617114285714286</c:v>
                </c:pt>
                <c:pt idx="1985">
                  <c:v>0.23629092857142855</c:v>
                </c:pt>
                <c:pt idx="1986">
                  <c:v>0.23640996428571429</c:v>
                </c:pt>
                <c:pt idx="1987">
                  <c:v>0.23652899999999999</c:v>
                </c:pt>
                <c:pt idx="1988">
                  <c:v>0.23664732142857142</c:v>
                </c:pt>
                <c:pt idx="1989">
                  <c:v>0.23676560714285716</c:v>
                </c:pt>
                <c:pt idx="1990">
                  <c:v>0.23688467857142856</c:v>
                </c:pt>
                <c:pt idx="1991">
                  <c:v>0.23700521428571428</c:v>
                </c:pt>
                <c:pt idx="1992">
                  <c:v>0.23712350000000001</c:v>
                </c:pt>
                <c:pt idx="1993">
                  <c:v>0.23724257142857144</c:v>
                </c:pt>
                <c:pt idx="1994">
                  <c:v>0.23736160714285712</c:v>
                </c:pt>
                <c:pt idx="1995">
                  <c:v>0.23747989285714285</c:v>
                </c:pt>
                <c:pt idx="1996">
                  <c:v>0.23759896428571431</c:v>
                </c:pt>
                <c:pt idx="1997">
                  <c:v>0.23771875000000001</c:v>
                </c:pt>
                <c:pt idx="1998">
                  <c:v>0.23783778571428571</c:v>
                </c:pt>
                <c:pt idx="1999">
                  <c:v>0.23795685714285714</c:v>
                </c:pt>
                <c:pt idx="2000">
                  <c:v>0.23807589285714287</c:v>
                </c:pt>
                <c:pt idx="2001">
                  <c:v>0.23819417857142858</c:v>
                </c:pt>
                <c:pt idx="2002">
                  <c:v>0.23831325</c:v>
                </c:pt>
                <c:pt idx="2003">
                  <c:v>0.2384330357142857</c:v>
                </c:pt>
                <c:pt idx="2004">
                  <c:v>0.23855207142857143</c:v>
                </c:pt>
                <c:pt idx="2005">
                  <c:v>0.23867114285714286</c:v>
                </c:pt>
                <c:pt idx="2006">
                  <c:v>0.23879017857142856</c:v>
                </c:pt>
                <c:pt idx="2007">
                  <c:v>0.23890921428571429</c:v>
                </c:pt>
                <c:pt idx="2008">
                  <c:v>0.2390275357142857</c:v>
                </c:pt>
                <c:pt idx="2009">
                  <c:v>0.23914732142857145</c:v>
                </c:pt>
                <c:pt idx="2010">
                  <c:v>0.23926710714285715</c:v>
                </c:pt>
                <c:pt idx="2011">
                  <c:v>0.23938542857142855</c:v>
                </c:pt>
                <c:pt idx="2012">
                  <c:v>0.23950521428571431</c:v>
                </c:pt>
                <c:pt idx="2013">
                  <c:v>0.23962349999999999</c:v>
                </c:pt>
                <c:pt idx="2014">
                  <c:v>0.23974107142857143</c:v>
                </c:pt>
                <c:pt idx="2015">
                  <c:v>0.23986085714285713</c:v>
                </c:pt>
                <c:pt idx="2016">
                  <c:v>0.23998139285714284</c:v>
                </c:pt>
                <c:pt idx="2017">
                  <c:v>0.24009971428571428</c:v>
                </c:pt>
                <c:pt idx="2018">
                  <c:v>0.24021874999999998</c:v>
                </c:pt>
                <c:pt idx="2019">
                  <c:v>0.24033778571428571</c:v>
                </c:pt>
                <c:pt idx="2020">
                  <c:v>0.24045610714285712</c:v>
                </c:pt>
                <c:pt idx="2021">
                  <c:v>0.24057514285714285</c:v>
                </c:pt>
                <c:pt idx="2022">
                  <c:v>0.24069567857142857</c:v>
                </c:pt>
                <c:pt idx="2023">
                  <c:v>0.24081474999999999</c:v>
                </c:pt>
                <c:pt idx="2024">
                  <c:v>0.24093303571428573</c:v>
                </c:pt>
                <c:pt idx="2025">
                  <c:v>0.24105282142857143</c:v>
                </c:pt>
                <c:pt idx="2026">
                  <c:v>0.24117039285714287</c:v>
                </c:pt>
                <c:pt idx="2027">
                  <c:v>0.24128942857142857</c:v>
                </c:pt>
                <c:pt idx="2028">
                  <c:v>0.2414092142857143</c:v>
                </c:pt>
                <c:pt idx="2029">
                  <c:v>0.24152828571428572</c:v>
                </c:pt>
                <c:pt idx="2030">
                  <c:v>0.24164732142857143</c:v>
                </c:pt>
                <c:pt idx="2031">
                  <c:v>0.24176635714285716</c:v>
                </c:pt>
                <c:pt idx="2032">
                  <c:v>0.24188467857142856</c:v>
                </c:pt>
                <c:pt idx="2033">
                  <c:v>0.24200296428571427</c:v>
                </c:pt>
                <c:pt idx="2034">
                  <c:v>0.24212278571428572</c:v>
                </c:pt>
                <c:pt idx="2035">
                  <c:v>0.24224332142857144</c:v>
                </c:pt>
                <c:pt idx="2036">
                  <c:v>0.24236160714285715</c:v>
                </c:pt>
                <c:pt idx="2037">
                  <c:v>0.24248064285714285</c:v>
                </c:pt>
                <c:pt idx="2038">
                  <c:v>0.24259967857142858</c:v>
                </c:pt>
                <c:pt idx="2039">
                  <c:v>0.24271799999999999</c:v>
                </c:pt>
                <c:pt idx="2040">
                  <c:v>0.24283707142857144</c:v>
                </c:pt>
                <c:pt idx="2041">
                  <c:v>0.24295760714285716</c:v>
                </c:pt>
                <c:pt idx="2042">
                  <c:v>0.24307589285714284</c:v>
                </c:pt>
                <c:pt idx="2043">
                  <c:v>0.24319492857142858</c:v>
                </c:pt>
                <c:pt idx="2044">
                  <c:v>0.243314</c:v>
                </c:pt>
                <c:pt idx="2045">
                  <c:v>0.24343228571428571</c:v>
                </c:pt>
                <c:pt idx="2046">
                  <c:v>0.24355135714285714</c:v>
                </c:pt>
                <c:pt idx="2047">
                  <c:v>0.24367114285714284</c:v>
                </c:pt>
                <c:pt idx="2048">
                  <c:v>0.24379017857142857</c:v>
                </c:pt>
                <c:pt idx="2049">
                  <c:v>0.24390996428571429</c:v>
                </c:pt>
                <c:pt idx="2050">
                  <c:v>0.24402828571428573</c:v>
                </c:pt>
                <c:pt idx="2051">
                  <c:v>0.24414657142857141</c:v>
                </c:pt>
                <c:pt idx="2052">
                  <c:v>0.24426560714285714</c:v>
                </c:pt>
                <c:pt idx="2053">
                  <c:v>0.24438542857142859</c:v>
                </c:pt>
                <c:pt idx="2054">
                  <c:v>0.24450446428571429</c:v>
                </c:pt>
                <c:pt idx="2055">
                  <c:v>0.24462350000000002</c:v>
                </c:pt>
                <c:pt idx="2056">
                  <c:v>0.24474257142857142</c:v>
                </c:pt>
                <c:pt idx="2057">
                  <c:v>0.24486160714285712</c:v>
                </c:pt>
                <c:pt idx="2058">
                  <c:v>0.24497989285714286</c:v>
                </c:pt>
                <c:pt idx="2059">
                  <c:v>0.24509896428571429</c:v>
                </c:pt>
                <c:pt idx="2060">
                  <c:v>0.24521949999999998</c:v>
                </c:pt>
                <c:pt idx="2061">
                  <c:v>0.24533778571428572</c:v>
                </c:pt>
                <c:pt idx="2062">
                  <c:v>0.24545685714285712</c:v>
                </c:pt>
                <c:pt idx="2063">
                  <c:v>0.24557589285714285</c:v>
                </c:pt>
                <c:pt idx="2064">
                  <c:v>0.24569417857142858</c:v>
                </c:pt>
                <c:pt idx="2065">
                  <c:v>0.24581325000000001</c:v>
                </c:pt>
                <c:pt idx="2066">
                  <c:v>0.24593378571428573</c:v>
                </c:pt>
                <c:pt idx="2067">
                  <c:v>0.24605207142857144</c:v>
                </c:pt>
                <c:pt idx="2068">
                  <c:v>0.24617114285714287</c:v>
                </c:pt>
                <c:pt idx="2069">
                  <c:v>0.24629017857142857</c:v>
                </c:pt>
                <c:pt idx="2070">
                  <c:v>0.24640846428571428</c:v>
                </c:pt>
                <c:pt idx="2071">
                  <c:v>0.24652753571428573</c:v>
                </c:pt>
                <c:pt idx="2072">
                  <c:v>0.24664732142857143</c:v>
                </c:pt>
                <c:pt idx="2073">
                  <c:v>0.24676635714285713</c:v>
                </c:pt>
                <c:pt idx="2074">
                  <c:v>0.24688542857142856</c:v>
                </c:pt>
                <c:pt idx="2075">
                  <c:v>0.24700446428571429</c:v>
                </c:pt>
                <c:pt idx="2076">
                  <c:v>0.24712275</c:v>
                </c:pt>
                <c:pt idx="2077">
                  <c:v>0.24724182142857143</c:v>
                </c:pt>
                <c:pt idx="2078">
                  <c:v>0.24736160714285713</c:v>
                </c:pt>
                <c:pt idx="2079">
                  <c:v>0.24748139285714285</c:v>
                </c:pt>
                <c:pt idx="2080">
                  <c:v>0.24759971428571428</c:v>
                </c:pt>
                <c:pt idx="2081">
                  <c:v>0.24771950000000001</c:v>
                </c:pt>
                <c:pt idx="2082">
                  <c:v>0.2478370357142857</c:v>
                </c:pt>
                <c:pt idx="2083">
                  <c:v>0.24795535714285716</c:v>
                </c:pt>
                <c:pt idx="2084">
                  <c:v>0.24807589285714288</c:v>
                </c:pt>
                <c:pt idx="2085">
                  <c:v>0.24819567857142857</c:v>
                </c:pt>
                <c:pt idx="2086">
                  <c:v>0.24831399999999998</c:v>
                </c:pt>
                <c:pt idx="2087">
                  <c:v>0.24843303571428571</c:v>
                </c:pt>
                <c:pt idx="2088">
                  <c:v>0.24855207142857141</c:v>
                </c:pt>
                <c:pt idx="2089">
                  <c:v>0.24866964285714285</c:v>
                </c:pt>
                <c:pt idx="2090">
                  <c:v>0.24878942857142855</c:v>
                </c:pt>
                <c:pt idx="2091">
                  <c:v>0.24890996428571427</c:v>
                </c:pt>
                <c:pt idx="2092">
                  <c:v>0.24902828571428573</c:v>
                </c:pt>
                <c:pt idx="2093">
                  <c:v>0.24914732142857141</c:v>
                </c:pt>
                <c:pt idx="2094">
                  <c:v>0.24926635714285714</c:v>
                </c:pt>
                <c:pt idx="2095">
                  <c:v>0.24938467857142857</c:v>
                </c:pt>
                <c:pt idx="2096">
                  <c:v>0.2495037142857143</c:v>
                </c:pt>
                <c:pt idx="2097">
                  <c:v>0.24962425000000002</c:v>
                </c:pt>
                <c:pt idx="2098">
                  <c:v>0.24974257142857142</c:v>
                </c:pt>
                <c:pt idx="2099">
                  <c:v>0.24986160714285716</c:v>
                </c:pt>
                <c:pt idx="2100">
                  <c:v>0.24998064285714286</c:v>
                </c:pt>
                <c:pt idx="2101">
                  <c:v>0.25009896428571426</c:v>
                </c:pt>
                <c:pt idx="2102">
                  <c:v>0.250218</c:v>
                </c:pt>
                <c:pt idx="2103">
                  <c:v>0.25033778571428572</c:v>
                </c:pt>
                <c:pt idx="2104">
                  <c:v>0.25045685714285715</c:v>
                </c:pt>
                <c:pt idx="2105">
                  <c:v>0.25057589285714282</c:v>
                </c:pt>
                <c:pt idx="2106">
                  <c:v>0.25069567857142855</c:v>
                </c:pt>
                <c:pt idx="2107">
                  <c:v>0.25081396428571429</c:v>
                </c:pt>
                <c:pt idx="2108">
                  <c:v>0.25093153571428573</c:v>
                </c:pt>
                <c:pt idx="2109">
                  <c:v>0.25105207142857144</c:v>
                </c:pt>
                <c:pt idx="2110">
                  <c:v>0.25117189285714286</c:v>
                </c:pt>
                <c:pt idx="2111">
                  <c:v>0.2512901785714286</c:v>
                </c:pt>
                <c:pt idx="2112">
                  <c:v>0.25140921428571428</c:v>
                </c:pt>
                <c:pt idx="2113">
                  <c:v>0.25152753571428571</c:v>
                </c:pt>
                <c:pt idx="2114">
                  <c:v>0.25164657142857144</c:v>
                </c:pt>
                <c:pt idx="2115">
                  <c:v>0.25176564285714287</c:v>
                </c:pt>
                <c:pt idx="2116">
                  <c:v>0.25188617857142859</c:v>
                </c:pt>
                <c:pt idx="2117">
                  <c:v>0.25200521428571426</c:v>
                </c:pt>
                <c:pt idx="2118">
                  <c:v>0.25212424999999999</c:v>
                </c:pt>
                <c:pt idx="2119">
                  <c:v>0.25224328571428573</c:v>
                </c:pt>
                <c:pt idx="2120">
                  <c:v>0.25236085714285716</c:v>
                </c:pt>
                <c:pt idx="2121">
                  <c:v>0.25247992857142859</c:v>
                </c:pt>
                <c:pt idx="2122">
                  <c:v>0.25260046428571431</c:v>
                </c:pt>
                <c:pt idx="2123">
                  <c:v>0.25271949999999999</c:v>
                </c:pt>
                <c:pt idx="2124">
                  <c:v>0.25283853571428572</c:v>
                </c:pt>
                <c:pt idx="2125">
                  <c:v>0.25295685714285715</c:v>
                </c:pt>
                <c:pt idx="2126">
                  <c:v>0.25307514285714283</c:v>
                </c:pt>
                <c:pt idx="2127">
                  <c:v>0.25319346428571426</c:v>
                </c:pt>
                <c:pt idx="2128">
                  <c:v>0.25331399999999998</c:v>
                </c:pt>
                <c:pt idx="2129">
                  <c:v>0.25343303571428571</c:v>
                </c:pt>
                <c:pt idx="2130">
                  <c:v>0.25355207142857145</c:v>
                </c:pt>
                <c:pt idx="2131">
                  <c:v>0.25367114285714287</c:v>
                </c:pt>
                <c:pt idx="2132">
                  <c:v>0.25378942857142855</c:v>
                </c:pt>
                <c:pt idx="2133">
                  <c:v>0.25390846428571429</c:v>
                </c:pt>
                <c:pt idx="2134">
                  <c:v>0.25402828571428571</c:v>
                </c:pt>
                <c:pt idx="2135">
                  <c:v>0.25414732142857144</c:v>
                </c:pt>
                <c:pt idx="2136">
                  <c:v>0.25426635714285711</c:v>
                </c:pt>
                <c:pt idx="2137">
                  <c:v>0.25438542857142854</c:v>
                </c:pt>
                <c:pt idx="2138">
                  <c:v>0.25450446428571427</c:v>
                </c:pt>
                <c:pt idx="2139">
                  <c:v>0.25462275000000001</c:v>
                </c:pt>
                <c:pt idx="2140">
                  <c:v>0.25474182142857144</c:v>
                </c:pt>
                <c:pt idx="2141">
                  <c:v>0.25486160714285716</c:v>
                </c:pt>
                <c:pt idx="2142">
                  <c:v>0.25498064285714289</c:v>
                </c:pt>
                <c:pt idx="2143">
                  <c:v>0.25509971428571426</c:v>
                </c:pt>
                <c:pt idx="2144">
                  <c:v>0.25521874999999999</c:v>
                </c:pt>
                <c:pt idx="2145">
                  <c:v>0.25533703571428573</c:v>
                </c:pt>
                <c:pt idx="2146">
                  <c:v>0.25545610714285716</c:v>
                </c:pt>
                <c:pt idx="2147">
                  <c:v>0.25557589285714288</c:v>
                </c:pt>
                <c:pt idx="2148">
                  <c:v>0.25569492857142856</c:v>
                </c:pt>
                <c:pt idx="2149">
                  <c:v>0.25581399999999999</c:v>
                </c:pt>
                <c:pt idx="2150">
                  <c:v>0.25593303571428572</c:v>
                </c:pt>
                <c:pt idx="2151">
                  <c:v>0.25605132142857145</c:v>
                </c:pt>
                <c:pt idx="2152">
                  <c:v>0.25617039285714288</c:v>
                </c:pt>
                <c:pt idx="2153">
                  <c:v>0.25629017857142855</c:v>
                </c:pt>
                <c:pt idx="2154">
                  <c:v>0.25640921428571428</c:v>
                </c:pt>
                <c:pt idx="2155">
                  <c:v>0.25652828571428571</c:v>
                </c:pt>
                <c:pt idx="2156">
                  <c:v>0.25664807142857143</c:v>
                </c:pt>
                <c:pt idx="2157">
                  <c:v>0.25676635714285717</c:v>
                </c:pt>
                <c:pt idx="2158">
                  <c:v>0.25688392857142855</c:v>
                </c:pt>
                <c:pt idx="2159">
                  <c:v>0.25700446428571427</c:v>
                </c:pt>
                <c:pt idx="2160">
                  <c:v>0.2571235</c:v>
                </c:pt>
                <c:pt idx="2161">
                  <c:v>0.25724257142857143</c:v>
                </c:pt>
                <c:pt idx="2162">
                  <c:v>0.25736160714285716</c:v>
                </c:pt>
                <c:pt idx="2163">
                  <c:v>0.25748064285714284</c:v>
                </c:pt>
                <c:pt idx="2164">
                  <c:v>0.25759821428571428</c:v>
                </c:pt>
                <c:pt idx="2165">
                  <c:v>0.257718</c:v>
                </c:pt>
                <c:pt idx="2166">
                  <c:v>0.25783853571428572</c:v>
                </c:pt>
                <c:pt idx="2167">
                  <c:v>0.25795685714285715</c:v>
                </c:pt>
                <c:pt idx="2168">
                  <c:v>0.25807589285714283</c:v>
                </c:pt>
                <c:pt idx="2169">
                  <c:v>0.25819492857142856</c:v>
                </c:pt>
                <c:pt idx="2170">
                  <c:v>0.25831324999999999</c:v>
                </c:pt>
                <c:pt idx="2171">
                  <c:v>0.25843228571428573</c:v>
                </c:pt>
                <c:pt idx="2172">
                  <c:v>0.25855207142857145</c:v>
                </c:pt>
                <c:pt idx="2173">
                  <c:v>0.25867114285714282</c:v>
                </c:pt>
                <c:pt idx="2174">
                  <c:v>0.25879017857142855</c:v>
                </c:pt>
                <c:pt idx="2175">
                  <c:v>0.25890921428571428</c:v>
                </c:pt>
                <c:pt idx="2176">
                  <c:v>0.25902753571428572</c:v>
                </c:pt>
                <c:pt idx="2177">
                  <c:v>0.25914582142857145</c:v>
                </c:pt>
                <c:pt idx="2178">
                  <c:v>0.25926635714285717</c:v>
                </c:pt>
                <c:pt idx="2179">
                  <c:v>0.2593854285714286</c:v>
                </c:pt>
                <c:pt idx="2180">
                  <c:v>0.25950446428571428</c:v>
                </c:pt>
                <c:pt idx="2181">
                  <c:v>0.25962350000000001</c:v>
                </c:pt>
                <c:pt idx="2182">
                  <c:v>0.25974182142857144</c:v>
                </c:pt>
                <c:pt idx="2183">
                  <c:v>0.25986085714285717</c:v>
                </c:pt>
                <c:pt idx="2184">
                  <c:v>0.25998064285714284</c:v>
                </c:pt>
                <c:pt idx="2185">
                  <c:v>0.26010046428571426</c:v>
                </c:pt>
                <c:pt idx="2186">
                  <c:v>0.26021875</c:v>
                </c:pt>
                <c:pt idx="2187">
                  <c:v>0.26033778571428573</c:v>
                </c:pt>
                <c:pt idx="2188">
                  <c:v>0.26045682142857146</c:v>
                </c:pt>
                <c:pt idx="2189">
                  <c:v>0.26057514285714284</c:v>
                </c:pt>
                <c:pt idx="2190">
                  <c:v>0.26069421428571432</c:v>
                </c:pt>
                <c:pt idx="2191">
                  <c:v>0.26081399999999999</c:v>
                </c:pt>
                <c:pt idx="2192">
                  <c:v>0.26093303571428572</c:v>
                </c:pt>
                <c:pt idx="2193">
                  <c:v>0.26105207142857145</c:v>
                </c:pt>
                <c:pt idx="2194">
                  <c:v>0.26117185714285712</c:v>
                </c:pt>
                <c:pt idx="2195">
                  <c:v>0.26128942857142856</c:v>
                </c:pt>
                <c:pt idx="2196">
                  <c:v>0.26140849999999999</c:v>
                </c:pt>
                <c:pt idx="2197">
                  <c:v>0.26152903571428571</c:v>
                </c:pt>
                <c:pt idx="2198">
                  <c:v>0.26164732142857144</c:v>
                </c:pt>
                <c:pt idx="2199">
                  <c:v>0.26176635714285712</c:v>
                </c:pt>
                <c:pt idx="2200">
                  <c:v>0.2618854285714286</c:v>
                </c:pt>
                <c:pt idx="2201">
                  <c:v>0.26200371428571428</c:v>
                </c:pt>
                <c:pt idx="2202">
                  <c:v>0.26212275000000002</c:v>
                </c:pt>
                <c:pt idx="2203">
                  <c:v>0.26224257142857144</c:v>
                </c:pt>
                <c:pt idx="2204">
                  <c:v>0.26236235714285716</c:v>
                </c:pt>
                <c:pt idx="2205">
                  <c:v>0.26248064285714284</c:v>
                </c:pt>
                <c:pt idx="2206">
                  <c:v>0.26259971428571427</c:v>
                </c:pt>
                <c:pt idx="2207">
                  <c:v>0.26271800000000001</c:v>
                </c:pt>
                <c:pt idx="2208">
                  <c:v>0.26283703571428568</c:v>
                </c:pt>
                <c:pt idx="2209">
                  <c:v>0.26295685714285716</c:v>
                </c:pt>
                <c:pt idx="2210">
                  <c:v>0.26307664285714283</c:v>
                </c:pt>
                <c:pt idx="2211">
                  <c:v>0.26319492857142857</c:v>
                </c:pt>
                <c:pt idx="2212">
                  <c:v>0.26331471428571429</c:v>
                </c:pt>
                <c:pt idx="2213">
                  <c:v>0.26343303571428572</c:v>
                </c:pt>
                <c:pt idx="2214">
                  <c:v>0.26355132142857146</c:v>
                </c:pt>
                <c:pt idx="2215">
                  <c:v>0.26367039285714283</c:v>
                </c:pt>
                <c:pt idx="2216">
                  <c:v>0.26379092857142855</c:v>
                </c:pt>
                <c:pt idx="2217">
                  <c:v>0.26390921428571429</c:v>
                </c:pt>
                <c:pt idx="2218">
                  <c:v>0.26402828571428572</c:v>
                </c:pt>
                <c:pt idx="2219">
                  <c:v>0.26414732142857139</c:v>
                </c:pt>
                <c:pt idx="2220">
                  <c:v>0.26426560714285713</c:v>
                </c:pt>
                <c:pt idx="2221">
                  <c:v>0.26438467857142861</c:v>
                </c:pt>
                <c:pt idx="2222">
                  <c:v>0.26450521428571427</c:v>
                </c:pt>
                <c:pt idx="2223">
                  <c:v>0.26462350000000001</c:v>
                </c:pt>
                <c:pt idx="2224">
                  <c:v>0.26474257142857144</c:v>
                </c:pt>
                <c:pt idx="2225">
                  <c:v>0.26486160714285717</c:v>
                </c:pt>
                <c:pt idx="2226">
                  <c:v>0.26497989285714285</c:v>
                </c:pt>
                <c:pt idx="2227">
                  <c:v>0.26509896428571428</c:v>
                </c:pt>
                <c:pt idx="2228">
                  <c:v>0.2652195</c:v>
                </c:pt>
                <c:pt idx="2229">
                  <c:v>0.26533853571428573</c:v>
                </c:pt>
                <c:pt idx="2230">
                  <c:v>0.26545685714285716</c:v>
                </c:pt>
                <c:pt idx="2231">
                  <c:v>0.26557664285714283</c:v>
                </c:pt>
                <c:pt idx="2232">
                  <c:v>0.26569492857142857</c:v>
                </c:pt>
                <c:pt idx="2233">
                  <c:v>0.26581325</c:v>
                </c:pt>
                <c:pt idx="2234">
                  <c:v>0.26593303571428573</c:v>
                </c:pt>
                <c:pt idx="2235">
                  <c:v>0.26605282142857145</c:v>
                </c:pt>
                <c:pt idx="2236">
                  <c:v>0.26617114285714283</c:v>
                </c:pt>
                <c:pt idx="2237">
                  <c:v>0.26629017857142856</c:v>
                </c:pt>
                <c:pt idx="2238">
                  <c:v>0.2664084642857143</c:v>
                </c:pt>
                <c:pt idx="2239">
                  <c:v>0.26652678571428573</c:v>
                </c:pt>
                <c:pt idx="2240">
                  <c:v>0.2666465714285714</c:v>
                </c:pt>
                <c:pt idx="2241">
                  <c:v>0.26676710714285712</c:v>
                </c:pt>
                <c:pt idx="2242">
                  <c:v>0.26688542857142855</c:v>
                </c:pt>
                <c:pt idx="2243">
                  <c:v>0.26700446428571428</c:v>
                </c:pt>
                <c:pt idx="2244">
                  <c:v>0.26712350000000001</c:v>
                </c:pt>
                <c:pt idx="2245">
                  <c:v>0.26724182142857139</c:v>
                </c:pt>
                <c:pt idx="2246">
                  <c:v>0.26736085714285712</c:v>
                </c:pt>
                <c:pt idx="2247">
                  <c:v>0.26748064285714285</c:v>
                </c:pt>
                <c:pt idx="2248">
                  <c:v>0.26760046428571427</c:v>
                </c:pt>
                <c:pt idx="2249">
                  <c:v>0.26771875000000001</c:v>
                </c:pt>
                <c:pt idx="2250">
                  <c:v>0.26783853571428573</c:v>
                </c:pt>
                <c:pt idx="2251">
                  <c:v>0.26795610714285717</c:v>
                </c:pt>
                <c:pt idx="2252">
                  <c:v>0.26807514285714285</c:v>
                </c:pt>
                <c:pt idx="2253">
                  <c:v>0.26819492857142857</c:v>
                </c:pt>
                <c:pt idx="2254">
                  <c:v>0.268314</c:v>
                </c:pt>
                <c:pt idx="2255">
                  <c:v>0.26843303571428573</c:v>
                </c:pt>
                <c:pt idx="2256">
                  <c:v>0.26855207142857146</c:v>
                </c:pt>
                <c:pt idx="2257">
                  <c:v>0.26867039285714284</c:v>
                </c:pt>
                <c:pt idx="2258">
                  <c:v>0.26878942857142857</c:v>
                </c:pt>
                <c:pt idx="2259">
                  <c:v>0.26890849999999999</c:v>
                </c:pt>
                <c:pt idx="2260">
                  <c:v>0.26902903571428571</c:v>
                </c:pt>
                <c:pt idx="2261">
                  <c:v>0.26914732142857145</c:v>
                </c:pt>
                <c:pt idx="2262">
                  <c:v>0.26926635714285713</c:v>
                </c:pt>
                <c:pt idx="2263">
                  <c:v>0.26938539285714286</c:v>
                </c:pt>
                <c:pt idx="2264">
                  <c:v>0.26950371428571429</c:v>
                </c:pt>
                <c:pt idx="2265">
                  <c:v>0.26962278571428572</c:v>
                </c:pt>
                <c:pt idx="2266">
                  <c:v>0.26974332142857144</c:v>
                </c:pt>
                <c:pt idx="2267">
                  <c:v>0.26986160714285712</c:v>
                </c:pt>
                <c:pt idx="2268">
                  <c:v>0.26998139285714284</c:v>
                </c:pt>
                <c:pt idx="2269">
                  <c:v>0.27010042857142857</c:v>
                </c:pt>
                <c:pt idx="2270">
                  <c:v>0.27021875000000001</c:v>
                </c:pt>
                <c:pt idx="2271">
                  <c:v>0.27033707142857144</c:v>
                </c:pt>
                <c:pt idx="2272">
                  <c:v>0.27045685714285711</c:v>
                </c:pt>
                <c:pt idx="2273">
                  <c:v>0.27057664285714284</c:v>
                </c:pt>
                <c:pt idx="2274">
                  <c:v>0.27069492857142857</c:v>
                </c:pt>
                <c:pt idx="2275">
                  <c:v>0.2708147142857143</c:v>
                </c:pt>
                <c:pt idx="2276">
                  <c:v>0.27093228571428568</c:v>
                </c:pt>
                <c:pt idx="2277">
                  <c:v>0.27105132142857141</c:v>
                </c:pt>
                <c:pt idx="2278">
                  <c:v>0.27117114285714289</c:v>
                </c:pt>
                <c:pt idx="2279">
                  <c:v>0.27129017857142856</c:v>
                </c:pt>
                <c:pt idx="2280">
                  <c:v>0.2714092142857143</c:v>
                </c:pt>
                <c:pt idx="2281">
                  <c:v>0.27152828571428572</c:v>
                </c:pt>
                <c:pt idx="2282">
                  <c:v>0.2716473214285714</c:v>
                </c:pt>
                <c:pt idx="2283">
                  <c:v>0.27176560714285714</c:v>
                </c:pt>
                <c:pt idx="2284">
                  <c:v>0.27188542857142856</c:v>
                </c:pt>
                <c:pt idx="2285">
                  <c:v>0.27200521428571428</c:v>
                </c:pt>
                <c:pt idx="2286">
                  <c:v>0.27212350000000002</c:v>
                </c:pt>
                <c:pt idx="2287">
                  <c:v>0.27224328571428569</c:v>
                </c:pt>
                <c:pt idx="2288">
                  <c:v>0.27236160714285712</c:v>
                </c:pt>
                <c:pt idx="2289">
                  <c:v>0.27247989285714286</c:v>
                </c:pt>
                <c:pt idx="2290">
                  <c:v>0.27259896428571428</c:v>
                </c:pt>
                <c:pt idx="2291">
                  <c:v>0.27271875000000001</c:v>
                </c:pt>
                <c:pt idx="2292">
                  <c:v>0.27283778571428574</c:v>
                </c:pt>
                <c:pt idx="2293">
                  <c:v>0.27295685714285717</c:v>
                </c:pt>
                <c:pt idx="2294">
                  <c:v>0.27307589285714284</c:v>
                </c:pt>
                <c:pt idx="2295">
                  <c:v>0.27319417857142858</c:v>
                </c:pt>
                <c:pt idx="2296">
                  <c:v>0.27331325000000001</c:v>
                </c:pt>
                <c:pt idx="2297">
                  <c:v>0.27343303571428573</c:v>
                </c:pt>
                <c:pt idx="2298">
                  <c:v>0.27355207142857141</c:v>
                </c:pt>
                <c:pt idx="2299">
                  <c:v>0.27367114285714284</c:v>
                </c:pt>
                <c:pt idx="2300">
                  <c:v>0.27379017857142857</c:v>
                </c:pt>
                <c:pt idx="2301">
                  <c:v>0.2739084642857143</c:v>
                </c:pt>
                <c:pt idx="2302">
                  <c:v>0.27402753571428573</c:v>
                </c:pt>
                <c:pt idx="2303">
                  <c:v>0.2741473214285714</c:v>
                </c:pt>
                <c:pt idx="2304">
                  <c:v>0.27426710714285713</c:v>
                </c:pt>
                <c:pt idx="2305">
                  <c:v>0.27438542857142856</c:v>
                </c:pt>
                <c:pt idx="2306">
                  <c:v>0.27450521428571428</c:v>
                </c:pt>
                <c:pt idx="2307">
                  <c:v>0.27462274999999997</c:v>
                </c:pt>
                <c:pt idx="2308">
                  <c:v>0.2747418214285714</c:v>
                </c:pt>
                <c:pt idx="2309">
                  <c:v>0.27486160714285718</c:v>
                </c:pt>
                <c:pt idx="2310">
                  <c:v>0.27498139285714285</c:v>
                </c:pt>
                <c:pt idx="2311">
                  <c:v>0.27509971428571428</c:v>
                </c:pt>
                <c:pt idx="2312">
                  <c:v>0.27521875000000001</c:v>
                </c:pt>
                <c:pt idx="2313">
                  <c:v>0.27533703571428575</c:v>
                </c:pt>
                <c:pt idx="2314">
                  <c:v>0.27545535714285713</c:v>
                </c:pt>
                <c:pt idx="2315">
                  <c:v>0.27557514285714285</c:v>
                </c:pt>
                <c:pt idx="2316">
                  <c:v>0.27569567857142857</c:v>
                </c:pt>
                <c:pt idx="2317">
                  <c:v>0.275814</c:v>
                </c:pt>
                <c:pt idx="2318">
                  <c:v>0.27593303571428568</c:v>
                </c:pt>
                <c:pt idx="2319">
                  <c:v>0.27605207142857141</c:v>
                </c:pt>
                <c:pt idx="2320">
                  <c:v>0.27617039285714284</c:v>
                </c:pt>
                <c:pt idx="2321">
                  <c:v>0.27629017857142857</c:v>
                </c:pt>
                <c:pt idx="2322">
                  <c:v>0.27640996428571429</c:v>
                </c:pt>
                <c:pt idx="2323">
                  <c:v>0.27652828571428573</c:v>
                </c:pt>
                <c:pt idx="2324">
                  <c:v>0.27664732142857146</c:v>
                </c:pt>
                <c:pt idx="2325">
                  <c:v>0.27676635714285713</c:v>
                </c:pt>
                <c:pt idx="2326">
                  <c:v>0.27688467857142857</c:v>
                </c:pt>
                <c:pt idx="2327">
                  <c:v>0.2770029642857143</c:v>
                </c:pt>
                <c:pt idx="2328">
                  <c:v>0.27712350000000002</c:v>
                </c:pt>
                <c:pt idx="2329">
                  <c:v>0.27724332142857144</c:v>
                </c:pt>
                <c:pt idx="2330">
                  <c:v>0.27736160714285713</c:v>
                </c:pt>
                <c:pt idx="2331">
                  <c:v>0.27748064285714286</c:v>
                </c:pt>
                <c:pt idx="2332">
                  <c:v>0.27759896428571429</c:v>
                </c:pt>
                <c:pt idx="2333">
                  <c:v>0.27771724999999997</c:v>
                </c:pt>
                <c:pt idx="2334">
                  <c:v>0.27783778571428569</c:v>
                </c:pt>
                <c:pt idx="2335">
                  <c:v>0.27795760714285717</c:v>
                </c:pt>
                <c:pt idx="2336">
                  <c:v>0.27807589285714285</c:v>
                </c:pt>
                <c:pt idx="2337">
                  <c:v>0.27819492857142858</c:v>
                </c:pt>
                <c:pt idx="2338">
                  <c:v>0.27831396428571431</c:v>
                </c:pt>
                <c:pt idx="2339">
                  <c:v>0.27843228571428569</c:v>
                </c:pt>
                <c:pt idx="2340">
                  <c:v>0.27855135714285717</c:v>
                </c:pt>
                <c:pt idx="2341">
                  <c:v>0.27867114285714284</c:v>
                </c:pt>
                <c:pt idx="2342">
                  <c:v>0.27879017857142857</c:v>
                </c:pt>
                <c:pt idx="2343">
                  <c:v>0.2789092142857143</c:v>
                </c:pt>
                <c:pt idx="2344">
                  <c:v>0.27902824999999998</c:v>
                </c:pt>
              </c:numCache>
            </c:numRef>
          </c:xVal>
          <c:yVal>
            <c:numRef>
              <c:f>Sheet1!$L$4:$L$2348</c:f>
              <c:numCache>
                <c:formatCode>General</c:formatCode>
                <c:ptCount val="2345"/>
                <c:pt idx="0">
                  <c:v>0</c:v>
                </c:pt>
                <c:pt idx="1">
                  <c:v>7.3025740560306415E-4</c:v>
                </c:pt>
                <c:pt idx="2">
                  <c:v>4.4263781529352009E-3</c:v>
                </c:pt>
                <c:pt idx="3">
                  <c:v>7.4483623030320301E-3</c:v>
                </c:pt>
                <c:pt idx="4">
                  <c:v>1.0475327357670067E-2</c:v>
                </c:pt>
                <c:pt idx="5">
                  <c:v>1.3456465583362271E-2</c:v>
                </c:pt>
                <c:pt idx="6">
                  <c:v>1.6428636509435823E-2</c:v>
                </c:pt>
                <c:pt idx="7">
                  <c:v>1.9389182539172434E-2</c:v>
                </c:pt>
                <c:pt idx="8">
                  <c:v>2.2331468037998736E-2</c:v>
                </c:pt>
                <c:pt idx="9">
                  <c:v>2.5282052258652928E-2</c:v>
                </c:pt>
                <c:pt idx="10">
                  <c:v>2.8259204089267687E-2</c:v>
                </c:pt>
                <c:pt idx="11">
                  <c:v>3.1160643663689373E-2</c:v>
                </c:pt>
                <c:pt idx="12">
                  <c:v>3.4056103645494884E-2</c:v>
                </c:pt>
                <c:pt idx="13">
                  <c:v>3.6877175990855278E-2</c:v>
                </c:pt>
                <c:pt idx="14">
                  <c:v>3.9615557799331472E-2</c:v>
                </c:pt>
                <c:pt idx="15">
                  <c:v>4.2263610569663955E-2</c:v>
                </c:pt>
                <c:pt idx="16">
                  <c:v>4.4877791517671739E-2</c:v>
                </c:pt>
                <c:pt idx="17">
                  <c:v>4.7408609172393368E-2</c:v>
                </c:pt>
                <c:pt idx="18">
                  <c:v>4.9891957803970592E-2</c:v>
                </c:pt>
                <c:pt idx="19">
                  <c:v>5.2319187687235383E-2</c:v>
                </c:pt>
                <c:pt idx="20">
                  <c:v>5.4699241050139229E-2</c:v>
                </c:pt>
                <c:pt idx="21">
                  <c:v>5.7071313265665807E-2</c:v>
                </c:pt>
                <c:pt idx="22">
                  <c:v>5.9474641492910707E-2</c:v>
                </c:pt>
                <c:pt idx="23">
                  <c:v>6.1829790333108516E-2</c:v>
                </c:pt>
                <c:pt idx="24">
                  <c:v>6.4164714695135641E-2</c:v>
                </c:pt>
                <c:pt idx="25">
                  <c:v>6.6507912707323494E-2</c:v>
                </c:pt>
                <c:pt idx="26">
                  <c:v>6.8822194730060723E-2</c:v>
                </c:pt>
                <c:pt idx="27">
                  <c:v>7.1117923719104179E-2</c:v>
                </c:pt>
                <c:pt idx="28">
                  <c:v>7.3431871452946024E-2</c:v>
                </c:pt>
                <c:pt idx="29">
                  <c:v>7.5744523817318263E-2</c:v>
                </c:pt>
                <c:pt idx="30">
                  <c:v>7.8022326564346794E-2</c:v>
                </c:pt>
                <c:pt idx="31">
                  <c:v>8.0297455000212264E-2</c:v>
                </c:pt>
                <c:pt idx="32">
                  <c:v>8.2546341757790173E-2</c:v>
                </c:pt>
                <c:pt idx="33">
                  <c:v>8.4767315392603612E-2</c:v>
                </c:pt>
                <c:pt idx="34">
                  <c:v>8.6997607330375815E-2</c:v>
                </c:pt>
                <c:pt idx="35">
                  <c:v>8.9235880415525298E-2</c:v>
                </c:pt>
                <c:pt idx="36">
                  <c:v>9.1421670144099645E-2</c:v>
                </c:pt>
                <c:pt idx="37">
                  <c:v>9.3622419300742388E-2</c:v>
                </c:pt>
                <c:pt idx="38">
                  <c:v>9.5789948498406427E-2</c:v>
                </c:pt>
                <c:pt idx="39">
                  <c:v>9.791627658971451E-2</c:v>
                </c:pt>
                <c:pt idx="40">
                  <c:v>0.10005990413135865</c:v>
                </c:pt>
                <c:pt idx="41">
                  <c:v>0.10220850422032163</c:v>
                </c:pt>
                <c:pt idx="42">
                  <c:v>0.10429697409422756</c:v>
                </c:pt>
                <c:pt idx="43">
                  <c:v>0.10637382742901892</c:v>
                </c:pt>
                <c:pt idx="44">
                  <c:v>0.10843112486343039</c:v>
                </c:pt>
                <c:pt idx="45">
                  <c:v>0.11045286231659547</c:v>
                </c:pt>
                <c:pt idx="46">
                  <c:v>0.11243841299683534</c:v>
                </c:pt>
                <c:pt idx="47">
                  <c:v>0.11445250359151853</c:v>
                </c:pt>
                <c:pt idx="48">
                  <c:v>0.11641448690463389</c:v>
                </c:pt>
                <c:pt idx="49">
                  <c:v>0.11832298399448794</c:v>
                </c:pt>
                <c:pt idx="50">
                  <c:v>0.12018000059445301</c:v>
                </c:pt>
                <c:pt idx="51">
                  <c:v>0.12197726305436833</c:v>
                </c:pt>
                <c:pt idx="52">
                  <c:v>0.1237021101823213</c:v>
                </c:pt>
                <c:pt idx="53">
                  <c:v>0.12537284429533413</c:v>
                </c:pt>
                <c:pt idx="54">
                  <c:v>0.12688612833862151</c:v>
                </c:pt>
                <c:pt idx="55">
                  <c:v>0.12822842361192044</c:v>
                </c:pt>
                <c:pt idx="56">
                  <c:v>0.12945551457464799</c:v>
                </c:pt>
                <c:pt idx="57">
                  <c:v>0.13050221489220437</c:v>
                </c:pt>
                <c:pt idx="58">
                  <c:v>0.13149183538087414</c:v>
                </c:pt>
                <c:pt idx="59">
                  <c:v>0.13252198839810911</c:v>
                </c:pt>
                <c:pt idx="60">
                  <c:v>0.13357767272972895</c:v>
                </c:pt>
                <c:pt idx="61">
                  <c:v>0.13462708914456034</c:v>
                </c:pt>
                <c:pt idx="62">
                  <c:v>0.13569372143750399</c:v>
                </c:pt>
                <c:pt idx="63">
                  <c:v>0.13676206696103646</c:v>
                </c:pt>
                <c:pt idx="64">
                  <c:v>0.13785761524343074</c:v>
                </c:pt>
                <c:pt idx="65">
                  <c:v>0.13896210575377652</c:v>
                </c:pt>
                <c:pt idx="66">
                  <c:v>0.1400975179869452</c:v>
                </c:pt>
                <c:pt idx="67">
                  <c:v>0.14116949890221497</c:v>
                </c:pt>
                <c:pt idx="68">
                  <c:v>0.14226705291798156</c:v>
                </c:pt>
                <c:pt idx="69">
                  <c:v>0.14338353604244919</c:v>
                </c:pt>
                <c:pt idx="70">
                  <c:v>0.14444385863249248</c:v>
                </c:pt>
                <c:pt idx="71">
                  <c:v>0.14551980922839491</c:v>
                </c:pt>
                <c:pt idx="72">
                  <c:v>0.14662104042201068</c:v>
                </c:pt>
                <c:pt idx="73">
                  <c:v>0.14768967844832664</c:v>
                </c:pt>
                <c:pt idx="74">
                  <c:v>0.14874937424669107</c:v>
                </c:pt>
                <c:pt idx="75">
                  <c:v>0.14978646375850524</c:v>
                </c:pt>
                <c:pt idx="76">
                  <c:v>0.15080500023662563</c:v>
                </c:pt>
                <c:pt idx="77">
                  <c:v>0.15183711720112095</c:v>
                </c:pt>
                <c:pt idx="78">
                  <c:v>0.15287884497135856</c:v>
                </c:pt>
                <c:pt idx="79">
                  <c:v>0.15389403856052511</c:v>
                </c:pt>
                <c:pt idx="80">
                  <c:v>0.15488733622704409</c:v>
                </c:pt>
                <c:pt idx="81">
                  <c:v>0.15587327953786462</c:v>
                </c:pt>
                <c:pt idx="82">
                  <c:v>0.15686887544053935</c:v>
                </c:pt>
                <c:pt idx="83">
                  <c:v>0.15785318909299489</c:v>
                </c:pt>
                <c:pt idx="84">
                  <c:v>0.15884477352892501</c:v>
                </c:pt>
                <c:pt idx="85">
                  <c:v>0.15984204087607667</c:v>
                </c:pt>
                <c:pt idx="86">
                  <c:v>0.1607881620222347</c:v>
                </c:pt>
                <c:pt idx="87">
                  <c:v>0.16176382594952221</c:v>
                </c:pt>
                <c:pt idx="88">
                  <c:v>0.16272256650148093</c:v>
                </c:pt>
                <c:pt idx="89">
                  <c:v>0.16365836647799401</c:v>
                </c:pt>
                <c:pt idx="90">
                  <c:v>0.16463006072464884</c:v>
                </c:pt>
                <c:pt idx="91">
                  <c:v>0.16558913556550298</c:v>
                </c:pt>
                <c:pt idx="92">
                  <c:v>0.16654520180629864</c:v>
                </c:pt>
                <c:pt idx="93">
                  <c:v>0.16748898293018899</c:v>
                </c:pt>
                <c:pt idx="94">
                  <c:v>0.16841617496764594</c:v>
                </c:pt>
                <c:pt idx="95">
                  <c:v>0.16930981275722884</c:v>
                </c:pt>
                <c:pt idx="96">
                  <c:v>0.17026358076186873</c:v>
                </c:pt>
                <c:pt idx="97">
                  <c:v>0.17121601161092712</c:v>
                </c:pt>
                <c:pt idx="98">
                  <c:v>0.17214253507059332</c:v>
                </c:pt>
                <c:pt idx="99">
                  <c:v>0.17305572876055614</c:v>
                </c:pt>
                <c:pt idx="100">
                  <c:v>0.17396666600047508</c:v>
                </c:pt>
                <c:pt idx="101">
                  <c:v>0.17485930092337179</c:v>
                </c:pt>
                <c:pt idx="102">
                  <c:v>0.175753314787962</c:v>
                </c:pt>
                <c:pt idx="103">
                  <c:v>0.17667051994466937</c:v>
                </c:pt>
                <c:pt idx="104">
                  <c:v>0.17756979885936186</c:v>
                </c:pt>
                <c:pt idx="105">
                  <c:v>0.17842294590649144</c:v>
                </c:pt>
                <c:pt idx="106">
                  <c:v>0.17929330883173325</c:v>
                </c:pt>
                <c:pt idx="107">
                  <c:v>0.18015109413728633</c:v>
                </c:pt>
                <c:pt idx="108">
                  <c:v>0.18098865496466868</c:v>
                </c:pt>
                <c:pt idx="109">
                  <c:v>0.18183774875894174</c:v>
                </c:pt>
                <c:pt idx="110">
                  <c:v>0.18268061642253833</c:v>
                </c:pt>
                <c:pt idx="111">
                  <c:v>0.18349887206621232</c:v>
                </c:pt>
                <c:pt idx="112">
                  <c:v>0.18433538824079662</c:v>
                </c:pt>
                <c:pt idx="113">
                  <c:v>0.18514633131488412</c:v>
                </c:pt>
                <c:pt idx="114">
                  <c:v>0.18594269103591049</c:v>
                </c:pt>
                <c:pt idx="115">
                  <c:v>0.1867739003742806</c:v>
                </c:pt>
                <c:pt idx="116">
                  <c:v>0.18758354807889846</c:v>
                </c:pt>
                <c:pt idx="117">
                  <c:v>0.18838951860566713</c:v>
                </c:pt>
                <c:pt idx="118">
                  <c:v>0.18918052970436741</c:v>
                </c:pt>
                <c:pt idx="119">
                  <c:v>0.18998884025340376</c:v>
                </c:pt>
                <c:pt idx="120">
                  <c:v>0.19079481078017241</c:v>
                </c:pt>
                <c:pt idx="121">
                  <c:v>0.19159313444845916</c:v>
                </c:pt>
                <c:pt idx="122">
                  <c:v>0.1924143986921916</c:v>
                </c:pt>
                <c:pt idx="123">
                  <c:v>0.19320540979089187</c:v>
                </c:pt>
                <c:pt idx="124">
                  <c:v>0.19396491416120229</c:v>
                </c:pt>
                <c:pt idx="125">
                  <c:v>0.19473699615120149</c:v>
                </c:pt>
                <c:pt idx="126">
                  <c:v>0.19548918795192538</c:v>
                </c:pt>
                <c:pt idx="127">
                  <c:v>0.19623172716079509</c:v>
                </c:pt>
                <c:pt idx="128">
                  <c:v>0.1969961622923124</c:v>
                </c:pt>
                <c:pt idx="129">
                  <c:v>0.19773903579007754</c:v>
                </c:pt>
                <c:pt idx="130">
                  <c:v>0.19845470652898081</c:v>
                </c:pt>
                <c:pt idx="131">
                  <c:v>0.1991593875204484</c:v>
                </c:pt>
                <c:pt idx="132">
                  <c:v>0.19984213080315646</c:v>
                </c:pt>
                <c:pt idx="133">
                  <c:v>0.20052625302755797</c:v>
                </c:pt>
                <c:pt idx="134">
                  <c:v>0.20122696433839288</c:v>
                </c:pt>
                <c:pt idx="135">
                  <c:v>0.20191008369610824</c:v>
                </c:pt>
                <c:pt idx="136">
                  <c:v>0.20255229445025114</c:v>
                </c:pt>
                <c:pt idx="137">
                  <c:v>0.20320353100456934</c:v>
                </c:pt>
                <c:pt idx="138">
                  <c:v>0.20380792532742201</c:v>
                </c:pt>
                <c:pt idx="139">
                  <c:v>0.20443822703966683</c:v>
                </c:pt>
                <c:pt idx="140">
                  <c:v>0.2050519396654783</c:v>
                </c:pt>
                <c:pt idx="141">
                  <c:v>0.20567990135545541</c:v>
                </c:pt>
                <c:pt idx="142">
                  <c:v>0.20624012775800563</c:v>
                </c:pt>
                <c:pt idx="143">
                  <c:v>0.20679872450219078</c:v>
                </c:pt>
                <c:pt idx="144">
                  <c:v>0.20734729257951445</c:v>
                </c:pt>
                <c:pt idx="145">
                  <c:v>0.20786869968408825</c:v>
                </c:pt>
                <c:pt idx="146">
                  <c:v>0.20838475816633589</c:v>
                </c:pt>
                <c:pt idx="147">
                  <c:v>0.20891406284606312</c:v>
                </c:pt>
                <c:pt idx="148">
                  <c:v>0.20936606321873302</c:v>
                </c:pt>
                <c:pt idx="149">
                  <c:v>0.20982332864150516</c:v>
                </c:pt>
                <c:pt idx="150">
                  <c:v>0.21027762725033078</c:v>
                </c:pt>
                <c:pt idx="151">
                  <c:v>0.21069076653891239</c:v>
                </c:pt>
                <c:pt idx="152">
                  <c:v>0.21111151089986396</c:v>
                </c:pt>
                <c:pt idx="153">
                  <c:v>0.21151499759659134</c:v>
                </c:pt>
                <c:pt idx="154">
                  <c:v>0.21188559862323544</c:v>
                </c:pt>
                <c:pt idx="155">
                  <c:v>0.21224291166628809</c:v>
                </c:pt>
                <c:pt idx="156">
                  <c:v>0.21258066880896079</c:v>
                </c:pt>
                <c:pt idx="157">
                  <c:v>0.2129187184544169</c:v>
                </c:pt>
                <c:pt idx="158">
                  <c:v>0.21323951043564893</c:v>
                </c:pt>
                <c:pt idx="159">
                  <c:v>0.21357726757832163</c:v>
                </c:pt>
                <c:pt idx="160">
                  <c:v>0.21385384985313927</c:v>
                </c:pt>
                <c:pt idx="161">
                  <c:v>0.21413147678075489</c:v>
                </c:pt>
                <c:pt idx="162">
                  <c:v>0.21441975916691089</c:v>
                </c:pt>
                <c:pt idx="163">
                  <c:v>0.21468439061371858</c:v>
                </c:pt>
                <c:pt idx="164">
                  <c:v>0.21494112448537278</c:v>
                </c:pt>
                <c:pt idx="165">
                  <c:v>0.21519848514870582</c:v>
                </c:pt>
                <c:pt idx="166">
                  <c:v>0.2154598572787835</c:v>
                </c:pt>
                <c:pt idx="167">
                  <c:v>0.21568633800540557</c:v>
                </c:pt>
                <c:pt idx="168">
                  <c:v>0.21590082611790573</c:v>
                </c:pt>
                <c:pt idx="169">
                  <c:v>0.21613265546685392</c:v>
                </c:pt>
                <c:pt idx="170">
                  <c:v>0.21635182362388949</c:v>
                </c:pt>
                <c:pt idx="171">
                  <c:v>0.21655273125001473</c:v>
                </c:pt>
                <c:pt idx="172">
                  <c:v>0.21679082851575132</c:v>
                </c:pt>
                <c:pt idx="173">
                  <c:v>0.21698446535840199</c:v>
                </c:pt>
                <c:pt idx="174">
                  <c:v>0.21718633406510149</c:v>
                </c:pt>
                <c:pt idx="175">
                  <c:v>0.21738824455791286</c:v>
                </c:pt>
                <c:pt idx="176">
                  <c:v>0.21757256309760473</c:v>
                </c:pt>
                <c:pt idx="177">
                  <c:v>0.21776950104309728</c:v>
                </c:pt>
                <c:pt idx="178">
                  <c:v>0.21798135663054632</c:v>
                </c:pt>
                <c:pt idx="179">
                  <c:v>0.21816333514797051</c:v>
                </c:pt>
                <c:pt idx="180">
                  <c:v>0.21833536857075703</c:v>
                </c:pt>
                <c:pt idx="181">
                  <c:v>0.21850974201581125</c:v>
                </c:pt>
                <c:pt idx="182">
                  <c:v>0.21870066276118691</c:v>
                </c:pt>
                <c:pt idx="183">
                  <c:v>0.21887633157571076</c:v>
                </c:pt>
                <c:pt idx="184">
                  <c:v>0.21907226665451718</c:v>
                </c:pt>
                <c:pt idx="185">
                  <c:v>0.21924659831345944</c:v>
                </c:pt>
                <c:pt idx="186">
                  <c:v>0.21941930031403675</c:v>
                </c:pt>
                <c:pt idx="187">
                  <c:v>0.21959033087013716</c:v>
                </c:pt>
                <c:pt idx="188">
                  <c:v>0.21976069284844674</c:v>
                </c:pt>
                <c:pt idx="189">
                  <c:v>0.21993502450738903</c:v>
                </c:pt>
                <c:pt idx="190">
                  <c:v>0.22012001162487166</c:v>
                </c:pt>
                <c:pt idx="191">
                  <c:v>0.22030796555630081</c:v>
                </c:pt>
                <c:pt idx="192">
                  <c:v>0.22044347791726671</c:v>
                </c:pt>
                <c:pt idx="193">
                  <c:v>0.2206217792568417</c:v>
                </c:pt>
                <c:pt idx="194">
                  <c:v>0.2207974480713655</c:v>
                </c:pt>
                <c:pt idx="195">
                  <c:v>0.22094524554923678</c:v>
                </c:pt>
                <c:pt idx="196">
                  <c:v>0.22111957720817904</c:v>
                </c:pt>
                <c:pt idx="197">
                  <c:v>0.22131250368692704</c:v>
                </c:pt>
                <c:pt idx="198">
                  <c:v>0.22146861660107095</c:v>
                </c:pt>
                <c:pt idx="199">
                  <c:v>0.22162502201799833</c:v>
                </c:pt>
                <c:pt idx="200">
                  <c:v>0.22178276459050719</c:v>
                </c:pt>
                <c:pt idx="201">
                  <c:v>0.2219464825770211</c:v>
                </c:pt>
                <c:pt idx="202">
                  <c:v>0.22211584168864454</c:v>
                </c:pt>
                <c:pt idx="203">
                  <c:v>0.22229982593944103</c:v>
                </c:pt>
                <c:pt idx="204">
                  <c:v>0.22245293025352647</c:v>
                </c:pt>
                <c:pt idx="205">
                  <c:v>0.22260365275923236</c:v>
                </c:pt>
                <c:pt idx="206">
                  <c:v>0.22277668904870501</c:v>
                </c:pt>
                <c:pt idx="207">
                  <c:v>0.2229204750598317</c:v>
                </c:pt>
                <c:pt idx="208">
                  <c:v>0.22308686735750863</c:v>
                </c:pt>
                <c:pt idx="209">
                  <c:v>0.22326353903871862</c:v>
                </c:pt>
                <c:pt idx="210">
                  <c:v>0.22343686783097474</c:v>
                </c:pt>
                <c:pt idx="211">
                  <c:v>0.2235770184503641</c:v>
                </c:pt>
                <c:pt idx="212">
                  <c:v>0.22372945418665879</c:v>
                </c:pt>
                <c:pt idx="213">
                  <c:v>0.22389551219544032</c:v>
                </c:pt>
                <c:pt idx="214">
                  <c:v>0.22404661077615351</c:v>
                </c:pt>
                <c:pt idx="215">
                  <c:v>0.22422758642689156</c:v>
                </c:pt>
                <c:pt idx="216">
                  <c:v>0.2243803564520816</c:v>
                </c:pt>
                <c:pt idx="217">
                  <c:v>0.22452811214384094</c:v>
                </c:pt>
                <c:pt idx="218">
                  <c:v>0.22466759418543955</c:v>
                </c:pt>
                <c:pt idx="219">
                  <c:v>0.22483498934980264</c:v>
                </c:pt>
                <c:pt idx="220">
                  <c:v>0.22499569873625808</c:v>
                </c:pt>
                <c:pt idx="221">
                  <c:v>0.22515507096713197</c:v>
                </c:pt>
                <c:pt idx="222">
                  <c:v>0.22533541982619112</c:v>
                </c:pt>
                <c:pt idx="223">
                  <c:v>0.22547026360936628</c:v>
                </c:pt>
                <c:pt idx="224">
                  <c:v>0.22561070673153916</c:v>
                </c:pt>
                <c:pt idx="225">
                  <c:v>0.2257654824901015</c:v>
                </c:pt>
                <c:pt idx="226">
                  <c:v>0.22592188790702888</c:v>
                </c:pt>
                <c:pt idx="227">
                  <c:v>0.22605902992635979</c:v>
                </c:pt>
                <c:pt idx="228">
                  <c:v>0.22623436445198825</c:v>
                </c:pt>
                <c:pt idx="229">
                  <c:v>0.2264074007414609</c:v>
                </c:pt>
                <c:pt idx="230">
                  <c:v>0.22653426337725879</c:v>
                </c:pt>
                <c:pt idx="231">
                  <c:v>0.22668603053576275</c:v>
                </c:pt>
                <c:pt idx="232">
                  <c:v>0.22683646053868511</c:v>
                </c:pt>
                <c:pt idx="233">
                  <c:v>0.22697857510533487</c:v>
                </c:pt>
                <c:pt idx="234">
                  <c:v>0.22715328283928446</c:v>
                </c:pt>
                <c:pt idx="235">
                  <c:v>0.22730137281993917</c:v>
                </c:pt>
                <c:pt idx="236">
                  <c:v>0.22744185772822392</c:v>
                </c:pt>
                <c:pt idx="237">
                  <c:v>0.22758497516155982</c:v>
                </c:pt>
                <c:pt idx="238">
                  <c:v>0.22773440229779604</c:v>
                </c:pt>
                <c:pt idx="239">
                  <c:v>0.22787555578387159</c:v>
                </c:pt>
                <c:pt idx="240">
                  <c:v>0.22805653143460961</c:v>
                </c:pt>
                <c:pt idx="241">
                  <c:v>0.22821130719317198</c:v>
                </c:pt>
                <c:pt idx="242">
                  <c:v>0.22833612230948563</c:v>
                </c:pt>
                <c:pt idx="243">
                  <c:v>0.22848229012899188</c:v>
                </c:pt>
                <c:pt idx="244">
                  <c:v>0.22861842928163667</c:v>
                </c:pt>
                <c:pt idx="245">
                  <c:v>0.22875490272317683</c:v>
                </c:pt>
                <c:pt idx="246">
                  <c:v>0.22892459612369567</c:v>
                </c:pt>
                <c:pt idx="247">
                  <c:v>0.22908167011841379</c:v>
                </c:pt>
                <c:pt idx="248">
                  <c:v>0.22922980188518044</c:v>
                </c:pt>
                <c:pt idx="249">
                  <c:v>0.22935996562382024</c:v>
                </c:pt>
                <c:pt idx="250">
                  <c:v>0.22950245626547727</c:v>
                </c:pt>
                <c:pt idx="251">
                  <c:v>0.22963826112922667</c:v>
                </c:pt>
                <c:pt idx="252">
                  <c:v>0.22978869113214906</c:v>
                </c:pt>
                <c:pt idx="253">
                  <c:v>0.22997133822736399</c:v>
                </c:pt>
                <c:pt idx="254">
                  <c:v>0.23008725290183812</c:v>
                </c:pt>
                <c:pt idx="255">
                  <c:v>0.23022272347669212</c:v>
                </c:pt>
                <c:pt idx="256">
                  <c:v>0.2303791288936195</c:v>
                </c:pt>
                <c:pt idx="257">
                  <c:v>0.23050766297389427</c:v>
                </c:pt>
                <c:pt idx="258">
                  <c:v>0.23065144898502093</c:v>
                </c:pt>
                <c:pt idx="259">
                  <c:v>0.23081784128269786</c:v>
                </c:pt>
                <c:pt idx="260">
                  <c:v>0.23096263016051069</c:v>
                </c:pt>
                <c:pt idx="261">
                  <c:v>0.23108184593782669</c:v>
                </c:pt>
                <c:pt idx="262">
                  <c:v>0.23121698222378531</c:v>
                </c:pt>
                <c:pt idx="263">
                  <c:v>0.23137075511566155</c:v>
                </c:pt>
                <c:pt idx="264">
                  <c:v>0.23148600121234486</c:v>
                </c:pt>
                <c:pt idx="265">
                  <c:v>0.23163542834858108</c:v>
                </c:pt>
                <c:pt idx="266">
                  <c:v>0.23179216805440386</c:v>
                </c:pt>
                <c:pt idx="267">
                  <c:v>0.23190407126213333</c:v>
                </c:pt>
                <c:pt idx="268">
                  <c:v>0.2320189830699213</c:v>
                </c:pt>
                <c:pt idx="269">
                  <c:v>0.23215612508925221</c:v>
                </c:pt>
                <c:pt idx="270">
                  <c:v>0.23229197173911351</c:v>
                </c:pt>
                <c:pt idx="271">
                  <c:v>0.23243011662513058</c:v>
                </c:pt>
                <c:pt idx="272">
                  <c:v>0.2325878591976395</c:v>
                </c:pt>
                <c:pt idx="273">
                  <c:v>0.23272667266144731</c:v>
                </c:pt>
                <c:pt idx="274">
                  <c:v>0.2328694558058878</c:v>
                </c:pt>
                <c:pt idx="275">
                  <c:v>0.23302055438660096</c:v>
                </c:pt>
                <c:pt idx="276">
                  <c:v>0.2331580306948273</c:v>
                </c:pt>
                <c:pt idx="277">
                  <c:v>0.23330779211995895</c:v>
                </c:pt>
                <c:pt idx="278">
                  <c:v>0.23348183127611774</c:v>
                </c:pt>
                <c:pt idx="279">
                  <c:v>0.23362227439829056</c:v>
                </c:pt>
                <c:pt idx="280">
                  <c:v>0.23374483306456043</c:v>
                </c:pt>
                <c:pt idx="281">
                  <c:v>0.2338733671448352</c:v>
                </c:pt>
                <c:pt idx="282">
                  <c:v>0.23400419946126577</c:v>
                </c:pt>
                <c:pt idx="283">
                  <c:v>0.23409449924913114</c:v>
                </c:pt>
                <c:pt idx="284">
                  <c:v>0.23422834016562016</c:v>
                </c:pt>
                <c:pt idx="285">
                  <c:v>0.2343412880261477</c:v>
                </c:pt>
                <c:pt idx="286">
                  <c:v>0.23442260379994964</c:v>
                </c:pt>
                <c:pt idx="287">
                  <c:v>0.23451127392945001</c:v>
                </c:pt>
                <c:pt idx="288">
                  <c:v>0.23461189488696033</c:v>
                </c:pt>
                <c:pt idx="289">
                  <c:v>0.23471218155557524</c:v>
                </c:pt>
                <c:pt idx="290">
                  <c:v>0.23485663614449268</c:v>
                </c:pt>
                <c:pt idx="291">
                  <c:v>0.23500309646678241</c:v>
                </c:pt>
                <c:pt idx="292">
                  <c:v>0.23512665799973836</c:v>
                </c:pt>
                <c:pt idx="293">
                  <c:v>0.23527508226928848</c:v>
                </c:pt>
                <c:pt idx="294">
                  <c:v>0.23546403906740379</c:v>
                </c:pt>
                <c:pt idx="295">
                  <c:v>0.23563607249019031</c:v>
                </c:pt>
                <c:pt idx="296">
                  <c:v>0.23582866468004288</c:v>
                </c:pt>
                <c:pt idx="297">
                  <c:v>0.23601264893083937</c:v>
                </c:pt>
                <c:pt idx="298">
                  <c:v>0.23619629889274046</c:v>
                </c:pt>
                <c:pt idx="299">
                  <c:v>0.23636135403483588</c:v>
                </c:pt>
                <c:pt idx="300">
                  <c:v>0.23653037885756398</c:v>
                </c:pt>
                <c:pt idx="301">
                  <c:v>0.23667947170490483</c:v>
                </c:pt>
                <c:pt idx="302">
                  <c:v>0.23684686686926792</c:v>
                </c:pt>
                <c:pt idx="303">
                  <c:v>0.23700690767793259</c:v>
                </c:pt>
                <c:pt idx="304">
                  <c:v>0.23714375719448</c:v>
                </c:pt>
                <c:pt idx="305">
                  <c:v>0.23723372269345003</c:v>
                </c:pt>
                <c:pt idx="306">
                  <c:v>0.23733902369549567</c:v>
                </c:pt>
                <c:pt idx="307">
                  <c:v>0.23740742756071342</c:v>
                </c:pt>
                <c:pt idx="308">
                  <c:v>0.23748510794277811</c:v>
                </c:pt>
                <c:pt idx="309">
                  <c:v>0.23754724389120743</c:v>
                </c:pt>
                <c:pt idx="310">
                  <c:v>0.23759935117277528</c:v>
                </c:pt>
                <c:pt idx="311">
                  <c:v>0.23763023110948628</c:v>
                </c:pt>
                <c:pt idx="312">
                  <c:v>0.23765283739603657</c:v>
                </c:pt>
                <c:pt idx="313">
                  <c:v>0.23764251622639163</c:v>
                </c:pt>
                <c:pt idx="314">
                  <c:v>0.23749208622346923</c:v>
                </c:pt>
                <c:pt idx="315">
                  <c:v>0.23731311630610349</c:v>
                </c:pt>
                <c:pt idx="316">
                  <c:v>0.23734796592344717</c:v>
                </c:pt>
                <c:pt idx="317">
                  <c:v>0.23754189526888131</c:v>
                </c:pt>
                <c:pt idx="318">
                  <c:v>0.23786703300575329</c:v>
                </c:pt>
                <c:pt idx="319">
                  <c:v>0.23823629687681586</c:v>
                </c:pt>
                <c:pt idx="320">
                  <c:v>0.23855642028025709</c:v>
                </c:pt>
                <c:pt idx="321">
                  <c:v>0.23887090255858875</c:v>
                </c:pt>
                <c:pt idx="322">
                  <c:v>0.23918638770360653</c:v>
                </c:pt>
                <c:pt idx="323">
                  <c:v>0.2394517295143169</c:v>
                </c:pt>
                <c:pt idx="324">
                  <c:v>0.23968188741878815</c:v>
                </c:pt>
                <c:pt idx="325">
                  <c:v>0.23991233782604288</c:v>
                </c:pt>
                <c:pt idx="326">
                  <c:v>0.24008136264877097</c:v>
                </c:pt>
                <c:pt idx="327">
                  <c:v>0.24026137721893479</c:v>
                </c:pt>
                <c:pt idx="328">
                  <c:v>0.24043671174456319</c:v>
                </c:pt>
                <c:pt idx="329">
                  <c:v>0.24053666412428276</c:v>
                </c:pt>
                <c:pt idx="330">
                  <c:v>0.24059345145038596</c:v>
                </c:pt>
                <c:pt idx="331">
                  <c:v>0.2406901027272636</c:v>
                </c:pt>
                <c:pt idx="332">
                  <c:v>0.24074091463936184</c:v>
                </c:pt>
                <c:pt idx="333">
                  <c:v>0.24081295389631688</c:v>
                </c:pt>
                <c:pt idx="334">
                  <c:v>0.24091357485382719</c:v>
                </c:pt>
                <c:pt idx="335">
                  <c:v>0.24094512336832899</c:v>
                </c:pt>
                <c:pt idx="336">
                  <c:v>0.24096739536598388</c:v>
                </c:pt>
                <c:pt idx="337">
                  <c:v>0.24095243593791549</c:v>
                </c:pt>
                <c:pt idx="338">
                  <c:v>0.24086410009731052</c:v>
                </c:pt>
                <c:pt idx="339">
                  <c:v>0.2406568827682849</c:v>
                </c:pt>
                <c:pt idx="340">
                  <c:v>0.24055559323298384</c:v>
                </c:pt>
                <c:pt idx="341">
                  <c:v>0.24078608542635049</c:v>
                </c:pt>
                <c:pt idx="342">
                  <c:v>0.2412858473249482</c:v>
                </c:pt>
                <c:pt idx="343">
                  <c:v>0.24182350922706</c:v>
                </c:pt>
                <c:pt idx="344">
                  <c:v>0.24230634775032897</c:v>
                </c:pt>
                <c:pt idx="345">
                  <c:v>0.24269621217456955</c:v>
                </c:pt>
                <c:pt idx="346">
                  <c:v>0.24304988982588485</c:v>
                </c:pt>
                <c:pt idx="347">
                  <c:v>0.24330725048921789</c:v>
                </c:pt>
                <c:pt idx="348">
                  <c:v>0.24335839669021153</c:v>
                </c:pt>
                <c:pt idx="349">
                  <c:v>0.24304458298967066</c:v>
                </c:pt>
                <c:pt idx="350">
                  <c:v>0.24237241159327907</c:v>
                </c:pt>
                <c:pt idx="351">
                  <c:v>0.24188990735890548</c:v>
                </c:pt>
                <c:pt idx="352">
                  <c:v>0.24174946423673263</c:v>
                </c:pt>
                <c:pt idx="353">
                  <c:v>0.2416856986299383</c:v>
                </c:pt>
                <c:pt idx="354">
                  <c:v>0.24147116873132621</c:v>
                </c:pt>
                <c:pt idx="355">
                  <c:v>0.2413572597902244</c:v>
                </c:pt>
                <c:pt idx="356">
                  <c:v>0.24163718495399586</c:v>
                </c:pt>
                <c:pt idx="357">
                  <c:v>0.24211275269379023</c:v>
                </c:pt>
                <c:pt idx="358">
                  <c:v>0.2426596911127489</c:v>
                </c:pt>
                <c:pt idx="359">
                  <c:v>0.24315815764187707</c:v>
                </c:pt>
                <c:pt idx="360">
                  <c:v>0.24361145338401655</c:v>
                </c:pt>
                <c:pt idx="361">
                  <c:v>0.24398535551350253</c:v>
                </c:pt>
                <c:pt idx="362">
                  <c:v>0.24433276524802944</c:v>
                </c:pt>
                <c:pt idx="363">
                  <c:v>0.24459543274757672</c:v>
                </c:pt>
                <c:pt idx="364">
                  <c:v>0.24477874842058239</c:v>
                </c:pt>
                <c:pt idx="365">
                  <c:v>0.24484882373027708</c:v>
                </c:pt>
                <c:pt idx="366">
                  <c:v>0.24481694092687992</c:v>
                </c:pt>
                <c:pt idx="367">
                  <c:v>0.24473190618911686</c:v>
                </c:pt>
                <c:pt idx="368">
                  <c:v>0.24471861820552537</c:v>
                </c:pt>
                <c:pt idx="369">
                  <c:v>0.24480427973496729</c:v>
                </c:pt>
                <c:pt idx="370">
                  <c:v>0.24488634765878384</c:v>
                </c:pt>
                <c:pt idx="371">
                  <c:v>0.24496933487706271</c:v>
                </c:pt>
                <c:pt idx="372">
                  <c:v>0.24506732330952186</c:v>
                </c:pt>
                <c:pt idx="373">
                  <c:v>0.24512143632446204</c:v>
                </c:pt>
                <c:pt idx="374">
                  <c:v>0.24517889222835598</c:v>
                </c:pt>
                <c:pt idx="375">
                  <c:v>0.24525828584100945</c:v>
                </c:pt>
                <c:pt idx="376">
                  <c:v>0.24530178518352119</c:v>
                </c:pt>
                <c:pt idx="377">
                  <c:v>0.24536851760426204</c:v>
                </c:pt>
                <c:pt idx="378">
                  <c:v>0.24545321805312975</c:v>
                </c:pt>
                <c:pt idx="379">
                  <c:v>0.24550766535696528</c:v>
                </c:pt>
                <c:pt idx="380">
                  <c:v>0.24557907782224148</c:v>
                </c:pt>
                <c:pt idx="381">
                  <c:v>0.24565111707919654</c:v>
                </c:pt>
                <c:pt idx="382">
                  <c:v>0.24572783638068696</c:v>
                </c:pt>
                <c:pt idx="383">
                  <c:v>0.24578495799568556</c:v>
                </c:pt>
                <c:pt idx="384">
                  <c:v>0.24583510132999303</c:v>
                </c:pt>
                <c:pt idx="385">
                  <c:v>0.2458816092725632</c:v>
                </c:pt>
                <c:pt idx="386">
                  <c:v>0.24592109714833033</c:v>
                </c:pt>
                <c:pt idx="387">
                  <c:v>0.24600078326376726</c:v>
                </c:pt>
                <c:pt idx="388">
                  <c:v>0.24610742142139447</c:v>
                </c:pt>
                <c:pt idx="389">
                  <c:v>0.24626115252715877</c:v>
                </c:pt>
                <c:pt idx="390">
                  <c:v>0.24645842476154672</c:v>
                </c:pt>
                <c:pt idx="391">
                  <c:v>0.24666497351278155</c:v>
                </c:pt>
                <c:pt idx="392">
                  <c:v>0.24682572468534891</c:v>
                </c:pt>
                <c:pt idx="393">
                  <c:v>0.24706382195108553</c:v>
                </c:pt>
                <c:pt idx="394">
                  <c:v>0.24729527522502642</c:v>
                </c:pt>
                <c:pt idx="395">
                  <c:v>0.24750215826515662</c:v>
                </c:pt>
                <c:pt idx="396">
                  <c:v>0.24769579510780729</c:v>
                </c:pt>
                <c:pt idx="397">
                  <c:v>0.24790033812566983</c:v>
                </c:pt>
                <c:pt idx="398">
                  <c:v>0.24804646415906415</c:v>
                </c:pt>
                <c:pt idx="399">
                  <c:v>0.2481889130146093</c:v>
                </c:pt>
                <c:pt idx="400">
                  <c:v>0.24829254257217806</c:v>
                </c:pt>
                <c:pt idx="401">
                  <c:v>0.24832007961993524</c:v>
                </c:pt>
                <c:pt idx="402">
                  <c:v>0.24826696947168125</c:v>
                </c:pt>
                <c:pt idx="403">
                  <c:v>0.24805411101754607</c:v>
                </c:pt>
                <c:pt idx="404">
                  <c:v>0.24776716578697158</c:v>
                </c:pt>
                <c:pt idx="405">
                  <c:v>0.24775951892848969</c:v>
                </c:pt>
                <c:pt idx="406">
                  <c:v>0.24817198963928053</c:v>
                </c:pt>
                <c:pt idx="407">
                  <c:v>0.24876677315639092</c:v>
                </c:pt>
                <c:pt idx="408">
                  <c:v>0.24932996637288757</c:v>
                </c:pt>
                <c:pt idx="409">
                  <c:v>0.24981944888795229</c:v>
                </c:pt>
                <c:pt idx="410">
                  <c:v>0.25026213095766336</c:v>
                </c:pt>
                <c:pt idx="411">
                  <c:v>0.25064434852342204</c:v>
                </c:pt>
                <c:pt idx="412">
                  <c:v>0.25100801305548692</c:v>
                </c:pt>
                <c:pt idx="413">
                  <c:v>0.25133712047299156</c:v>
                </c:pt>
                <c:pt idx="414">
                  <c:v>0.25160542909764844</c:v>
                </c:pt>
                <c:pt idx="415">
                  <c:v>0.25190098226727903</c:v>
                </c:pt>
                <c:pt idx="416">
                  <c:v>0.25213114017175031</c:v>
                </c:pt>
                <c:pt idx="417">
                  <c:v>0.25227755870792812</c:v>
                </c:pt>
                <c:pt idx="418">
                  <c:v>0.25238850083508335</c:v>
                </c:pt>
                <c:pt idx="419">
                  <c:v>0.25247817383126991</c:v>
                </c:pt>
                <c:pt idx="420">
                  <c:v>0.25244658353065619</c:v>
                </c:pt>
                <c:pt idx="421">
                  <c:v>0.25237086709585194</c:v>
                </c:pt>
                <c:pt idx="422">
                  <c:v>0.25218558747558578</c:v>
                </c:pt>
                <c:pt idx="423">
                  <c:v>0.25190031368948829</c:v>
                </c:pt>
                <c:pt idx="424">
                  <c:v>0.25161240737833956</c:v>
                </c:pt>
                <c:pt idx="425">
                  <c:v>0.25142775454975236</c:v>
                </c:pt>
                <c:pt idx="426">
                  <c:v>0.25132746788113741</c:v>
                </c:pt>
                <c:pt idx="427">
                  <c:v>0.25128229709414873</c:v>
                </c:pt>
                <c:pt idx="428">
                  <c:v>0.25128263138304413</c:v>
                </c:pt>
                <c:pt idx="429">
                  <c:v>0.25124778176570045</c:v>
                </c:pt>
                <c:pt idx="430">
                  <c:v>0.25121059212608909</c:v>
                </c:pt>
                <c:pt idx="431">
                  <c:v>0.25120194240092103</c:v>
                </c:pt>
                <c:pt idx="432">
                  <c:v>0.25116174416125125</c:v>
                </c:pt>
                <c:pt idx="433">
                  <c:v>0.25112488881053524</c:v>
                </c:pt>
                <c:pt idx="434">
                  <c:v>0.25111791052984411</c:v>
                </c:pt>
                <c:pt idx="435">
                  <c:v>0.25106877006222283</c:v>
                </c:pt>
                <c:pt idx="436">
                  <c:v>0.25099902904142352</c:v>
                </c:pt>
                <c:pt idx="437">
                  <c:v>0.25094855141822064</c:v>
                </c:pt>
                <c:pt idx="438">
                  <c:v>0.25090208526176239</c:v>
                </c:pt>
                <c:pt idx="439">
                  <c:v>0.25084759617181496</c:v>
                </c:pt>
                <c:pt idx="440">
                  <c:v>0.25081471050173165</c:v>
                </c:pt>
                <c:pt idx="441">
                  <c:v>0.25077154544811531</c:v>
                </c:pt>
                <c:pt idx="442">
                  <c:v>0.25070381016068827</c:v>
                </c:pt>
                <c:pt idx="443">
                  <c:v>0.25068818215482913</c:v>
                </c:pt>
                <c:pt idx="444">
                  <c:v>0.25067990850466843</c:v>
                </c:pt>
                <c:pt idx="445">
                  <c:v>0.25065730221811811</c:v>
                </c:pt>
                <c:pt idx="446">
                  <c:v>0.25064468281231744</c:v>
                </c:pt>
                <c:pt idx="447">
                  <c:v>0.25061480574229256</c:v>
                </c:pt>
                <c:pt idx="448">
                  <c:v>0.25050423969014457</c:v>
                </c:pt>
                <c:pt idx="449">
                  <c:v>0.25036308620406905</c:v>
                </c:pt>
                <c:pt idx="450">
                  <c:v>0.25015256777220157</c:v>
                </c:pt>
                <c:pt idx="451">
                  <c:v>0.24982542430195726</c:v>
                </c:pt>
                <c:pt idx="452">
                  <c:v>0.24956242251351463</c:v>
                </c:pt>
                <c:pt idx="453">
                  <c:v>0.24965740234591532</c:v>
                </c:pt>
                <c:pt idx="454">
                  <c:v>0.25000974284164912</c:v>
                </c:pt>
                <c:pt idx="455">
                  <c:v>0.25052550882111335</c:v>
                </c:pt>
                <c:pt idx="456">
                  <c:v>0.25106312893711319</c:v>
                </c:pt>
                <c:pt idx="457">
                  <c:v>0.25158019028604706</c:v>
                </c:pt>
                <c:pt idx="458">
                  <c:v>0.25206139915095099</c:v>
                </c:pt>
                <c:pt idx="459">
                  <c:v>0.2525216731737816</c:v>
                </c:pt>
                <c:pt idx="460">
                  <c:v>0.25295700088779427</c:v>
                </c:pt>
                <c:pt idx="461">
                  <c:v>0.25330370025841842</c:v>
                </c:pt>
                <c:pt idx="462">
                  <c:v>0.25366703050158795</c:v>
                </c:pt>
                <c:pt idx="463">
                  <c:v>0.25399810186635302</c:v>
                </c:pt>
                <c:pt idx="464">
                  <c:v>0.2542900196442463</c:v>
                </c:pt>
                <c:pt idx="465">
                  <c:v>0.25457328769697157</c:v>
                </c:pt>
                <c:pt idx="466">
                  <c:v>0.25482166434624121</c:v>
                </c:pt>
                <c:pt idx="467">
                  <c:v>0.25500297428587465</c:v>
                </c:pt>
                <c:pt idx="468">
                  <c:v>0.25517901917540575</c:v>
                </c:pt>
                <c:pt idx="469">
                  <c:v>0.25534570397586615</c:v>
                </c:pt>
                <c:pt idx="470">
                  <c:v>0.25545631181412604</c:v>
                </c:pt>
                <c:pt idx="471">
                  <c:v>0.25558614126387041</c:v>
                </c:pt>
                <c:pt idx="472">
                  <c:v>0.25568442219911308</c:v>
                </c:pt>
                <c:pt idx="473">
                  <c:v>0.25576711691460846</c:v>
                </c:pt>
                <c:pt idx="474">
                  <c:v>0.25583255396587973</c:v>
                </c:pt>
                <c:pt idx="475">
                  <c:v>0.25591725441474739</c:v>
                </c:pt>
                <c:pt idx="476">
                  <c:v>0.25598565827996517</c:v>
                </c:pt>
                <c:pt idx="477">
                  <c:v>0.25607762951230745</c:v>
                </c:pt>
                <c:pt idx="478">
                  <c:v>0.25617428078918508</c:v>
                </c:pt>
                <c:pt idx="479">
                  <c:v>0.25621878299838297</c:v>
                </c:pt>
                <c:pt idx="480">
                  <c:v>0.25627122456884621</c:v>
                </c:pt>
                <c:pt idx="481">
                  <c:v>0.25634664850086702</c:v>
                </c:pt>
                <c:pt idx="482">
                  <c:v>0.2564200249134036</c:v>
                </c:pt>
                <c:pt idx="483">
                  <c:v>0.25647217398108335</c:v>
                </c:pt>
                <c:pt idx="484">
                  <c:v>0.25653025667665613</c:v>
                </c:pt>
                <c:pt idx="485">
                  <c:v>0.25659999769745545</c:v>
                </c:pt>
                <c:pt idx="486">
                  <c:v>0.25660334058640927</c:v>
                </c:pt>
                <c:pt idx="487">
                  <c:v>0.25665014103176292</c:v>
                </c:pt>
                <c:pt idx="488">
                  <c:v>0.25669731755212388</c:v>
                </c:pt>
                <c:pt idx="489">
                  <c:v>0.25671724952751107</c:v>
                </c:pt>
                <c:pt idx="490">
                  <c:v>0.25674842196700559</c:v>
                </c:pt>
                <c:pt idx="491">
                  <c:v>0.25678297908156583</c:v>
                </c:pt>
                <c:pt idx="492">
                  <c:v>0.25676772715071394</c:v>
                </c:pt>
                <c:pt idx="493">
                  <c:v>0.25679196309562924</c:v>
                </c:pt>
                <c:pt idx="494">
                  <c:v>0.25681055791543489</c:v>
                </c:pt>
                <c:pt idx="495">
                  <c:v>0.25683048989082213</c:v>
                </c:pt>
                <c:pt idx="496">
                  <c:v>0.25685602120520701</c:v>
                </c:pt>
                <c:pt idx="497">
                  <c:v>0.25691180566462402</c:v>
                </c:pt>
                <c:pt idx="498">
                  <c:v>0.25693842341791895</c:v>
                </c:pt>
                <c:pt idx="499">
                  <c:v>0.25698622672995869</c:v>
                </c:pt>
                <c:pt idx="500">
                  <c:v>0.25705429630628113</c:v>
                </c:pt>
                <c:pt idx="501">
                  <c:v>0.25712437161597579</c:v>
                </c:pt>
                <c:pt idx="502">
                  <c:v>0.25720673204257583</c:v>
                </c:pt>
                <c:pt idx="503">
                  <c:v>0.25731165696961417</c:v>
                </c:pt>
                <c:pt idx="504">
                  <c:v>0.25737441970972236</c:v>
                </c:pt>
                <c:pt idx="505">
                  <c:v>0.25745414761127122</c:v>
                </c:pt>
                <c:pt idx="506">
                  <c:v>0.25754545026582271</c:v>
                </c:pt>
                <c:pt idx="507">
                  <c:v>0.25763311752863693</c:v>
                </c:pt>
                <c:pt idx="508">
                  <c:v>0.2577074968078597</c:v>
                </c:pt>
                <c:pt idx="509">
                  <c:v>0.2577695909701771</c:v>
                </c:pt>
                <c:pt idx="510">
                  <c:v>0.25780912063205613</c:v>
                </c:pt>
                <c:pt idx="511">
                  <c:v>0.25777824069534511</c:v>
                </c:pt>
                <c:pt idx="512">
                  <c:v>0.25769057343253088</c:v>
                </c:pt>
                <c:pt idx="513">
                  <c:v>0.25753082512664971</c:v>
                </c:pt>
                <c:pt idx="514">
                  <c:v>0.25719908518409396</c:v>
                </c:pt>
                <c:pt idx="515">
                  <c:v>0.25685071436899282</c:v>
                </c:pt>
                <c:pt idx="516">
                  <c:v>0.25666610332651746</c:v>
                </c:pt>
                <c:pt idx="517">
                  <c:v>0.25673947973905403</c:v>
                </c:pt>
                <c:pt idx="518">
                  <c:v>0.25716720238069679</c:v>
                </c:pt>
                <c:pt idx="519">
                  <c:v>0.25776098303112099</c:v>
                </c:pt>
                <c:pt idx="520">
                  <c:v>0.2583069185833935</c:v>
                </c:pt>
                <c:pt idx="521">
                  <c:v>0.25881269768210813</c:v>
                </c:pt>
                <c:pt idx="522">
                  <c:v>0.25927894711894373</c:v>
                </c:pt>
                <c:pt idx="523">
                  <c:v>0.25969634859094143</c:v>
                </c:pt>
                <c:pt idx="524">
                  <c:v>0.26008688159297277</c:v>
                </c:pt>
                <c:pt idx="525">
                  <c:v>0.2604704781004249</c:v>
                </c:pt>
                <c:pt idx="526">
                  <c:v>0.26079891694013879</c:v>
                </c:pt>
                <c:pt idx="527">
                  <c:v>0.26113596371890879</c:v>
                </c:pt>
                <c:pt idx="528">
                  <c:v>0.2614587614335131</c:v>
                </c:pt>
                <c:pt idx="529">
                  <c:v>0.2617015387437851</c:v>
                </c:pt>
                <c:pt idx="530">
                  <c:v>0.26191072002007104</c:v>
                </c:pt>
                <c:pt idx="531">
                  <c:v>0.26210134826266324</c:v>
                </c:pt>
                <c:pt idx="532">
                  <c:v>0.26227601421050095</c:v>
                </c:pt>
                <c:pt idx="533">
                  <c:v>0.26240087111292654</c:v>
                </c:pt>
                <c:pt idx="534">
                  <c:v>0.26252108975692867</c:v>
                </c:pt>
                <c:pt idx="535">
                  <c:v>0.26257457598018996</c:v>
                </c:pt>
                <c:pt idx="536">
                  <c:v>0.26257290453571303</c:v>
                </c:pt>
                <c:pt idx="537">
                  <c:v>0.26257491026908536</c:v>
                </c:pt>
                <c:pt idx="538">
                  <c:v>0.26255096682695356</c:v>
                </c:pt>
                <c:pt idx="539">
                  <c:v>0.26253504631831093</c:v>
                </c:pt>
                <c:pt idx="540">
                  <c:v>0.26250550353718144</c:v>
                </c:pt>
                <c:pt idx="541">
                  <c:v>0.26248820408684537</c:v>
                </c:pt>
                <c:pt idx="542">
                  <c:v>0.2624327539163237</c:v>
                </c:pt>
                <c:pt idx="543">
                  <c:v>0.2624095208380946</c:v>
                </c:pt>
                <c:pt idx="544">
                  <c:v>0.26240784939361766</c:v>
                </c:pt>
                <c:pt idx="545">
                  <c:v>0.26239355854334001</c:v>
                </c:pt>
                <c:pt idx="546">
                  <c:v>0.26238394773759777</c:v>
                </c:pt>
                <c:pt idx="547">
                  <c:v>0.26240851797140846</c:v>
                </c:pt>
                <c:pt idx="548">
                  <c:v>0.26239489569892155</c:v>
                </c:pt>
                <c:pt idx="549">
                  <c:v>0.26239723572118923</c:v>
                </c:pt>
                <c:pt idx="550">
                  <c:v>0.26240454829077575</c:v>
                </c:pt>
                <c:pt idx="551">
                  <c:v>0.26236731686505249</c:v>
                </c:pt>
                <c:pt idx="552">
                  <c:v>0.26237529801242976</c:v>
                </c:pt>
                <c:pt idx="553">
                  <c:v>0.26239092601828889</c:v>
                </c:pt>
                <c:pt idx="554">
                  <c:v>0.26235407066757294</c:v>
                </c:pt>
                <c:pt idx="555">
                  <c:v>0.2623188449752219</c:v>
                </c:pt>
                <c:pt idx="556">
                  <c:v>0.26229958157762545</c:v>
                </c:pt>
                <c:pt idx="557">
                  <c:v>0.26227438455213598</c:v>
                </c:pt>
                <c:pt idx="558">
                  <c:v>0.26223652633473382</c:v>
                </c:pt>
                <c:pt idx="559">
                  <c:v>0.26221822401771155</c:v>
                </c:pt>
                <c:pt idx="560">
                  <c:v>0.2621763961196768</c:v>
                </c:pt>
                <c:pt idx="561">
                  <c:v>0.26209804715982138</c:v>
                </c:pt>
                <c:pt idx="562">
                  <c:v>0.26207046832595227</c:v>
                </c:pt>
                <c:pt idx="563">
                  <c:v>0.26198911076603837</c:v>
                </c:pt>
                <c:pt idx="564">
                  <c:v>0.26192233655918562</c:v>
                </c:pt>
                <c:pt idx="565">
                  <c:v>0.26189179091136999</c:v>
                </c:pt>
                <c:pt idx="566">
                  <c:v>0.26182037844609379</c:v>
                </c:pt>
                <c:pt idx="567">
                  <c:v>0.2617154535190554</c:v>
                </c:pt>
                <c:pt idx="568">
                  <c:v>0.26164537820936073</c:v>
                </c:pt>
                <c:pt idx="569">
                  <c:v>0.26159958063069322</c:v>
                </c:pt>
                <c:pt idx="570">
                  <c:v>0.26149762251760139</c:v>
                </c:pt>
                <c:pt idx="571">
                  <c:v>0.26146440255862269</c:v>
                </c:pt>
                <c:pt idx="572">
                  <c:v>0.26142056892721555</c:v>
                </c:pt>
                <c:pt idx="573">
                  <c:v>0.2613295587754475</c:v>
                </c:pt>
                <c:pt idx="574">
                  <c:v>0.26126148919912517</c:v>
                </c:pt>
                <c:pt idx="575">
                  <c:v>0.26118013163921128</c:v>
                </c:pt>
                <c:pt idx="576">
                  <c:v>0.26106359017305836</c:v>
                </c:pt>
                <c:pt idx="577">
                  <c:v>0.26086698651646117</c:v>
                </c:pt>
                <c:pt idx="578">
                  <c:v>0.26057009619124905</c:v>
                </c:pt>
                <c:pt idx="579">
                  <c:v>0.26007927652060281</c:v>
                </c:pt>
                <c:pt idx="580">
                  <c:v>0.25963692873978711</c:v>
                </c:pt>
                <c:pt idx="581">
                  <c:v>0.25959773336680347</c:v>
                </c:pt>
                <c:pt idx="582">
                  <c:v>0.25980365532635946</c:v>
                </c:pt>
                <c:pt idx="583">
                  <c:v>0.26022038822056642</c:v>
                </c:pt>
                <c:pt idx="584">
                  <c:v>0.26071124967732456</c:v>
                </c:pt>
                <c:pt idx="585">
                  <c:v>0.26123060926241415</c:v>
                </c:pt>
                <c:pt idx="586">
                  <c:v>0.26170450555773161</c:v>
                </c:pt>
                <c:pt idx="587">
                  <c:v>0.26218834694768672</c:v>
                </c:pt>
                <c:pt idx="588">
                  <c:v>0.26261009417532444</c:v>
                </c:pt>
                <c:pt idx="589">
                  <c:v>0.26301922199716143</c:v>
                </c:pt>
                <c:pt idx="590">
                  <c:v>0.26341907330215159</c:v>
                </c:pt>
                <c:pt idx="591">
                  <c:v>0.26378900575100483</c:v>
                </c:pt>
                <c:pt idx="592">
                  <c:v>0.26409981085148732</c:v>
                </c:pt>
                <c:pt idx="593">
                  <c:v>0.26440635376855359</c:v>
                </c:pt>
                <c:pt idx="594">
                  <c:v>0.26472250749136222</c:v>
                </c:pt>
                <c:pt idx="595">
                  <c:v>0.26497786242132298</c:v>
                </c:pt>
                <c:pt idx="596">
                  <c:v>0.26523488879576063</c:v>
                </c:pt>
                <c:pt idx="597">
                  <c:v>0.2654710221142369</c:v>
                </c:pt>
                <c:pt idx="598">
                  <c:v>0.26566461717077561</c:v>
                </c:pt>
                <c:pt idx="599">
                  <c:v>0.26584396316314868</c:v>
                </c:pt>
                <c:pt idx="600">
                  <c:v>0.26599606461054798</c:v>
                </c:pt>
                <c:pt idx="601">
                  <c:v>0.26611561467675937</c:v>
                </c:pt>
                <c:pt idx="602">
                  <c:v>0.26626968007141905</c:v>
                </c:pt>
                <c:pt idx="603">
                  <c:v>0.26640749066854075</c:v>
                </c:pt>
                <c:pt idx="604">
                  <c:v>0.26650581338989526</c:v>
                </c:pt>
                <c:pt idx="605">
                  <c:v>0.26658349377195995</c:v>
                </c:pt>
                <c:pt idx="606">
                  <c:v>0.26669940844643403</c:v>
                </c:pt>
                <c:pt idx="607">
                  <c:v>0.26678210316192941</c:v>
                </c:pt>
                <c:pt idx="608">
                  <c:v>0.26687474297206248</c:v>
                </c:pt>
                <c:pt idx="609">
                  <c:v>0.2669733999823124</c:v>
                </c:pt>
                <c:pt idx="610">
                  <c:v>0.26705772435617281</c:v>
                </c:pt>
                <c:pt idx="611">
                  <c:v>0.2671244567769136</c:v>
                </c:pt>
                <c:pt idx="612">
                  <c:v>0.26720815435909517</c:v>
                </c:pt>
                <c:pt idx="613">
                  <c:v>0.2672722542547849</c:v>
                </c:pt>
                <c:pt idx="614">
                  <c:v>0.26734299814227031</c:v>
                </c:pt>
                <c:pt idx="615">
                  <c:v>0.26743267113845687</c:v>
                </c:pt>
                <c:pt idx="616">
                  <c:v>0.26750107500367465</c:v>
                </c:pt>
                <c:pt idx="617">
                  <c:v>0.26753826464328601</c:v>
                </c:pt>
                <c:pt idx="618">
                  <c:v>0.26758640224422114</c:v>
                </c:pt>
                <c:pt idx="619">
                  <c:v>0.26763554271184248</c:v>
                </c:pt>
                <c:pt idx="620">
                  <c:v>0.26769233003794568</c:v>
                </c:pt>
                <c:pt idx="621">
                  <c:v>0.26773252827761551</c:v>
                </c:pt>
                <c:pt idx="622">
                  <c:v>0.26778697558145104</c:v>
                </c:pt>
                <c:pt idx="623">
                  <c:v>0.2678095818680013</c:v>
                </c:pt>
                <c:pt idx="624">
                  <c:v>0.26782153269601122</c:v>
                </c:pt>
                <c:pt idx="625">
                  <c:v>0.26785140976603611</c:v>
                </c:pt>
                <c:pt idx="626">
                  <c:v>0.26786068628288301</c:v>
                </c:pt>
                <c:pt idx="627">
                  <c:v>0.26788826511675212</c:v>
                </c:pt>
                <c:pt idx="628">
                  <c:v>0.2679287976453173</c:v>
                </c:pt>
                <c:pt idx="629">
                  <c:v>0.26792315652020771</c:v>
                </c:pt>
                <c:pt idx="630">
                  <c:v>0.26789591197523399</c:v>
                </c:pt>
                <c:pt idx="631">
                  <c:v>0.26792679191194502</c:v>
                </c:pt>
                <c:pt idx="632">
                  <c:v>0.2679287976453173</c:v>
                </c:pt>
                <c:pt idx="633">
                  <c:v>0.26792712620084036</c:v>
                </c:pt>
                <c:pt idx="634">
                  <c:v>0.26794175134001341</c:v>
                </c:pt>
                <c:pt idx="635">
                  <c:v>0.26794572102064607</c:v>
                </c:pt>
                <c:pt idx="636">
                  <c:v>0.2679384084510596</c:v>
                </c:pt>
                <c:pt idx="637">
                  <c:v>0.26793907702885034</c:v>
                </c:pt>
                <c:pt idx="638">
                  <c:v>0.26792445188967728</c:v>
                </c:pt>
                <c:pt idx="639">
                  <c:v>0.26793276732594995</c:v>
                </c:pt>
                <c:pt idx="640">
                  <c:v>0.26793611021490377</c:v>
                </c:pt>
                <c:pt idx="641">
                  <c:v>0.2679377398732688</c:v>
                </c:pt>
                <c:pt idx="642">
                  <c:v>0.2679384084510596</c:v>
                </c:pt>
                <c:pt idx="643">
                  <c:v>0.26793941131774573</c:v>
                </c:pt>
                <c:pt idx="644">
                  <c:v>0.26794108276222262</c:v>
                </c:pt>
                <c:pt idx="645">
                  <c:v>0.26794409136228103</c:v>
                </c:pt>
                <c:pt idx="646">
                  <c:v>0.26794872962070454</c:v>
                </c:pt>
                <c:pt idx="647">
                  <c:v>0.2679523650124418</c:v>
                </c:pt>
                <c:pt idx="648">
                  <c:v>0.26795533182638831</c:v>
                </c:pt>
                <c:pt idx="649">
                  <c:v>0.26795800613755139</c:v>
                </c:pt>
                <c:pt idx="650">
                  <c:v>0.2679616833154006</c:v>
                </c:pt>
                <c:pt idx="651">
                  <c:v>0.26796565299603325</c:v>
                </c:pt>
                <c:pt idx="652">
                  <c:v>0.26796995696556136</c:v>
                </c:pt>
                <c:pt idx="653">
                  <c:v>0.26780360645399631</c:v>
                </c:pt>
                <c:pt idx="654">
                  <c:v>0.26757048173557851</c:v>
                </c:pt>
                <c:pt idx="655">
                  <c:v>0.26721412977310016</c:v>
                </c:pt>
                <c:pt idx="656">
                  <c:v>0.26680801055132158</c:v>
                </c:pt>
                <c:pt idx="657">
                  <c:v>0.26652641394307325</c:v>
                </c:pt>
                <c:pt idx="658">
                  <c:v>0.26651346024837713</c:v>
                </c:pt>
                <c:pt idx="659">
                  <c:v>0.26671269643002549</c:v>
                </c:pt>
                <c:pt idx="660">
                  <c:v>0.2670391295363671</c:v>
                </c:pt>
                <c:pt idx="661">
                  <c:v>0.26753726177659987</c:v>
                </c:pt>
                <c:pt idx="662">
                  <c:v>0.26808156767050739</c:v>
                </c:pt>
                <c:pt idx="663">
                  <c:v>0.26854978105460331</c:v>
                </c:pt>
                <c:pt idx="664">
                  <c:v>0.26899513743547748</c:v>
                </c:pt>
                <c:pt idx="665">
                  <c:v>0.26941220461857979</c:v>
                </c:pt>
                <c:pt idx="666">
                  <c:v>0.26982133244041678</c:v>
                </c:pt>
                <c:pt idx="667">
                  <c:v>0.27015378274687529</c:v>
                </c:pt>
                <c:pt idx="668">
                  <c:v>0.27049981353970876</c:v>
                </c:pt>
                <c:pt idx="669">
                  <c:v>0.27083452029621108</c:v>
                </c:pt>
                <c:pt idx="670">
                  <c:v>0.27111916729062979</c:v>
                </c:pt>
                <c:pt idx="671">
                  <c:v>0.27139278275150086</c:v>
                </c:pt>
                <c:pt idx="672">
                  <c:v>0.27166409997621616</c:v>
                </c:pt>
                <c:pt idx="673">
                  <c:v>0.27188259955546096</c:v>
                </c:pt>
                <c:pt idx="674">
                  <c:v>0.2720692581174205</c:v>
                </c:pt>
                <c:pt idx="675">
                  <c:v>0.27226485890733149</c:v>
                </c:pt>
                <c:pt idx="676">
                  <c:v>0.27241495462135856</c:v>
                </c:pt>
                <c:pt idx="677">
                  <c:v>0.2725584063435898</c:v>
                </c:pt>
                <c:pt idx="678">
                  <c:v>0.27269291583786959</c:v>
                </c:pt>
                <c:pt idx="679">
                  <c:v>0.27278388420352573</c:v>
                </c:pt>
                <c:pt idx="680">
                  <c:v>0.27282241099871862</c:v>
                </c:pt>
                <c:pt idx="681">
                  <c:v>0.27290247318916289</c:v>
                </c:pt>
                <c:pt idx="682">
                  <c:v>0.27295094507899342</c:v>
                </c:pt>
                <c:pt idx="683">
                  <c:v>0.27299774552434702</c:v>
                </c:pt>
                <c:pt idx="684">
                  <c:v>0.27305620429492716</c:v>
                </c:pt>
                <c:pt idx="685">
                  <c:v>0.27308344883990088</c:v>
                </c:pt>
                <c:pt idx="686">
                  <c:v>0.27309736361517123</c:v>
                </c:pt>
                <c:pt idx="687">
                  <c:v>0.27312661389351728</c:v>
                </c:pt>
                <c:pt idx="688">
                  <c:v>0.27316547497760552</c:v>
                </c:pt>
                <c:pt idx="689">
                  <c:v>0.27318106119735275</c:v>
                </c:pt>
                <c:pt idx="690">
                  <c:v>0.27323951996793289</c:v>
                </c:pt>
                <c:pt idx="691">
                  <c:v>0.27328201644375849</c:v>
                </c:pt>
                <c:pt idx="692">
                  <c:v>0.27325844907663394</c:v>
                </c:pt>
                <c:pt idx="693">
                  <c:v>0.27327236385190429</c:v>
                </c:pt>
                <c:pt idx="694">
                  <c:v>0.27331954037226519</c:v>
                </c:pt>
                <c:pt idx="695">
                  <c:v>0.27331323066936486</c:v>
                </c:pt>
                <c:pt idx="696">
                  <c:v>0.27334047521433857</c:v>
                </c:pt>
                <c:pt idx="697">
                  <c:v>0.27335840145635348</c:v>
                </c:pt>
                <c:pt idx="698">
                  <c:v>0.27336537973704467</c:v>
                </c:pt>
                <c:pt idx="699">
                  <c:v>0.27335806716745814</c:v>
                </c:pt>
                <c:pt idx="700">
                  <c:v>0.27336671689262615</c:v>
                </c:pt>
                <c:pt idx="701">
                  <c:v>0.27334645062834356</c:v>
                </c:pt>
                <c:pt idx="702">
                  <c:v>0.27336303971477693</c:v>
                </c:pt>
                <c:pt idx="703">
                  <c:v>0.27338397455685032</c:v>
                </c:pt>
                <c:pt idx="704">
                  <c:v>0.27336571402594001</c:v>
                </c:pt>
                <c:pt idx="705">
                  <c:v>0.2733095952776276</c:v>
                </c:pt>
                <c:pt idx="706">
                  <c:v>0.27332417863068864</c:v>
                </c:pt>
                <c:pt idx="707">
                  <c:v>0.27335873574524888</c:v>
                </c:pt>
                <c:pt idx="708">
                  <c:v>0.27336040718972582</c:v>
                </c:pt>
                <c:pt idx="709">
                  <c:v>0.2733563957229812</c:v>
                </c:pt>
                <c:pt idx="710">
                  <c:v>0.27322589769544603</c:v>
                </c:pt>
                <c:pt idx="711">
                  <c:v>0.27317044752492436</c:v>
                </c:pt>
                <c:pt idx="712">
                  <c:v>0.273128912129673</c:v>
                </c:pt>
                <c:pt idx="713">
                  <c:v>0.27307910308426092</c:v>
                </c:pt>
                <c:pt idx="714">
                  <c:v>0.27300773240509663</c:v>
                </c:pt>
                <c:pt idx="715">
                  <c:v>0.27299210439923743</c:v>
                </c:pt>
                <c:pt idx="716">
                  <c:v>0.27293698851761117</c:v>
                </c:pt>
                <c:pt idx="717">
                  <c:v>0.27283799721846586</c:v>
                </c:pt>
                <c:pt idx="718">
                  <c:v>0.2727533385557101</c:v>
                </c:pt>
                <c:pt idx="719">
                  <c:v>0.27269822267408378</c:v>
                </c:pt>
                <c:pt idx="720">
                  <c:v>0.27259793600546889</c:v>
                </c:pt>
                <c:pt idx="721">
                  <c:v>0.27252652354019263</c:v>
                </c:pt>
                <c:pt idx="722">
                  <c:v>0.27244516598027879</c:v>
                </c:pt>
                <c:pt idx="723">
                  <c:v>0.27235052043677344</c:v>
                </c:pt>
                <c:pt idx="724">
                  <c:v>0.27226084744058693</c:v>
                </c:pt>
                <c:pt idx="725">
                  <c:v>0.27218182990294076</c:v>
                </c:pt>
                <c:pt idx="726">
                  <c:v>0.27210210200139184</c:v>
                </c:pt>
                <c:pt idx="727">
                  <c:v>0.2720360381584418</c:v>
                </c:pt>
                <c:pt idx="728">
                  <c:v>0.27198852734918544</c:v>
                </c:pt>
                <c:pt idx="729">
                  <c:v>0.27187996703040979</c:v>
                </c:pt>
                <c:pt idx="730">
                  <c:v>0.27180425059560553</c:v>
                </c:pt>
                <c:pt idx="731">
                  <c:v>0.27170559358535562</c:v>
                </c:pt>
                <c:pt idx="732">
                  <c:v>0.27157079158829234</c:v>
                </c:pt>
                <c:pt idx="733">
                  <c:v>0.27134197083940259</c:v>
                </c:pt>
                <c:pt idx="734">
                  <c:v>0.27104641766977206</c:v>
                </c:pt>
                <c:pt idx="735">
                  <c:v>0.27054694827395775</c:v>
                </c:pt>
                <c:pt idx="736">
                  <c:v>0.27013151074922043</c:v>
                </c:pt>
                <c:pt idx="737">
                  <c:v>0.26999766983273138</c:v>
                </c:pt>
                <c:pt idx="738">
                  <c:v>0.27012754106858772</c:v>
                </c:pt>
                <c:pt idx="739">
                  <c:v>0.27041645024642258</c:v>
                </c:pt>
                <c:pt idx="740">
                  <c:v>0.27079737244271163</c:v>
                </c:pt>
                <c:pt idx="741">
                  <c:v>0.27124001272631076</c:v>
                </c:pt>
                <c:pt idx="742">
                  <c:v>0.27169230560176411</c:v>
                </c:pt>
                <c:pt idx="743">
                  <c:v>0.27215358249128085</c:v>
                </c:pt>
                <c:pt idx="744">
                  <c:v>0.27259292167203814</c:v>
                </c:pt>
                <c:pt idx="745">
                  <c:v>0.27298846900750018</c:v>
                </c:pt>
                <c:pt idx="746">
                  <c:v>0.27338464313464106</c:v>
                </c:pt>
                <c:pt idx="747">
                  <c:v>0.27374032651932867</c:v>
                </c:pt>
                <c:pt idx="748">
                  <c:v>0.27405677274492074</c:v>
                </c:pt>
                <c:pt idx="749">
                  <c:v>0.27436298137309162</c:v>
                </c:pt>
                <c:pt idx="750">
                  <c:v>0.27466747677067377</c:v>
                </c:pt>
                <c:pt idx="751">
                  <c:v>0.27493779112870292</c:v>
                </c:pt>
                <c:pt idx="752">
                  <c:v>0.27520083470325746</c:v>
                </c:pt>
                <c:pt idx="753">
                  <c:v>0.27545819536659055</c:v>
                </c:pt>
                <c:pt idx="754">
                  <c:v>0.27567932747088647</c:v>
                </c:pt>
                <c:pt idx="755">
                  <c:v>0.27585202947146376</c:v>
                </c:pt>
                <c:pt idx="756">
                  <c:v>0.2760476302613748</c:v>
                </c:pt>
                <c:pt idx="757">
                  <c:v>0.27621832652857981</c:v>
                </c:pt>
                <c:pt idx="758">
                  <c:v>0.27637439765661176</c:v>
                </c:pt>
                <c:pt idx="759">
                  <c:v>0.27652649910401111</c:v>
                </c:pt>
                <c:pt idx="760">
                  <c:v>0.2766506874286459</c:v>
                </c:pt>
                <c:pt idx="761">
                  <c:v>0.2767466701277328</c:v>
                </c:pt>
                <c:pt idx="762">
                  <c:v>0.27685226363256193</c:v>
                </c:pt>
                <c:pt idx="763">
                  <c:v>0.27694958348723037</c:v>
                </c:pt>
                <c:pt idx="764">
                  <c:v>0.27705317125868717</c:v>
                </c:pt>
                <c:pt idx="765">
                  <c:v>0.27716277623026092</c:v>
                </c:pt>
                <c:pt idx="766">
                  <c:v>0.27728266058536766</c:v>
                </c:pt>
                <c:pt idx="767">
                  <c:v>0.2773358125197336</c:v>
                </c:pt>
                <c:pt idx="768">
                  <c:v>0.27740918893227018</c:v>
                </c:pt>
                <c:pt idx="769">
                  <c:v>0.27752309787337198</c:v>
                </c:pt>
                <c:pt idx="770">
                  <c:v>0.27758886921353859</c:v>
                </c:pt>
                <c:pt idx="771">
                  <c:v>0.27769011696272777</c:v>
                </c:pt>
                <c:pt idx="772">
                  <c:v>0.27778112711449582</c:v>
                </c:pt>
                <c:pt idx="773">
                  <c:v>0.27784689845466243</c:v>
                </c:pt>
                <c:pt idx="774">
                  <c:v>0.27790498115023521</c:v>
                </c:pt>
                <c:pt idx="775">
                  <c:v>0.2779773964821976</c:v>
                </c:pt>
                <c:pt idx="776">
                  <c:v>0.27804479748072924</c:v>
                </c:pt>
                <c:pt idx="777">
                  <c:v>0.27811090310979125</c:v>
                </c:pt>
                <c:pt idx="778">
                  <c:v>0.27817299727210865</c:v>
                </c:pt>
                <c:pt idx="779">
                  <c:v>0.27821779198408997</c:v>
                </c:pt>
                <c:pt idx="780">
                  <c:v>0.2782583245126552</c:v>
                </c:pt>
                <c:pt idx="781">
                  <c:v>0.27830880213585807</c:v>
                </c:pt>
                <c:pt idx="782">
                  <c:v>0.27835196718947436</c:v>
                </c:pt>
                <c:pt idx="783">
                  <c:v>0.27838719288182534</c:v>
                </c:pt>
                <c:pt idx="784">
                  <c:v>0.27844130589676547</c:v>
                </c:pt>
                <c:pt idx="785">
                  <c:v>0.27847151725568575</c:v>
                </c:pt>
                <c:pt idx="786">
                  <c:v>0.27847983269195842</c:v>
                </c:pt>
                <c:pt idx="787">
                  <c:v>0.27850440292576906</c:v>
                </c:pt>
                <c:pt idx="788">
                  <c:v>0.27851104691756484</c:v>
                </c:pt>
                <c:pt idx="789">
                  <c:v>0.27853929432922464</c:v>
                </c:pt>
                <c:pt idx="790">
                  <c:v>0.27856486742972147</c:v>
                </c:pt>
                <c:pt idx="791">
                  <c:v>0.27858442333010136</c:v>
                </c:pt>
                <c:pt idx="792">
                  <c:v>0.27856883711035413</c:v>
                </c:pt>
                <c:pt idx="793">
                  <c:v>0.27857046676871916</c:v>
                </c:pt>
                <c:pt idx="794">
                  <c:v>0.2785714696354053</c:v>
                </c:pt>
                <c:pt idx="795">
                  <c:v>0.2785811222272595</c:v>
                </c:pt>
                <c:pt idx="796">
                  <c:v>0.27859140161079249</c:v>
                </c:pt>
                <c:pt idx="797">
                  <c:v>0.27859837989148367</c:v>
                </c:pt>
                <c:pt idx="798">
                  <c:v>0.27856486742972147</c:v>
                </c:pt>
                <c:pt idx="799">
                  <c:v>0.27854426687654349</c:v>
                </c:pt>
                <c:pt idx="800">
                  <c:v>0.27854159256538047</c:v>
                </c:pt>
                <c:pt idx="801">
                  <c:v>0.27851004405087865</c:v>
                </c:pt>
                <c:pt idx="802">
                  <c:v>0.27857548110214991</c:v>
                </c:pt>
                <c:pt idx="803">
                  <c:v>0.27857017426593567</c:v>
                </c:pt>
                <c:pt idx="804">
                  <c:v>0.27856085596297686</c:v>
                </c:pt>
                <c:pt idx="805">
                  <c:v>0.27841706995185023</c:v>
                </c:pt>
                <c:pt idx="806">
                  <c:v>0.27840875451557756</c:v>
                </c:pt>
                <c:pt idx="807">
                  <c:v>0.27835029574499742</c:v>
                </c:pt>
                <c:pt idx="808">
                  <c:v>0.27830846784696267</c:v>
                </c:pt>
                <c:pt idx="809">
                  <c:v>0.27830148956627154</c:v>
                </c:pt>
                <c:pt idx="810">
                  <c:v>0.278257321645969</c:v>
                </c:pt>
                <c:pt idx="811">
                  <c:v>0.27820488007550581</c:v>
                </c:pt>
                <c:pt idx="812">
                  <c:v>0.27817032296094557</c:v>
                </c:pt>
                <c:pt idx="813">
                  <c:v>0.27811286705705157</c:v>
                </c:pt>
                <c:pt idx="814">
                  <c:v>0.27810225338462319</c:v>
                </c:pt>
                <c:pt idx="815">
                  <c:v>0.27807204202570296</c:v>
                </c:pt>
                <c:pt idx="816">
                  <c:v>0.27806038370047648</c:v>
                </c:pt>
                <c:pt idx="817">
                  <c:v>0.27799699416868945</c:v>
                </c:pt>
                <c:pt idx="818">
                  <c:v>0.27796477707639689</c:v>
                </c:pt>
                <c:pt idx="819">
                  <c:v>0.27793586108694623</c:v>
                </c:pt>
                <c:pt idx="820">
                  <c:v>0.27787309834683804</c:v>
                </c:pt>
                <c:pt idx="821">
                  <c:v>0.27778810539518695</c:v>
                </c:pt>
                <c:pt idx="822">
                  <c:v>0.27767022677345249</c:v>
                </c:pt>
                <c:pt idx="823">
                  <c:v>0.27741349290179823</c:v>
                </c:pt>
                <c:pt idx="824">
                  <c:v>0.2770365821722538</c:v>
                </c:pt>
                <c:pt idx="825">
                  <c:v>0.27665799999823243</c:v>
                </c:pt>
                <c:pt idx="826">
                  <c:v>0.2763850531151521</c:v>
                </c:pt>
                <c:pt idx="827">
                  <c:v>0.27635881143686458</c:v>
                </c:pt>
                <c:pt idx="828">
                  <c:v>0.27653280880691145</c:v>
                </c:pt>
                <c:pt idx="829">
                  <c:v>0.27673405072193208</c:v>
                </c:pt>
                <c:pt idx="830">
                  <c:v>0.27701034049396622</c:v>
                </c:pt>
                <c:pt idx="831">
                  <c:v>0.27749021220328868</c:v>
                </c:pt>
                <c:pt idx="832">
                  <c:v>0.27796908104592494</c:v>
                </c:pt>
                <c:pt idx="833">
                  <c:v>0.2784197442630133</c:v>
                </c:pt>
                <c:pt idx="834">
                  <c:v>0.27883117032100607</c:v>
                </c:pt>
                <c:pt idx="835">
                  <c:v>0.2791998074003898</c:v>
                </c:pt>
                <c:pt idx="836">
                  <c:v>0.27952920732067787</c:v>
                </c:pt>
                <c:pt idx="837">
                  <c:v>0.27986032047155485</c:v>
                </c:pt>
                <c:pt idx="838">
                  <c:v>0.28017547132767728</c:v>
                </c:pt>
                <c:pt idx="839">
                  <c:v>0.28046270906103521</c:v>
                </c:pt>
                <c:pt idx="840">
                  <c:v>0.28074501603318625</c:v>
                </c:pt>
                <c:pt idx="841">
                  <c:v>0.28102824229979956</c:v>
                </c:pt>
                <c:pt idx="842">
                  <c:v>0.28121653052012408</c:v>
                </c:pt>
                <c:pt idx="843">
                  <c:v>0.28142312105747086</c:v>
                </c:pt>
                <c:pt idx="844">
                  <c:v>0.28164061777002947</c:v>
                </c:pt>
                <c:pt idx="845">
                  <c:v>0.28182029805129788</c:v>
                </c:pt>
                <c:pt idx="846">
                  <c:v>0.28198635606007949</c:v>
                </c:pt>
                <c:pt idx="847">
                  <c:v>0.28216068771902175</c:v>
                </c:pt>
                <c:pt idx="848">
                  <c:v>0.28226561264606009</c:v>
                </c:pt>
                <c:pt idx="849">
                  <c:v>0.28235795995340968</c:v>
                </c:pt>
                <c:pt idx="850">
                  <c:v>0.28245858091092002</c:v>
                </c:pt>
                <c:pt idx="851">
                  <c:v>0.28254190241809429</c:v>
                </c:pt>
                <c:pt idx="852">
                  <c:v>0.28263788511718113</c:v>
                </c:pt>
                <c:pt idx="853">
                  <c:v>0.28272521809109996</c:v>
                </c:pt>
                <c:pt idx="854">
                  <c:v>0.28279596197858542</c:v>
                </c:pt>
                <c:pt idx="855">
                  <c:v>0.28282220365687299</c:v>
                </c:pt>
                <c:pt idx="856">
                  <c:v>0.28290188977230996</c:v>
                </c:pt>
                <c:pt idx="857">
                  <c:v>0.28294902450655895</c:v>
                </c:pt>
                <c:pt idx="858">
                  <c:v>0.28302545130526596</c:v>
                </c:pt>
                <c:pt idx="859">
                  <c:v>0.28308190434247377</c:v>
                </c:pt>
                <c:pt idx="860">
                  <c:v>0.28315160357716113</c:v>
                </c:pt>
                <c:pt idx="861">
                  <c:v>0.28317650809986716</c:v>
                </c:pt>
                <c:pt idx="862">
                  <c:v>0.28322669322028654</c:v>
                </c:pt>
                <c:pt idx="863">
                  <c:v>0.28326885540721675</c:v>
                </c:pt>
                <c:pt idx="864">
                  <c:v>0.28331732729704728</c:v>
                </c:pt>
                <c:pt idx="865">
                  <c:v>0.2833774157259924</c:v>
                </c:pt>
                <c:pt idx="866">
                  <c:v>0.28344151562168213</c:v>
                </c:pt>
                <c:pt idx="867">
                  <c:v>0.28343290768262602</c:v>
                </c:pt>
                <c:pt idx="868">
                  <c:v>0.28346044473038318</c:v>
                </c:pt>
                <c:pt idx="869">
                  <c:v>0.28350030868115761</c:v>
                </c:pt>
                <c:pt idx="870">
                  <c:v>0.28352621607054984</c:v>
                </c:pt>
                <c:pt idx="871">
                  <c:v>0.28355676171836547</c:v>
                </c:pt>
                <c:pt idx="872">
                  <c:v>0.28359161133570915</c:v>
                </c:pt>
                <c:pt idx="873">
                  <c:v>0.2835869730772857</c:v>
                </c:pt>
                <c:pt idx="874">
                  <c:v>0.28360623647488215</c:v>
                </c:pt>
                <c:pt idx="875">
                  <c:v>0.28361852159178746</c:v>
                </c:pt>
                <c:pt idx="876">
                  <c:v>0.28361455191115481</c:v>
                </c:pt>
                <c:pt idx="877">
                  <c:v>0.28363778498938391</c:v>
                </c:pt>
                <c:pt idx="878">
                  <c:v>0.28367167352615341</c:v>
                </c:pt>
                <c:pt idx="879">
                  <c:v>0.28366636668993916</c:v>
                </c:pt>
                <c:pt idx="880">
                  <c:v>0.28364543184786584</c:v>
                </c:pt>
                <c:pt idx="881">
                  <c:v>0.28364543184786584</c:v>
                </c:pt>
                <c:pt idx="882">
                  <c:v>0.28363080670869284</c:v>
                </c:pt>
                <c:pt idx="883">
                  <c:v>0.28363047241979744</c:v>
                </c:pt>
                <c:pt idx="884">
                  <c:v>0.28364179645612853</c:v>
                </c:pt>
                <c:pt idx="885">
                  <c:v>0.28361852159178746</c:v>
                </c:pt>
                <c:pt idx="886">
                  <c:v>0.28358200052996685</c:v>
                </c:pt>
                <c:pt idx="887">
                  <c:v>0.28355910174063315</c:v>
                </c:pt>
                <c:pt idx="888">
                  <c:v>0.28352955895950366</c:v>
                </c:pt>
                <c:pt idx="889">
                  <c:v>0.28351326237585373</c:v>
                </c:pt>
                <c:pt idx="890">
                  <c:v>0.28349897152557607</c:v>
                </c:pt>
                <c:pt idx="891">
                  <c:v>0.28347110018892352</c:v>
                </c:pt>
                <c:pt idx="892">
                  <c:v>0.28338376721500469</c:v>
                </c:pt>
                <c:pt idx="893">
                  <c:v>0.28336149521734977</c:v>
                </c:pt>
                <c:pt idx="894">
                  <c:v>0.28332631131111069</c:v>
                </c:pt>
                <c:pt idx="895">
                  <c:v>0.28326120854873488</c:v>
                </c:pt>
                <c:pt idx="896">
                  <c:v>0.28321006234774121</c:v>
                </c:pt>
                <c:pt idx="897">
                  <c:v>0.28316125616901533</c:v>
                </c:pt>
                <c:pt idx="898">
                  <c:v>0.28309318659269289</c:v>
                </c:pt>
                <c:pt idx="899">
                  <c:v>0.28301279011335329</c:v>
                </c:pt>
                <c:pt idx="900">
                  <c:v>0.28293310399791632</c:v>
                </c:pt>
                <c:pt idx="901">
                  <c:v>0.28285805614090281</c:v>
                </c:pt>
                <c:pt idx="902">
                  <c:v>0.28280427741485809</c:v>
                </c:pt>
                <c:pt idx="903">
                  <c:v>0.28274314433311493</c:v>
                </c:pt>
                <c:pt idx="904">
                  <c:v>0.28263587938380885</c:v>
                </c:pt>
                <c:pt idx="905">
                  <c:v>0.28251833505096974</c:v>
                </c:pt>
                <c:pt idx="906">
                  <c:v>0.28245189513301239</c:v>
                </c:pt>
                <c:pt idx="907">
                  <c:v>0.28235394848666512</c:v>
                </c:pt>
                <c:pt idx="908">
                  <c:v>0.28227589202959319</c:v>
                </c:pt>
                <c:pt idx="909">
                  <c:v>0.28221049676443383</c:v>
                </c:pt>
                <c:pt idx="910">
                  <c:v>0.28215203799385374</c:v>
                </c:pt>
                <c:pt idx="911">
                  <c:v>0.28203846334164734</c:v>
                </c:pt>
                <c:pt idx="912">
                  <c:v>0.28198100743775334</c:v>
                </c:pt>
                <c:pt idx="913">
                  <c:v>0.2819228829560686</c:v>
                </c:pt>
                <c:pt idx="914">
                  <c:v>0.28184917225463663</c:v>
                </c:pt>
                <c:pt idx="915">
                  <c:v>0.28176948613919967</c:v>
                </c:pt>
                <c:pt idx="916">
                  <c:v>0.28168048172080395</c:v>
                </c:pt>
                <c:pt idx="917">
                  <c:v>0.28146561753329641</c:v>
                </c:pt>
                <c:pt idx="918">
                  <c:v>0.28122321629803176</c:v>
                </c:pt>
                <c:pt idx="919">
                  <c:v>0.28086953864671643</c:v>
                </c:pt>
                <c:pt idx="920">
                  <c:v>0.28043646738274763</c:v>
                </c:pt>
                <c:pt idx="921">
                  <c:v>0.28016318621077191</c:v>
                </c:pt>
                <c:pt idx="922">
                  <c:v>0.28013694453248439</c:v>
                </c:pt>
                <c:pt idx="923">
                  <c:v>0.28026213572380537</c:v>
                </c:pt>
                <c:pt idx="924">
                  <c:v>0.28047069020841248</c:v>
                </c:pt>
                <c:pt idx="925">
                  <c:v>0.28075496112782389</c:v>
                </c:pt>
                <c:pt idx="926">
                  <c:v>0.28108636678148435</c:v>
                </c:pt>
                <c:pt idx="927">
                  <c:v>0.28149052205600245</c:v>
                </c:pt>
                <c:pt idx="928">
                  <c:v>0.28194051669530007</c:v>
                </c:pt>
                <c:pt idx="929">
                  <c:v>0.282340994791969</c:v>
                </c:pt>
                <c:pt idx="930">
                  <c:v>0.28269400386549359</c:v>
                </c:pt>
                <c:pt idx="931">
                  <c:v>0.28306259915876536</c:v>
                </c:pt>
                <c:pt idx="932">
                  <c:v>0.28338974262900968</c:v>
                </c:pt>
                <c:pt idx="933">
                  <c:v>0.28369490660438251</c:v>
                </c:pt>
                <c:pt idx="934">
                  <c:v>0.28399279979628078</c:v>
                </c:pt>
                <c:pt idx="935">
                  <c:v>0.2842860129436437</c:v>
                </c:pt>
                <c:pt idx="936">
                  <c:v>0.28449456742825086</c:v>
                </c:pt>
                <c:pt idx="937">
                  <c:v>0.2847373447385228</c:v>
                </c:pt>
                <c:pt idx="938">
                  <c:v>0.28496645799019599</c:v>
                </c:pt>
                <c:pt idx="939">
                  <c:v>0.28516506738016545</c:v>
                </c:pt>
                <c:pt idx="940">
                  <c:v>0.28537826012319606</c:v>
                </c:pt>
                <c:pt idx="941">
                  <c:v>0.2855642083212529</c:v>
                </c:pt>
                <c:pt idx="942">
                  <c:v>0.28570803611849149</c:v>
                </c:pt>
                <c:pt idx="943">
                  <c:v>0.28582921584306786</c:v>
                </c:pt>
                <c:pt idx="944">
                  <c:v>0.28597901905431145</c:v>
                </c:pt>
                <c:pt idx="945">
                  <c:v>0.2860968976760459</c:v>
                </c:pt>
                <c:pt idx="946">
                  <c:v>0.2862154448755711</c:v>
                </c:pt>
                <c:pt idx="947">
                  <c:v>0.28633963320020595</c:v>
                </c:pt>
                <c:pt idx="948">
                  <c:v>0.28642696617412478</c:v>
                </c:pt>
                <c:pt idx="949">
                  <c:v>0.28651400664526017</c:v>
                </c:pt>
                <c:pt idx="950">
                  <c:v>0.28660731503318393</c:v>
                </c:pt>
                <c:pt idx="951">
                  <c:v>0.28667705605398325</c:v>
                </c:pt>
                <c:pt idx="952">
                  <c:v>0.28677867987817973</c:v>
                </c:pt>
                <c:pt idx="953">
                  <c:v>0.28688561053859035</c:v>
                </c:pt>
                <c:pt idx="954">
                  <c:v>0.28696395949844578</c:v>
                </c:pt>
                <c:pt idx="955">
                  <c:v>0.28701974395786284</c:v>
                </c:pt>
                <c:pt idx="956">
                  <c:v>0.28711275984300322</c:v>
                </c:pt>
                <c:pt idx="957">
                  <c:v>0.2871715111163668</c:v>
                </c:pt>
                <c:pt idx="958">
                  <c:v>0.28725123901791566</c:v>
                </c:pt>
                <c:pt idx="959">
                  <c:v>0.28735319713100749</c:v>
                </c:pt>
                <c:pt idx="960">
                  <c:v>0.2874285792769164</c:v>
                </c:pt>
                <c:pt idx="961">
                  <c:v>0.28747537972227</c:v>
                </c:pt>
                <c:pt idx="962">
                  <c:v>0.28754946649870933</c:v>
                </c:pt>
                <c:pt idx="963">
                  <c:v>0.28760190806917252</c:v>
                </c:pt>
                <c:pt idx="964">
                  <c:v>0.2876699776454949</c:v>
                </c:pt>
                <c:pt idx="965">
                  <c:v>0.28774473299972497</c:v>
                </c:pt>
                <c:pt idx="966">
                  <c:v>0.28781973907062652</c:v>
                </c:pt>
                <c:pt idx="967">
                  <c:v>0.28782642484853421</c:v>
                </c:pt>
                <c:pt idx="968">
                  <c:v>0.28787853213010206</c:v>
                </c:pt>
                <c:pt idx="969">
                  <c:v>0.28794363489247793</c:v>
                </c:pt>
                <c:pt idx="970">
                  <c:v>0.28797848450982161</c:v>
                </c:pt>
                <c:pt idx="971">
                  <c:v>0.28802566103018257</c:v>
                </c:pt>
                <c:pt idx="972">
                  <c:v>0.28808278264518111</c:v>
                </c:pt>
                <c:pt idx="973">
                  <c:v>0.28809607062877257</c:v>
                </c:pt>
                <c:pt idx="974">
                  <c:v>0.28810534714561947</c:v>
                </c:pt>
                <c:pt idx="975">
                  <c:v>0.28814521109639391</c:v>
                </c:pt>
                <c:pt idx="976">
                  <c:v>0.28816643844125073</c:v>
                </c:pt>
                <c:pt idx="977">
                  <c:v>0.28819802874186445</c:v>
                </c:pt>
                <c:pt idx="978">
                  <c:v>0.28824416060942731</c:v>
                </c:pt>
                <c:pt idx="979">
                  <c:v>0.28825347891238612</c:v>
                </c:pt>
                <c:pt idx="980">
                  <c:v>0.28824052521769</c:v>
                </c:pt>
                <c:pt idx="981">
                  <c:v>0.28826906513213335</c:v>
                </c:pt>
                <c:pt idx="982">
                  <c:v>0.28827173944329643</c:v>
                </c:pt>
                <c:pt idx="983">
                  <c:v>0.28827901022677099</c:v>
                </c:pt>
                <c:pt idx="984">
                  <c:v>0.28831787131085929</c:v>
                </c:pt>
                <c:pt idx="985">
                  <c:v>0.28831457020801737</c:v>
                </c:pt>
                <c:pt idx="986">
                  <c:v>0.28828235311572487</c:v>
                </c:pt>
                <c:pt idx="987">
                  <c:v>0.28828665708525292</c:v>
                </c:pt>
                <c:pt idx="988">
                  <c:v>0.28829167141868367</c:v>
                </c:pt>
                <c:pt idx="989">
                  <c:v>0.28826576402929144</c:v>
                </c:pt>
                <c:pt idx="990">
                  <c:v>0.28828799424083446</c:v>
                </c:pt>
                <c:pt idx="991">
                  <c:v>0.28827704627951062</c:v>
                </c:pt>
                <c:pt idx="992">
                  <c:v>0.28829267428536981</c:v>
                </c:pt>
                <c:pt idx="993">
                  <c:v>0.28828999997420673</c:v>
                </c:pt>
                <c:pt idx="994">
                  <c:v>0.28828536171578328</c:v>
                </c:pt>
                <c:pt idx="995">
                  <c:v>0.28827972059067369</c:v>
                </c:pt>
                <c:pt idx="996">
                  <c:v>0.2881701156191</c:v>
                </c:pt>
                <c:pt idx="997">
                  <c:v>0.28813890139349357</c:v>
                </c:pt>
                <c:pt idx="998">
                  <c:v>0.28810400999003799</c:v>
                </c:pt>
                <c:pt idx="999">
                  <c:v>0.28807079003105929</c:v>
                </c:pt>
                <c:pt idx="1000">
                  <c:v>0.28802298671901949</c:v>
                </c:pt>
                <c:pt idx="1001">
                  <c:v>0.28797016907354894</c:v>
                </c:pt>
                <c:pt idx="1002">
                  <c:v>0.28796653368181163</c:v>
                </c:pt>
                <c:pt idx="1003">
                  <c:v>0.28794263202579173</c:v>
                </c:pt>
                <c:pt idx="1004">
                  <c:v>0.28786624701319674</c:v>
                </c:pt>
                <c:pt idx="1005">
                  <c:v>0.28780080996192547</c:v>
                </c:pt>
                <c:pt idx="1006">
                  <c:v>0.28775070841372991</c:v>
                </c:pt>
                <c:pt idx="1007">
                  <c:v>0.28770119187110132</c:v>
                </c:pt>
                <c:pt idx="1008">
                  <c:v>0.28763943199767927</c:v>
                </c:pt>
                <c:pt idx="1009">
                  <c:v>0.28760688061649137</c:v>
                </c:pt>
                <c:pt idx="1010">
                  <c:v>0.28753881104016898</c:v>
                </c:pt>
                <c:pt idx="1011">
                  <c:v>0.28746376318315547</c:v>
                </c:pt>
                <c:pt idx="1012">
                  <c:v>0.28740463583478459</c:v>
                </c:pt>
                <c:pt idx="1013">
                  <c:v>0.28734688742810716</c:v>
                </c:pt>
                <c:pt idx="1014">
                  <c:v>0.28729540693821815</c:v>
                </c:pt>
                <c:pt idx="1015">
                  <c:v>0.28729206404926433</c:v>
                </c:pt>
                <c:pt idx="1016">
                  <c:v>0.28724990186233412</c:v>
                </c:pt>
                <c:pt idx="1017">
                  <c:v>0.28718546767774905</c:v>
                </c:pt>
                <c:pt idx="1018">
                  <c:v>0.28715028377150992</c:v>
                </c:pt>
                <c:pt idx="1019">
                  <c:v>0.28710377582893981</c:v>
                </c:pt>
                <c:pt idx="1020">
                  <c:v>0.28702275255792131</c:v>
                </c:pt>
                <c:pt idx="1021">
                  <c:v>0.28691849620867366</c:v>
                </c:pt>
                <c:pt idx="1022">
                  <c:v>0.28674579420809643</c:v>
                </c:pt>
                <c:pt idx="1023">
                  <c:v>0.28644990674957044</c:v>
                </c:pt>
                <c:pt idx="1024">
                  <c:v>0.28610784563736968</c:v>
                </c:pt>
                <c:pt idx="1025">
                  <c:v>0.28583987130160821</c:v>
                </c:pt>
                <c:pt idx="1026">
                  <c:v>0.28569608529048152</c:v>
                </c:pt>
                <c:pt idx="1027">
                  <c:v>0.2857495297276309</c:v>
                </c:pt>
                <c:pt idx="1028">
                  <c:v>0.28589365002765293</c:v>
                </c:pt>
                <c:pt idx="1029">
                  <c:v>0.28607964001182173</c:v>
                </c:pt>
                <c:pt idx="1030">
                  <c:v>0.28630775039680878</c:v>
                </c:pt>
                <c:pt idx="1031">
                  <c:v>0.28660764932207933</c:v>
                </c:pt>
                <c:pt idx="1032">
                  <c:v>0.28699254119900108</c:v>
                </c:pt>
                <c:pt idx="1033">
                  <c:v>0.28741462271553414</c:v>
                </c:pt>
                <c:pt idx="1034">
                  <c:v>0.28782508769295267</c:v>
                </c:pt>
                <c:pt idx="1035">
                  <c:v>0.28817475387752339</c:v>
                </c:pt>
                <c:pt idx="1036">
                  <c:v>0.28845505511630209</c:v>
                </c:pt>
                <c:pt idx="1037">
                  <c:v>0.28875854764719805</c:v>
                </c:pt>
                <c:pt idx="1038">
                  <c:v>0.28902790092465303</c:v>
                </c:pt>
                <c:pt idx="1039">
                  <c:v>0.28927030215991767</c:v>
                </c:pt>
                <c:pt idx="1040">
                  <c:v>0.28954893195421949</c:v>
                </c:pt>
                <c:pt idx="1041">
                  <c:v>0.28976876868904583</c:v>
                </c:pt>
                <c:pt idx="1042">
                  <c:v>0.28994510608136043</c:v>
                </c:pt>
                <c:pt idx="1043">
                  <c:v>0.29013473145726643</c:v>
                </c:pt>
                <c:pt idx="1044">
                  <c:v>0.29031173742737182</c:v>
                </c:pt>
                <c:pt idx="1045">
                  <c:v>0.29047612399167644</c:v>
                </c:pt>
                <c:pt idx="1046">
                  <c:v>0.29063817053371338</c:v>
                </c:pt>
                <c:pt idx="1047">
                  <c:v>0.29078195654484007</c:v>
                </c:pt>
                <c:pt idx="1048">
                  <c:v>0.29087727066613617</c:v>
                </c:pt>
                <c:pt idx="1049">
                  <c:v>0.29098620705991918</c:v>
                </c:pt>
                <c:pt idx="1050">
                  <c:v>0.29107684113667986</c:v>
                </c:pt>
                <c:pt idx="1051">
                  <c:v>0.29115790619381027</c:v>
                </c:pt>
                <c:pt idx="1052">
                  <c:v>0.29123959804261951</c:v>
                </c:pt>
                <c:pt idx="1053">
                  <c:v>0.29134151436959943</c:v>
                </c:pt>
                <c:pt idx="1054">
                  <c:v>0.29140996002092917</c:v>
                </c:pt>
                <c:pt idx="1055">
                  <c:v>0.29145442044401509</c:v>
                </c:pt>
                <c:pt idx="1056">
                  <c:v>0.2915537460320558</c:v>
                </c:pt>
                <c:pt idx="1057">
                  <c:v>0.29160088076630486</c:v>
                </c:pt>
                <c:pt idx="1058">
                  <c:v>0.29165800238130341</c:v>
                </c:pt>
                <c:pt idx="1059">
                  <c:v>0.29174270283017106</c:v>
                </c:pt>
                <c:pt idx="1060">
                  <c:v>0.29181244385097044</c:v>
                </c:pt>
                <c:pt idx="1061">
                  <c:v>0.29183567692919954</c:v>
                </c:pt>
                <c:pt idx="1062">
                  <c:v>0.29189877395820313</c:v>
                </c:pt>
                <c:pt idx="1063">
                  <c:v>0.29195192589256896</c:v>
                </c:pt>
                <c:pt idx="1064">
                  <c:v>0.29200202744076453</c:v>
                </c:pt>
                <c:pt idx="1065">
                  <c:v>0.29208505644515531</c:v>
                </c:pt>
                <c:pt idx="1066">
                  <c:v>0.29214585523800313</c:v>
                </c:pt>
                <c:pt idx="1067">
                  <c:v>0.29215713748822231</c:v>
                </c:pt>
                <c:pt idx="1068">
                  <c:v>0.29219929967515251</c:v>
                </c:pt>
                <c:pt idx="1069">
                  <c:v>0.29225876131241879</c:v>
                </c:pt>
                <c:pt idx="1070">
                  <c:v>0.29228496120459441</c:v>
                </c:pt>
                <c:pt idx="1071">
                  <c:v>0.29234906110028414</c:v>
                </c:pt>
                <c:pt idx="1072">
                  <c:v>0.29239327080669852</c:v>
                </c:pt>
                <c:pt idx="1073">
                  <c:v>0.29241186562650423</c:v>
                </c:pt>
                <c:pt idx="1074">
                  <c:v>0.29243940267426138</c:v>
                </c:pt>
                <c:pt idx="1075">
                  <c:v>0.2924620089608117</c:v>
                </c:pt>
                <c:pt idx="1076">
                  <c:v>0.29247759518055894</c:v>
                </c:pt>
                <c:pt idx="1077">
                  <c:v>0.29252606707038947</c:v>
                </c:pt>
                <c:pt idx="1078">
                  <c:v>0.29256693388785004</c:v>
                </c:pt>
                <c:pt idx="1079">
                  <c:v>0.29259183841055608</c:v>
                </c:pt>
                <c:pt idx="1080">
                  <c:v>0.29257056927958736</c:v>
                </c:pt>
                <c:pt idx="1081">
                  <c:v>0.29261143609704798</c:v>
                </c:pt>
                <c:pt idx="1082">
                  <c:v>0.29263600633085862</c:v>
                </c:pt>
                <c:pt idx="1083">
                  <c:v>0.29263567204196322</c:v>
                </c:pt>
                <c:pt idx="1084">
                  <c:v>0.29266722055646499</c:v>
                </c:pt>
                <c:pt idx="1085">
                  <c:v>0.29267649707331189</c:v>
                </c:pt>
                <c:pt idx="1086">
                  <c:v>0.29265393257287348</c:v>
                </c:pt>
                <c:pt idx="1087">
                  <c:v>0.29268681824295684</c:v>
                </c:pt>
                <c:pt idx="1088">
                  <c:v>0.29268648395406144</c:v>
                </c:pt>
                <c:pt idx="1089">
                  <c:v>0.2926754942066257</c:v>
                </c:pt>
                <c:pt idx="1090">
                  <c:v>0.29270641592944868</c:v>
                </c:pt>
                <c:pt idx="1091">
                  <c:v>0.29271702960187707</c:v>
                </c:pt>
                <c:pt idx="1092">
                  <c:v>0.2926854810873753</c:v>
                </c:pt>
                <c:pt idx="1093">
                  <c:v>0.29266224800914614</c:v>
                </c:pt>
                <c:pt idx="1094">
                  <c:v>0.29268915826522451</c:v>
                </c:pt>
                <c:pt idx="1095">
                  <c:v>0.29266521482309271</c:v>
                </c:pt>
                <c:pt idx="1096">
                  <c:v>0.29265627259514121</c:v>
                </c:pt>
                <c:pt idx="1097">
                  <c:v>0.29268978505690335</c:v>
                </c:pt>
                <c:pt idx="1098">
                  <c:v>0.29268581537627064</c:v>
                </c:pt>
                <c:pt idx="1099">
                  <c:v>0.29267950567337031</c:v>
                </c:pt>
                <c:pt idx="1100">
                  <c:v>0.29267219310378384</c:v>
                </c:pt>
                <c:pt idx="1101">
                  <c:v>0.29259380235781651</c:v>
                </c:pt>
                <c:pt idx="1102">
                  <c:v>0.29253471679555748</c:v>
                </c:pt>
                <c:pt idx="1103">
                  <c:v>0.29252673564818027</c:v>
                </c:pt>
                <c:pt idx="1104">
                  <c:v>0.29248323630566853</c:v>
                </c:pt>
                <c:pt idx="1105">
                  <c:v>0.29241846783218806</c:v>
                </c:pt>
                <c:pt idx="1106">
                  <c:v>0.29240885702644581</c:v>
                </c:pt>
                <c:pt idx="1107">
                  <c:v>0.29236335195056173</c:v>
                </c:pt>
                <c:pt idx="1108">
                  <c:v>0.29231851545246851</c:v>
                </c:pt>
                <c:pt idx="1109">
                  <c:v>0.29228863838244362</c:v>
                </c:pt>
                <c:pt idx="1110">
                  <c:v>0.29224016649261308</c:v>
                </c:pt>
                <c:pt idx="1111">
                  <c:v>0.29217936769976527</c:v>
                </c:pt>
                <c:pt idx="1112">
                  <c:v>0.29212792899598822</c:v>
                </c:pt>
                <c:pt idx="1113">
                  <c:v>0.2920724788254665</c:v>
                </c:pt>
                <c:pt idx="1114">
                  <c:v>0.29200837892977682</c:v>
                </c:pt>
                <c:pt idx="1115">
                  <c:v>0.29195890417326015</c:v>
                </c:pt>
                <c:pt idx="1116">
                  <c:v>0.29191373338627147</c:v>
                </c:pt>
                <c:pt idx="1117">
                  <c:v>0.2918104381175981</c:v>
                </c:pt>
                <c:pt idx="1118">
                  <c:v>0.29175197934701796</c:v>
                </c:pt>
                <c:pt idx="1119">
                  <c:v>0.29169255949586365</c:v>
                </c:pt>
                <c:pt idx="1120">
                  <c:v>0.29159490535229987</c:v>
                </c:pt>
                <c:pt idx="1121">
                  <c:v>0.29152152893976324</c:v>
                </c:pt>
                <c:pt idx="1122">
                  <c:v>0.29147272276103731</c:v>
                </c:pt>
                <c:pt idx="1123">
                  <c:v>0.29137210180352702</c:v>
                </c:pt>
                <c:pt idx="1124">
                  <c:v>0.29130699904115115</c:v>
                </c:pt>
                <c:pt idx="1125">
                  <c:v>0.29121335636433193</c:v>
                </c:pt>
                <c:pt idx="1126">
                  <c:v>0.29115059362422374</c:v>
                </c:pt>
                <c:pt idx="1127">
                  <c:v>0.29110141137049056</c:v>
                </c:pt>
                <c:pt idx="1128">
                  <c:v>0.29106192349472337</c:v>
                </c:pt>
                <c:pt idx="1129">
                  <c:v>0.2909881710071795</c:v>
                </c:pt>
                <c:pt idx="1130">
                  <c:v>0.29092578434207866</c:v>
                </c:pt>
                <c:pt idx="1131">
                  <c:v>0.29088291179124576</c:v>
                </c:pt>
                <c:pt idx="1132">
                  <c:v>0.29082645875403795</c:v>
                </c:pt>
                <c:pt idx="1133">
                  <c:v>0.29076737319177898</c:v>
                </c:pt>
                <c:pt idx="1134">
                  <c:v>0.29070327329608925</c:v>
                </c:pt>
                <c:pt idx="1135">
                  <c:v>0.29058372322987785</c:v>
                </c:pt>
                <c:pt idx="1136">
                  <c:v>0.29037282872300307</c:v>
                </c:pt>
                <c:pt idx="1137">
                  <c:v>0.29011312803740236</c:v>
                </c:pt>
                <c:pt idx="1138">
                  <c:v>0.28980265722581527</c:v>
                </c:pt>
                <c:pt idx="1139">
                  <c:v>0.2895190548841946</c:v>
                </c:pt>
                <c:pt idx="1140">
                  <c:v>0.28938588254549641</c:v>
                </c:pt>
                <c:pt idx="1141">
                  <c:v>0.28939917052908787</c:v>
                </c:pt>
                <c:pt idx="1142">
                  <c:v>0.28947919093342017</c:v>
                </c:pt>
                <c:pt idx="1143">
                  <c:v>0.28967378885664508</c:v>
                </c:pt>
                <c:pt idx="1144">
                  <c:v>0.2898903244886295</c:v>
                </c:pt>
                <c:pt idx="1145">
                  <c:v>0.29014969088533482</c:v>
                </c:pt>
                <c:pt idx="1146">
                  <c:v>0.29046417316366652</c:v>
                </c:pt>
                <c:pt idx="1147">
                  <c:v>0.29081383934823724</c:v>
                </c:pt>
                <c:pt idx="1148">
                  <c:v>0.29115690332712413</c:v>
                </c:pt>
                <c:pt idx="1149">
                  <c:v>0.29150857524506718</c:v>
                </c:pt>
                <c:pt idx="1150">
                  <c:v>0.29183003580408989</c:v>
                </c:pt>
                <c:pt idx="1151">
                  <c:v>0.29209604619259105</c:v>
                </c:pt>
                <c:pt idx="1152">
                  <c:v>0.29239423188727276</c:v>
                </c:pt>
                <c:pt idx="1153">
                  <c:v>0.29265627259514121</c:v>
                </c:pt>
                <c:pt idx="1154">
                  <c:v>0.2928797447217048</c:v>
                </c:pt>
                <c:pt idx="1155">
                  <c:v>0.29305775355849634</c:v>
                </c:pt>
                <c:pt idx="1156">
                  <c:v>0.29326960914594535</c:v>
                </c:pt>
                <c:pt idx="1157">
                  <c:v>0.29346157454411909</c:v>
                </c:pt>
                <c:pt idx="1158">
                  <c:v>0.29361167025814611</c:v>
                </c:pt>
                <c:pt idx="1159">
                  <c:v>0.29379034767272838</c:v>
                </c:pt>
                <c:pt idx="1160">
                  <c:v>0.29394708737855113</c:v>
                </c:pt>
                <c:pt idx="1161">
                  <c:v>0.2940443654471076</c:v>
                </c:pt>
                <c:pt idx="1162">
                  <c:v>0.29418121496365507</c:v>
                </c:pt>
                <c:pt idx="1163">
                  <c:v>0.29428246271284425</c:v>
                </c:pt>
                <c:pt idx="1164">
                  <c:v>0.29438011685640803</c:v>
                </c:pt>
                <c:pt idx="1165">
                  <c:v>0.29448838467240024</c:v>
                </c:pt>
                <c:pt idx="1166">
                  <c:v>0.29460195932460664</c:v>
                </c:pt>
                <c:pt idx="1167">
                  <c:v>0.29464579295601373</c:v>
                </c:pt>
                <c:pt idx="1168">
                  <c:v>0.29471419682123151</c:v>
                </c:pt>
                <c:pt idx="1169">
                  <c:v>0.29479622295893615</c:v>
                </c:pt>
                <c:pt idx="1170">
                  <c:v>0.29486596397973541</c:v>
                </c:pt>
                <c:pt idx="1171">
                  <c:v>0.29493704215611627</c:v>
                </c:pt>
                <c:pt idx="1172">
                  <c:v>0.29503699453583582</c:v>
                </c:pt>
                <c:pt idx="1173">
                  <c:v>0.29506323621412339</c:v>
                </c:pt>
                <c:pt idx="1174">
                  <c:v>0.29513594404886923</c:v>
                </c:pt>
                <c:pt idx="1175">
                  <c:v>0.2952093204614058</c:v>
                </c:pt>
                <c:pt idx="1176">
                  <c:v>0.29525917129292983</c:v>
                </c:pt>
                <c:pt idx="1177">
                  <c:v>0.29534516711126713</c:v>
                </c:pt>
                <c:pt idx="1178">
                  <c:v>0.29542652467118097</c:v>
                </c:pt>
                <c:pt idx="1179">
                  <c:v>0.29546605433306</c:v>
                </c:pt>
                <c:pt idx="1180">
                  <c:v>0.29551122512004868</c:v>
                </c:pt>
                <c:pt idx="1181">
                  <c:v>0.29557829182968492</c:v>
                </c:pt>
                <c:pt idx="1182">
                  <c:v>0.29562743229730626</c:v>
                </c:pt>
                <c:pt idx="1183">
                  <c:v>0.29568288246782792</c:v>
                </c:pt>
                <c:pt idx="1184">
                  <c:v>0.29575563208868566</c:v>
                </c:pt>
                <c:pt idx="1185">
                  <c:v>0.29582006627327073</c:v>
                </c:pt>
                <c:pt idx="1186">
                  <c:v>0.29583134852348991</c:v>
                </c:pt>
                <c:pt idx="1187">
                  <c:v>0.29587814896884351</c:v>
                </c:pt>
                <c:pt idx="1188">
                  <c:v>0.29593196948100026</c:v>
                </c:pt>
                <c:pt idx="1189">
                  <c:v>0.29596982769840235</c:v>
                </c:pt>
                <c:pt idx="1190">
                  <c:v>0.2960219349799702</c:v>
                </c:pt>
                <c:pt idx="1191">
                  <c:v>0.29607642406991769</c:v>
                </c:pt>
                <c:pt idx="1192">
                  <c:v>0.29609067313408338</c:v>
                </c:pt>
                <c:pt idx="1193">
                  <c:v>0.29612255593748055</c:v>
                </c:pt>
                <c:pt idx="1194">
                  <c:v>0.29615510731866845</c:v>
                </c:pt>
                <c:pt idx="1195">
                  <c:v>0.29618765869985642</c:v>
                </c:pt>
                <c:pt idx="1196">
                  <c:v>0.29621657468930701</c:v>
                </c:pt>
                <c:pt idx="1197">
                  <c:v>0.29625806829844648</c:v>
                </c:pt>
                <c:pt idx="1198">
                  <c:v>0.29627432309598445</c:v>
                </c:pt>
                <c:pt idx="1199">
                  <c:v>0.29628995110184358</c:v>
                </c:pt>
                <c:pt idx="1200">
                  <c:v>0.2963357486805111</c:v>
                </c:pt>
                <c:pt idx="1201">
                  <c:v>0.29633077613319231</c:v>
                </c:pt>
                <c:pt idx="1202">
                  <c:v>0.29636299322548482</c:v>
                </c:pt>
                <c:pt idx="1203">
                  <c:v>0.29639788462894046</c:v>
                </c:pt>
                <c:pt idx="1204">
                  <c:v>0.29639688176225432</c:v>
                </c:pt>
                <c:pt idx="1205">
                  <c:v>0.29639190921493541</c:v>
                </c:pt>
                <c:pt idx="1206">
                  <c:v>0.29641050403474112</c:v>
                </c:pt>
                <c:pt idx="1207">
                  <c:v>0.29642278915164644</c:v>
                </c:pt>
                <c:pt idx="1208">
                  <c:v>0.29641748231543225</c:v>
                </c:pt>
                <c:pt idx="1209">
                  <c:v>0.29646495133857664</c:v>
                </c:pt>
                <c:pt idx="1210">
                  <c:v>0.29645600911062514</c:v>
                </c:pt>
                <c:pt idx="1211">
                  <c:v>0.29643010172123296</c:v>
                </c:pt>
                <c:pt idx="1212">
                  <c:v>0.29644004681587061</c:v>
                </c:pt>
                <c:pt idx="1213">
                  <c:v>0.29643937823807986</c:v>
                </c:pt>
                <c:pt idx="1214">
                  <c:v>0.29643674571302875</c:v>
                </c:pt>
                <c:pt idx="1215">
                  <c:v>0.29643607713523795</c:v>
                </c:pt>
                <c:pt idx="1216">
                  <c:v>0.29645931021346711</c:v>
                </c:pt>
                <c:pt idx="1217">
                  <c:v>0.29643971252697521</c:v>
                </c:pt>
                <c:pt idx="1218">
                  <c:v>0.29643971252697521</c:v>
                </c:pt>
                <c:pt idx="1219">
                  <c:v>0.29643870966028907</c:v>
                </c:pt>
                <c:pt idx="1220">
                  <c:v>0.29643674571302875</c:v>
                </c:pt>
                <c:pt idx="1221">
                  <c:v>0.29643340282407488</c:v>
                </c:pt>
                <c:pt idx="1222">
                  <c:v>0.29642742741006994</c:v>
                </c:pt>
                <c:pt idx="1223">
                  <c:v>0.29641915375990918</c:v>
                </c:pt>
                <c:pt idx="1224">
                  <c:v>0.29640849830136884</c:v>
                </c:pt>
                <c:pt idx="1225">
                  <c:v>0.29639755034004506</c:v>
                </c:pt>
                <c:pt idx="1226">
                  <c:v>0.2962553939872834</c:v>
                </c:pt>
                <c:pt idx="1227">
                  <c:v>0.29626801339308412</c:v>
                </c:pt>
                <c:pt idx="1228">
                  <c:v>0.2962457831815411</c:v>
                </c:pt>
                <c:pt idx="1229">
                  <c:v>0.29620926211972048</c:v>
                </c:pt>
                <c:pt idx="1230">
                  <c:v>0.29615147192693114</c:v>
                </c:pt>
                <c:pt idx="1231">
                  <c:v>0.29614946619355886</c:v>
                </c:pt>
                <c:pt idx="1232">
                  <c:v>0.29611428228731979</c:v>
                </c:pt>
                <c:pt idx="1233">
                  <c:v>0.29606146464184924</c:v>
                </c:pt>
                <c:pt idx="1234">
                  <c:v>0.29605782925011198</c:v>
                </c:pt>
                <c:pt idx="1235">
                  <c:v>0.2960226453438729</c:v>
                </c:pt>
                <c:pt idx="1236">
                  <c:v>0.29595123287859665</c:v>
                </c:pt>
                <c:pt idx="1237">
                  <c:v>0.29592102151967642</c:v>
                </c:pt>
                <c:pt idx="1238">
                  <c:v>0.29587121247426434</c:v>
                </c:pt>
                <c:pt idx="1239">
                  <c:v>0.29581605480652612</c:v>
                </c:pt>
                <c:pt idx="1240">
                  <c:v>0.2957891445504478</c:v>
                </c:pt>
                <c:pt idx="1241">
                  <c:v>0.29576591147221865</c:v>
                </c:pt>
                <c:pt idx="1242">
                  <c:v>0.29567423274265986</c:v>
                </c:pt>
                <c:pt idx="1243">
                  <c:v>0.29559688664949058</c:v>
                </c:pt>
                <c:pt idx="1244">
                  <c:v>0.29556199524603499</c:v>
                </c:pt>
                <c:pt idx="1245">
                  <c:v>0.29549990108371754</c:v>
                </c:pt>
                <c:pt idx="1246">
                  <c:v>0.29546204286631544</c:v>
                </c:pt>
                <c:pt idx="1247">
                  <c:v>0.29541524242096179</c:v>
                </c:pt>
                <c:pt idx="1248">
                  <c:v>0.29533919169726214</c:v>
                </c:pt>
                <c:pt idx="1249">
                  <c:v>0.29527810040163088</c:v>
                </c:pt>
                <c:pt idx="1250">
                  <c:v>0.29525979808460867</c:v>
                </c:pt>
                <c:pt idx="1251">
                  <c:v>0.29518441593869976</c:v>
                </c:pt>
                <c:pt idx="1252">
                  <c:v>0.29516615540778945</c:v>
                </c:pt>
                <c:pt idx="1253">
                  <c:v>0.29515587602425647</c:v>
                </c:pt>
                <c:pt idx="1254">
                  <c:v>0.29510406124547206</c:v>
                </c:pt>
                <c:pt idx="1255">
                  <c:v>0.29505659222232766</c:v>
                </c:pt>
                <c:pt idx="1256">
                  <c:v>0.29503933455810349</c:v>
                </c:pt>
                <c:pt idx="1257">
                  <c:v>0.29499349519332407</c:v>
                </c:pt>
                <c:pt idx="1258">
                  <c:v>0.2949147701584614</c:v>
                </c:pt>
                <c:pt idx="1259">
                  <c:v>0.29484502913766203</c:v>
                </c:pt>
                <c:pt idx="1260">
                  <c:v>0.29469760773479814</c:v>
                </c:pt>
                <c:pt idx="1261">
                  <c:v>0.29447442811101798</c:v>
                </c:pt>
                <c:pt idx="1262">
                  <c:v>0.29425726568735472</c:v>
                </c:pt>
                <c:pt idx="1263">
                  <c:v>0.29406530028918099</c:v>
                </c:pt>
                <c:pt idx="1264">
                  <c:v>0.29395903820656105</c:v>
                </c:pt>
                <c:pt idx="1265">
                  <c:v>0.29400751009639164</c:v>
                </c:pt>
                <c:pt idx="1266">
                  <c:v>0.29411147394285575</c:v>
                </c:pt>
                <c:pt idx="1267">
                  <c:v>0.29422567538674105</c:v>
                </c:pt>
                <c:pt idx="1268">
                  <c:v>0.29441467397096827</c:v>
                </c:pt>
                <c:pt idx="1269">
                  <c:v>0.29464311864485071</c:v>
                </c:pt>
                <c:pt idx="1270">
                  <c:v>0.29488455879954112</c:v>
                </c:pt>
                <c:pt idx="1271">
                  <c:v>0.2951382840711369</c:v>
                </c:pt>
                <c:pt idx="1272">
                  <c:v>0.29546003713294311</c:v>
                </c:pt>
                <c:pt idx="1273">
                  <c:v>0.2957895206254551</c:v>
                </c:pt>
                <c:pt idx="1274">
                  <c:v>0.29607872230607341</c:v>
                </c:pt>
                <c:pt idx="1275">
                  <c:v>0.29635835496706137</c:v>
                </c:pt>
                <c:pt idx="1276">
                  <c:v>0.29658780250762995</c:v>
                </c:pt>
                <c:pt idx="1277">
                  <c:v>0.2968113164203055</c:v>
                </c:pt>
                <c:pt idx="1278">
                  <c:v>0.2970351228357645</c:v>
                </c:pt>
                <c:pt idx="1279">
                  <c:v>0.29720815912523713</c:v>
                </c:pt>
                <c:pt idx="1280">
                  <c:v>0.29733999430835389</c:v>
                </c:pt>
                <c:pt idx="1281">
                  <c:v>0.29749276433354394</c:v>
                </c:pt>
                <c:pt idx="1282">
                  <c:v>0.29762660525003293</c:v>
                </c:pt>
                <c:pt idx="1283">
                  <c:v>0.29774314671618585</c:v>
                </c:pt>
                <c:pt idx="1284">
                  <c:v>0.29786570538245571</c:v>
                </c:pt>
                <c:pt idx="1285">
                  <c:v>0.29797660572349904</c:v>
                </c:pt>
                <c:pt idx="1286">
                  <c:v>0.29803272447181151</c:v>
                </c:pt>
                <c:pt idx="1287">
                  <c:v>0.29812206317910261</c:v>
                </c:pt>
                <c:pt idx="1288">
                  <c:v>0.29819414422216961</c:v>
                </c:pt>
                <c:pt idx="1289">
                  <c:v>0.29825289549553319</c:v>
                </c:pt>
                <c:pt idx="1290">
                  <c:v>0.29832067256907213</c:v>
                </c:pt>
                <c:pt idx="1291">
                  <c:v>0.29839768437334596</c:v>
                </c:pt>
                <c:pt idx="1292">
                  <c:v>0.29842593178500587</c:v>
                </c:pt>
                <c:pt idx="1293">
                  <c:v>0.29846144998014035</c:v>
                </c:pt>
                <c:pt idx="1294">
                  <c:v>0.29853850357052614</c:v>
                </c:pt>
                <c:pt idx="1295">
                  <c:v>0.29857602749903289</c:v>
                </c:pt>
                <c:pt idx="1296">
                  <c:v>0.29862086399712617</c:v>
                </c:pt>
                <c:pt idx="1297">
                  <c:v>0.29868826499565776</c:v>
                </c:pt>
                <c:pt idx="1298">
                  <c:v>0.298722822110218</c:v>
                </c:pt>
                <c:pt idx="1299">
                  <c:v>0.29876699003052049</c:v>
                </c:pt>
                <c:pt idx="1300">
                  <c:v>0.29881479334256023</c:v>
                </c:pt>
                <c:pt idx="1301">
                  <c:v>0.29885599444891625</c:v>
                </c:pt>
                <c:pt idx="1302">
                  <c:v>0.29891340856669829</c:v>
                </c:pt>
                <c:pt idx="1303">
                  <c:v>0.29898381816528835</c:v>
                </c:pt>
                <c:pt idx="1304">
                  <c:v>0.29900508729625713</c:v>
                </c:pt>
                <c:pt idx="1305">
                  <c:v>0.2990359672329681</c:v>
                </c:pt>
                <c:pt idx="1306">
                  <c:v>0.29907516260595179</c:v>
                </c:pt>
                <c:pt idx="1307">
                  <c:v>0.29910967793440008</c:v>
                </c:pt>
                <c:pt idx="1308">
                  <c:v>0.29913959679053687</c:v>
                </c:pt>
                <c:pt idx="1309">
                  <c:v>0.29920666350017311</c:v>
                </c:pt>
                <c:pt idx="1310">
                  <c:v>0.29923357375625143</c:v>
                </c:pt>
                <c:pt idx="1311">
                  <c:v>0.29925747541227132</c:v>
                </c:pt>
                <c:pt idx="1312">
                  <c:v>0.29929102966014542</c:v>
                </c:pt>
                <c:pt idx="1313">
                  <c:v>0.29930661587989266</c:v>
                </c:pt>
                <c:pt idx="1314">
                  <c:v>0.29934581125287629</c:v>
                </c:pt>
                <c:pt idx="1315">
                  <c:v>0.29939127454264841</c:v>
                </c:pt>
                <c:pt idx="1316">
                  <c:v>0.29942817167947633</c:v>
                </c:pt>
                <c:pt idx="1317">
                  <c:v>0.29942416021273172</c:v>
                </c:pt>
                <c:pt idx="1318">
                  <c:v>0.29942085910988986</c:v>
                </c:pt>
                <c:pt idx="1319">
                  <c:v>0.29946736705246002</c:v>
                </c:pt>
                <c:pt idx="1320">
                  <c:v>0.29948629616116107</c:v>
                </c:pt>
                <c:pt idx="1321">
                  <c:v>0.29951813717844628</c:v>
                </c:pt>
                <c:pt idx="1322">
                  <c:v>0.29955369715969266</c:v>
                </c:pt>
                <c:pt idx="1323">
                  <c:v>0.29955733255142997</c:v>
                </c:pt>
                <c:pt idx="1324">
                  <c:v>0.29955436573748345</c:v>
                </c:pt>
                <c:pt idx="1325">
                  <c:v>0.29958624854088062</c:v>
                </c:pt>
                <c:pt idx="1326">
                  <c:v>0.29958591425198522</c:v>
                </c:pt>
                <c:pt idx="1327">
                  <c:v>0.29961411987753317</c:v>
                </c:pt>
                <c:pt idx="1328">
                  <c:v>0.29965995924231259</c:v>
                </c:pt>
                <c:pt idx="1329">
                  <c:v>0.29966129639789413</c:v>
                </c:pt>
                <c:pt idx="1330">
                  <c:v>0.2996549866949938</c:v>
                </c:pt>
                <c:pt idx="1331">
                  <c:v>0.29966526607852678</c:v>
                </c:pt>
                <c:pt idx="1332">
                  <c:v>0.29966493178963138</c:v>
                </c:pt>
                <c:pt idx="1333">
                  <c:v>0.29967224435921791</c:v>
                </c:pt>
                <c:pt idx="1334">
                  <c:v>0.29970809684324778</c:v>
                </c:pt>
                <c:pt idx="1335">
                  <c:v>0.29971975516847427</c:v>
                </c:pt>
                <c:pt idx="1336">
                  <c:v>0.299701452851452</c:v>
                </c:pt>
                <c:pt idx="1337">
                  <c:v>0.29971277688778314</c:v>
                </c:pt>
                <c:pt idx="1338">
                  <c:v>0.29971407225725272</c:v>
                </c:pt>
                <c:pt idx="1339">
                  <c:v>0.29970609110987545</c:v>
                </c:pt>
                <c:pt idx="1340">
                  <c:v>0.29975560765250409</c:v>
                </c:pt>
                <c:pt idx="1341">
                  <c:v>0.29976622132493252</c:v>
                </c:pt>
                <c:pt idx="1342">
                  <c:v>0.29972171911573464</c:v>
                </c:pt>
                <c:pt idx="1343">
                  <c:v>0.29971340367946198</c:v>
                </c:pt>
                <c:pt idx="1344">
                  <c:v>0.29971942087957887</c:v>
                </c:pt>
                <c:pt idx="1345">
                  <c:v>0.29972105053794384</c:v>
                </c:pt>
                <c:pt idx="1346">
                  <c:v>0.29972004767125771</c:v>
                </c:pt>
                <c:pt idx="1347">
                  <c:v>0.29973036884090265</c:v>
                </c:pt>
                <c:pt idx="1348">
                  <c:v>0.29972936597421651</c:v>
                </c:pt>
                <c:pt idx="1349">
                  <c:v>0.29972602308526264</c:v>
                </c:pt>
                <c:pt idx="1350">
                  <c:v>0.29972138482683924</c:v>
                </c:pt>
                <c:pt idx="1351">
                  <c:v>0.29971708085731119</c:v>
                </c:pt>
                <c:pt idx="1352">
                  <c:v>0.29971210830999234</c:v>
                </c:pt>
                <c:pt idx="1353">
                  <c:v>0.29970646718488275</c:v>
                </c:pt>
                <c:pt idx="1354">
                  <c:v>0.29969882032640088</c:v>
                </c:pt>
                <c:pt idx="1355">
                  <c:v>0.29968916773454668</c:v>
                </c:pt>
                <c:pt idx="1356">
                  <c:v>0.29967922263990904</c:v>
                </c:pt>
                <c:pt idx="1357">
                  <c:v>0.29966923575915949</c:v>
                </c:pt>
                <c:pt idx="1358">
                  <c:v>0.2995590039959069</c:v>
                </c:pt>
                <c:pt idx="1359">
                  <c:v>0.29954605030121079</c:v>
                </c:pt>
                <c:pt idx="1360">
                  <c:v>0.29952812405919588</c:v>
                </c:pt>
                <c:pt idx="1361">
                  <c:v>0.29947931788046994</c:v>
                </c:pt>
                <c:pt idx="1362">
                  <c:v>0.29945575051334544</c:v>
                </c:pt>
                <c:pt idx="1363">
                  <c:v>0.29942019053209906</c:v>
                </c:pt>
                <c:pt idx="1364">
                  <c:v>0.2993979603205561</c:v>
                </c:pt>
                <c:pt idx="1365">
                  <c:v>0.29939662316497456</c:v>
                </c:pt>
                <c:pt idx="1366">
                  <c:v>0.29936306891710046</c:v>
                </c:pt>
                <c:pt idx="1367">
                  <c:v>0.29931125413831611</c:v>
                </c:pt>
                <c:pt idx="1368">
                  <c:v>0.29927243484033972</c:v>
                </c:pt>
                <c:pt idx="1369">
                  <c:v>0.29925613825668979</c:v>
                </c:pt>
                <c:pt idx="1370">
                  <c:v>0.29920432347790543</c:v>
                </c:pt>
                <c:pt idx="1371">
                  <c:v>0.2991787921635205</c:v>
                </c:pt>
                <c:pt idx="1372">
                  <c:v>0.2991648356021383</c:v>
                </c:pt>
                <c:pt idx="1373">
                  <c:v>0.29910704540934896</c:v>
                </c:pt>
                <c:pt idx="1374">
                  <c:v>0.29904361409145003</c:v>
                </c:pt>
                <c:pt idx="1375">
                  <c:v>0.2990123998658436</c:v>
                </c:pt>
                <c:pt idx="1376">
                  <c:v>0.2989559468286358</c:v>
                </c:pt>
                <c:pt idx="1377">
                  <c:v>0.29891474572227983</c:v>
                </c:pt>
                <c:pt idx="1378">
                  <c:v>0.29889615090247412</c:v>
                </c:pt>
                <c:pt idx="1379">
                  <c:v>0.29883372245126133</c:v>
                </c:pt>
                <c:pt idx="1380">
                  <c:v>0.29875503920251051</c:v>
                </c:pt>
                <c:pt idx="1381">
                  <c:v>0.2987135038072592</c:v>
                </c:pt>
                <c:pt idx="1382">
                  <c:v>0.298650741067151</c:v>
                </c:pt>
                <c:pt idx="1383">
                  <c:v>0.29861091890248848</c:v>
                </c:pt>
                <c:pt idx="1384">
                  <c:v>0.2985614023598599</c:v>
                </c:pt>
                <c:pt idx="1385">
                  <c:v>0.29851527049229698</c:v>
                </c:pt>
                <c:pt idx="1386">
                  <c:v>0.29842526320721507</c:v>
                </c:pt>
                <c:pt idx="1387">
                  <c:v>0.29839371469271331</c:v>
                </c:pt>
                <c:pt idx="1388">
                  <c:v>0.29834988106130622</c:v>
                </c:pt>
                <c:pt idx="1389">
                  <c:v>0.298303373118736</c:v>
                </c:pt>
                <c:pt idx="1390">
                  <c:v>0.29829309373520302</c:v>
                </c:pt>
                <c:pt idx="1391">
                  <c:v>0.29826350916796163</c:v>
                </c:pt>
                <c:pt idx="1392">
                  <c:v>0.29822736418114831</c:v>
                </c:pt>
                <c:pt idx="1393">
                  <c:v>0.2981994510583838</c:v>
                </c:pt>
                <c:pt idx="1394">
                  <c:v>0.29818850309706002</c:v>
                </c:pt>
                <c:pt idx="1395">
                  <c:v>0.29815791566313243</c:v>
                </c:pt>
                <c:pt idx="1396">
                  <c:v>0.29813835976275255</c:v>
                </c:pt>
                <c:pt idx="1397">
                  <c:v>0.29811642205399308</c:v>
                </c:pt>
                <c:pt idx="1398">
                  <c:v>0.29804304564145645</c:v>
                </c:pt>
                <c:pt idx="1399">
                  <c:v>0.29795767661479799</c:v>
                </c:pt>
                <c:pt idx="1400">
                  <c:v>0.29787000935198377</c:v>
                </c:pt>
                <c:pt idx="1401">
                  <c:v>0.29772058221574749</c:v>
                </c:pt>
                <c:pt idx="1402">
                  <c:v>0.29755155739301942</c:v>
                </c:pt>
                <c:pt idx="1403">
                  <c:v>0.29740710280410204</c:v>
                </c:pt>
                <c:pt idx="1404">
                  <c:v>0.29725500135670269</c:v>
                </c:pt>
                <c:pt idx="1405">
                  <c:v>0.29718258602474035</c:v>
                </c:pt>
                <c:pt idx="1406">
                  <c:v>0.29723076541178745</c:v>
                </c:pt>
                <c:pt idx="1407">
                  <c:v>0.2973254109552928</c:v>
                </c:pt>
                <c:pt idx="1408">
                  <c:v>0.29743234161570342</c:v>
                </c:pt>
                <c:pt idx="1409">
                  <c:v>0.29763090921956098</c:v>
                </c:pt>
                <c:pt idx="1410">
                  <c:v>0.29782818145394896</c:v>
                </c:pt>
                <c:pt idx="1411">
                  <c:v>0.29802378224386</c:v>
                </c:pt>
                <c:pt idx="1412">
                  <c:v>0.29826986065697392</c:v>
                </c:pt>
                <c:pt idx="1413">
                  <c:v>0.29852488129803928</c:v>
                </c:pt>
                <c:pt idx="1414">
                  <c:v>0.29876465000825281</c:v>
                </c:pt>
                <c:pt idx="1415">
                  <c:v>0.29907382545037026</c:v>
                </c:pt>
                <c:pt idx="1416">
                  <c:v>0.29933983583887136</c:v>
                </c:pt>
                <c:pt idx="1417">
                  <c:v>0.29951851325345363</c:v>
                </c:pt>
                <c:pt idx="1418">
                  <c:v>0.29973701283269838</c:v>
                </c:pt>
                <c:pt idx="1419">
                  <c:v>0.29990704052211264</c:v>
                </c:pt>
                <c:pt idx="1420">
                  <c:v>0.30005914196951194</c:v>
                </c:pt>
                <c:pt idx="1421">
                  <c:v>0.30019360967767977</c:v>
                </c:pt>
                <c:pt idx="1422">
                  <c:v>0.30033275743038301</c:v>
                </c:pt>
                <c:pt idx="1423">
                  <c:v>0.30041148246524574</c:v>
                </c:pt>
                <c:pt idx="1424">
                  <c:v>0.30049714399468763</c:v>
                </c:pt>
                <c:pt idx="1425">
                  <c:v>0.30057917013239227</c:v>
                </c:pt>
                <c:pt idx="1426">
                  <c:v>0.30064991401987773</c:v>
                </c:pt>
                <c:pt idx="1427">
                  <c:v>0.30071998932957239</c:v>
                </c:pt>
                <c:pt idx="1428">
                  <c:v>0.30081129198412393</c:v>
                </c:pt>
                <c:pt idx="1429">
                  <c:v>0.30083155824840652</c:v>
                </c:pt>
                <c:pt idx="1430">
                  <c:v>0.30086377534069908</c:v>
                </c:pt>
                <c:pt idx="1431">
                  <c:v>0.30089862495804276</c:v>
                </c:pt>
                <c:pt idx="1432">
                  <c:v>0.30094943687014097</c:v>
                </c:pt>
                <c:pt idx="1433">
                  <c:v>0.30098232254022433</c:v>
                </c:pt>
                <c:pt idx="1434">
                  <c:v>0.30103046014115947</c:v>
                </c:pt>
                <c:pt idx="1435">
                  <c:v>0.30108160634215309</c:v>
                </c:pt>
                <c:pt idx="1436">
                  <c:v>0.3010663544113012</c:v>
                </c:pt>
                <c:pt idx="1437">
                  <c:v>0.30112777999582785</c:v>
                </c:pt>
                <c:pt idx="1438">
                  <c:v>0.30116262961317158</c:v>
                </c:pt>
                <c:pt idx="1439">
                  <c:v>0.30120316214173676</c:v>
                </c:pt>
                <c:pt idx="1440">
                  <c:v>0.30124331859529468</c:v>
                </c:pt>
                <c:pt idx="1441">
                  <c:v>0.30130311452145631</c:v>
                </c:pt>
                <c:pt idx="1442">
                  <c:v>0.30130311452145631</c:v>
                </c:pt>
                <c:pt idx="1443">
                  <c:v>0.30133633448043501</c:v>
                </c:pt>
                <c:pt idx="1444">
                  <c:v>0.3013755298534187</c:v>
                </c:pt>
                <c:pt idx="1445">
                  <c:v>0.30140937660407624</c:v>
                </c:pt>
                <c:pt idx="1446">
                  <c:v>0.30145057771043215</c:v>
                </c:pt>
                <c:pt idx="1447">
                  <c:v>0.30151430153111458</c:v>
                </c:pt>
                <c:pt idx="1448">
                  <c:v>0.30153293813703219</c:v>
                </c:pt>
                <c:pt idx="1449">
                  <c:v>0.30154689469841445</c:v>
                </c:pt>
                <c:pt idx="1450">
                  <c:v>0.30157677176843928</c:v>
                </c:pt>
                <c:pt idx="1451">
                  <c:v>0.30160464310509189</c:v>
                </c:pt>
                <c:pt idx="1452">
                  <c:v>0.30164053737523366</c:v>
                </c:pt>
                <c:pt idx="1453">
                  <c:v>0.30170526406260217</c:v>
                </c:pt>
                <c:pt idx="1454">
                  <c:v>0.30171027839603293</c:v>
                </c:pt>
                <c:pt idx="1455">
                  <c:v>0.30172022349067057</c:v>
                </c:pt>
                <c:pt idx="1456">
                  <c:v>0.30174842911621852</c:v>
                </c:pt>
                <c:pt idx="1457">
                  <c:v>0.30176836109160571</c:v>
                </c:pt>
                <c:pt idx="1458">
                  <c:v>0.3018082250423802</c:v>
                </c:pt>
                <c:pt idx="1459">
                  <c:v>0.30182581699549971</c:v>
                </c:pt>
                <c:pt idx="1460">
                  <c:v>0.30184938436262421</c:v>
                </c:pt>
                <c:pt idx="1461">
                  <c:v>0.30184708612646849</c:v>
                </c:pt>
                <c:pt idx="1462">
                  <c:v>0.30186668381296028</c:v>
                </c:pt>
                <c:pt idx="1463">
                  <c:v>0.30189388657182209</c:v>
                </c:pt>
                <c:pt idx="1464">
                  <c:v>0.30188494434387059</c:v>
                </c:pt>
                <c:pt idx="1465">
                  <c:v>0.30194904423956032</c:v>
                </c:pt>
                <c:pt idx="1466">
                  <c:v>0.30197428305116175</c:v>
                </c:pt>
                <c:pt idx="1467">
                  <c:v>0.30195832075640722</c:v>
                </c:pt>
                <c:pt idx="1468">
                  <c:v>0.30196162185924913</c:v>
                </c:pt>
                <c:pt idx="1469">
                  <c:v>0.30197428305116175</c:v>
                </c:pt>
                <c:pt idx="1470">
                  <c:v>0.30198953498201359</c:v>
                </c:pt>
                <c:pt idx="1471">
                  <c:v>0.30201080411298231</c:v>
                </c:pt>
                <c:pt idx="1472">
                  <c:v>0.30203804865795608</c:v>
                </c:pt>
                <c:pt idx="1473">
                  <c:v>0.30203804865795608</c:v>
                </c:pt>
                <c:pt idx="1474">
                  <c:v>0.30201443950471962</c:v>
                </c:pt>
                <c:pt idx="1475">
                  <c:v>0.3020406811830072</c:v>
                </c:pt>
                <c:pt idx="1476">
                  <c:v>0.30204201833858874</c:v>
                </c:pt>
                <c:pt idx="1477">
                  <c:v>0.30206826001687631</c:v>
                </c:pt>
                <c:pt idx="1478">
                  <c:v>0.3021070793148527</c:v>
                </c:pt>
                <c:pt idx="1479">
                  <c:v>0.30207189540861357</c:v>
                </c:pt>
                <c:pt idx="1480">
                  <c:v>0.30205626740275443</c:v>
                </c:pt>
                <c:pt idx="1481">
                  <c:v>0.3020831776588328</c:v>
                </c:pt>
                <c:pt idx="1482">
                  <c:v>0.30207720224482781</c:v>
                </c:pt>
                <c:pt idx="1483">
                  <c:v>0.30206955538634594</c:v>
                </c:pt>
                <c:pt idx="1484">
                  <c:v>0.30209249596179161</c:v>
                </c:pt>
                <c:pt idx="1485">
                  <c:v>0.30210678681206921</c:v>
                </c:pt>
                <c:pt idx="1486">
                  <c:v>0.30207920797820009</c:v>
                </c:pt>
                <c:pt idx="1487">
                  <c:v>0.30207590687535818</c:v>
                </c:pt>
                <c:pt idx="1488">
                  <c:v>0.30207820511151395</c:v>
                </c:pt>
                <c:pt idx="1489">
                  <c:v>0.30208087942267703</c:v>
                </c:pt>
                <c:pt idx="1490">
                  <c:v>0.3020835119477282</c:v>
                </c:pt>
                <c:pt idx="1491">
                  <c:v>0.30208418052551894</c:v>
                </c:pt>
                <c:pt idx="1492">
                  <c:v>0.30208418052551894</c:v>
                </c:pt>
                <c:pt idx="1493">
                  <c:v>0.30208250908104201</c:v>
                </c:pt>
                <c:pt idx="1494">
                  <c:v>0.30208087942267703</c:v>
                </c:pt>
                <c:pt idx="1495">
                  <c:v>0.30207920797820009</c:v>
                </c:pt>
                <c:pt idx="1496">
                  <c:v>0.30207787082261861</c:v>
                </c:pt>
                <c:pt idx="1497">
                  <c:v>0.30207456971977664</c:v>
                </c:pt>
                <c:pt idx="1498">
                  <c:v>0.30206955538634594</c:v>
                </c:pt>
                <c:pt idx="1499">
                  <c:v>0.30206395604734826</c:v>
                </c:pt>
                <c:pt idx="1500">
                  <c:v>0.30205727026944057</c:v>
                </c:pt>
                <c:pt idx="1501">
                  <c:v>0.30205162914433104</c:v>
                </c:pt>
                <c:pt idx="1502">
                  <c:v>0.30204402407196101</c:v>
                </c:pt>
                <c:pt idx="1503">
                  <c:v>0.3020357086356884</c:v>
                </c:pt>
                <c:pt idx="1504">
                  <c:v>0.3020253874660434</c:v>
                </c:pt>
                <c:pt idx="1505">
                  <c:v>0.30201443950471962</c:v>
                </c:pt>
                <c:pt idx="1506">
                  <c:v>0.30200282296560504</c:v>
                </c:pt>
                <c:pt idx="1507">
                  <c:v>0.30199254358207206</c:v>
                </c:pt>
                <c:pt idx="1508">
                  <c:v>0.30198222241242706</c:v>
                </c:pt>
                <c:pt idx="1509">
                  <c:v>0.30197094016220793</c:v>
                </c:pt>
                <c:pt idx="1510">
                  <c:v>0.30195832075640722</c:v>
                </c:pt>
                <c:pt idx="1511">
                  <c:v>0.30182849130666278</c:v>
                </c:pt>
                <c:pt idx="1512">
                  <c:v>0.3018168747675482</c:v>
                </c:pt>
                <c:pt idx="1513">
                  <c:v>0.30179727708105641</c:v>
                </c:pt>
                <c:pt idx="1514">
                  <c:v>0.30178996451146989</c:v>
                </c:pt>
                <c:pt idx="1515">
                  <c:v>0.30179163595594682</c:v>
                </c:pt>
                <c:pt idx="1516">
                  <c:v>0.30177404400282726</c:v>
                </c:pt>
                <c:pt idx="1517">
                  <c:v>0.30172055777956597</c:v>
                </c:pt>
                <c:pt idx="1518">
                  <c:v>0.3017039686931326</c:v>
                </c:pt>
                <c:pt idx="1519">
                  <c:v>0.30168733782058726</c:v>
                </c:pt>
                <c:pt idx="1520">
                  <c:v>0.30165679217277164</c:v>
                </c:pt>
                <c:pt idx="1521">
                  <c:v>0.30165248820324359</c:v>
                </c:pt>
                <c:pt idx="1522">
                  <c:v>0.3016408298780171</c:v>
                </c:pt>
                <c:pt idx="1523">
                  <c:v>0.30161462998584143</c:v>
                </c:pt>
                <c:pt idx="1524">
                  <c:v>0.30154986151236096</c:v>
                </c:pt>
                <c:pt idx="1525">
                  <c:v>0.30153924783993252</c:v>
                </c:pt>
                <c:pt idx="1526">
                  <c:v>0.30151731013117306</c:v>
                </c:pt>
                <c:pt idx="1527">
                  <c:v>0.30150435643647694</c:v>
                </c:pt>
                <c:pt idx="1528">
                  <c:v>0.30148179193603858</c:v>
                </c:pt>
                <c:pt idx="1529">
                  <c:v>0.30142864000167269</c:v>
                </c:pt>
                <c:pt idx="1530">
                  <c:v>0.30136754870604143</c:v>
                </c:pt>
                <c:pt idx="1531">
                  <c:v>0.30137352412004642</c:v>
                </c:pt>
                <c:pt idx="1532">
                  <c:v>0.30133533161374887</c:v>
                </c:pt>
                <c:pt idx="1533">
                  <c:v>0.30129016082676019</c:v>
                </c:pt>
                <c:pt idx="1534">
                  <c:v>0.30127290316253602</c:v>
                </c:pt>
                <c:pt idx="1535">
                  <c:v>0.30124235751472045</c:v>
                </c:pt>
                <c:pt idx="1536">
                  <c:v>0.301180263352403</c:v>
                </c:pt>
                <c:pt idx="1537">
                  <c:v>0.30115799135474813</c:v>
                </c:pt>
                <c:pt idx="1538">
                  <c:v>0.30111683203450407</c:v>
                </c:pt>
                <c:pt idx="1539">
                  <c:v>0.30107299840309698</c:v>
                </c:pt>
                <c:pt idx="1540">
                  <c:v>0.30107032409193391</c:v>
                </c:pt>
                <c:pt idx="1541">
                  <c:v>0.30107496235035736</c:v>
                </c:pt>
                <c:pt idx="1542">
                  <c:v>0.30101253389914456</c:v>
                </c:pt>
                <c:pt idx="1543">
                  <c:v>0.30098466256249196</c:v>
                </c:pt>
                <c:pt idx="1544">
                  <c:v>0.30097734999290549</c:v>
                </c:pt>
                <c:pt idx="1545">
                  <c:v>0.30097233565947473</c:v>
                </c:pt>
                <c:pt idx="1546">
                  <c:v>0.30096769740105128</c:v>
                </c:pt>
                <c:pt idx="1547">
                  <c:v>0.30098198825132894</c:v>
                </c:pt>
                <c:pt idx="1548">
                  <c:v>0.30096172198704629</c:v>
                </c:pt>
                <c:pt idx="1549">
                  <c:v>0.30094977115903637</c:v>
                </c:pt>
                <c:pt idx="1550">
                  <c:v>0.30096038483146481</c:v>
                </c:pt>
                <c:pt idx="1551">
                  <c:v>0.30093882319771259</c:v>
                </c:pt>
                <c:pt idx="1552">
                  <c:v>0.30093681746434026</c:v>
                </c:pt>
                <c:pt idx="1553">
                  <c:v>0.30092921239197029</c:v>
                </c:pt>
                <c:pt idx="1554">
                  <c:v>0.30088237016050473</c:v>
                </c:pt>
                <c:pt idx="1555">
                  <c:v>0.30079002285315515</c:v>
                </c:pt>
                <c:pt idx="1556">
                  <c:v>0.30074092417164577</c:v>
                </c:pt>
                <c:pt idx="1557">
                  <c:v>0.30064757399761005</c:v>
                </c:pt>
                <c:pt idx="1558">
                  <c:v>0.3005619124681681</c:v>
                </c:pt>
                <c:pt idx="1559">
                  <c:v>0.30052702106471252</c:v>
                </c:pt>
                <c:pt idx="1560">
                  <c:v>0.3005140673700164</c:v>
                </c:pt>
                <c:pt idx="1561">
                  <c:v>0.30054661875120436</c:v>
                </c:pt>
                <c:pt idx="1562">
                  <c:v>0.30062663915553667</c:v>
                </c:pt>
                <c:pt idx="1563">
                  <c:v>0.30075287499965575</c:v>
                </c:pt>
                <c:pt idx="1564">
                  <c:v>0.30089365241072397</c:v>
                </c:pt>
                <c:pt idx="1565">
                  <c:v>0.30106468296682432</c:v>
                </c:pt>
                <c:pt idx="1566">
                  <c:v>0.30125861231225842</c:v>
                </c:pt>
                <c:pt idx="1567">
                  <c:v>0.301408415523502</c:v>
                </c:pt>
                <c:pt idx="1568">
                  <c:v>0.30158241289354892</c:v>
                </c:pt>
                <c:pt idx="1569">
                  <c:v>0.30178298623077876</c:v>
                </c:pt>
                <c:pt idx="1570">
                  <c:v>0.30197691557621287</c:v>
                </c:pt>
                <c:pt idx="1571">
                  <c:v>0.30218413290523849</c:v>
                </c:pt>
                <c:pt idx="1572">
                  <c:v>0.30237676688120302</c:v>
                </c:pt>
                <c:pt idx="1573">
                  <c:v>0.30254115344550764</c:v>
                </c:pt>
                <c:pt idx="1574">
                  <c:v>0.30268092798988971</c:v>
                </c:pt>
                <c:pt idx="1575">
                  <c:v>0.30281313924801373</c:v>
                </c:pt>
                <c:pt idx="1576">
                  <c:v>0.30288216990491035</c:v>
                </c:pt>
                <c:pt idx="1577">
                  <c:v>0.30295161842292617</c:v>
                </c:pt>
                <c:pt idx="1578">
                  <c:v>0.30301634511029468</c:v>
                </c:pt>
                <c:pt idx="1579">
                  <c:v>0.30303431313842155</c:v>
                </c:pt>
                <c:pt idx="1580">
                  <c:v>0.3030153840297205</c:v>
                </c:pt>
                <c:pt idx="1581">
                  <c:v>0.30304755933590111</c:v>
                </c:pt>
                <c:pt idx="1582">
                  <c:v>0.30305023364706418</c:v>
                </c:pt>
                <c:pt idx="1583">
                  <c:v>0.30305453761659223</c:v>
                </c:pt>
                <c:pt idx="1584">
                  <c:v>0.30307777069482139</c:v>
                </c:pt>
                <c:pt idx="1585">
                  <c:v>0.30307643353923985</c:v>
                </c:pt>
                <c:pt idx="1586">
                  <c:v>0.30306151589728336</c:v>
                </c:pt>
                <c:pt idx="1587">
                  <c:v>0.30306481700012528</c:v>
                </c:pt>
                <c:pt idx="1588">
                  <c:v>0.30305951016391108</c:v>
                </c:pt>
                <c:pt idx="1589">
                  <c:v>0.30305420332769689</c:v>
                </c:pt>
                <c:pt idx="1590">
                  <c:v>0.30311099065380004</c:v>
                </c:pt>
                <c:pt idx="1591">
                  <c:v>0.30310702097316738</c:v>
                </c:pt>
                <c:pt idx="1592">
                  <c:v>0.30308474897551252</c:v>
                </c:pt>
                <c:pt idx="1593">
                  <c:v>0.30309736838131318</c:v>
                </c:pt>
                <c:pt idx="1594">
                  <c:v>0.30312958547360574</c:v>
                </c:pt>
                <c:pt idx="1595">
                  <c:v>0.30313689804319222</c:v>
                </c:pt>
                <c:pt idx="1596">
                  <c:v>0.30314187059051106</c:v>
                </c:pt>
                <c:pt idx="1597">
                  <c:v>0.30317876772733898</c:v>
                </c:pt>
                <c:pt idx="1598">
                  <c:v>0.30318240311907629</c:v>
                </c:pt>
                <c:pt idx="1599">
                  <c:v>0.30317839165233168</c:v>
                </c:pt>
                <c:pt idx="1600">
                  <c:v>0.30320697335288693</c:v>
                </c:pt>
                <c:pt idx="1601">
                  <c:v>0.30320730764178233</c:v>
                </c:pt>
                <c:pt idx="1602">
                  <c:v>0.30323555505344219</c:v>
                </c:pt>
                <c:pt idx="1603">
                  <c:v>0.30327140753747206</c:v>
                </c:pt>
                <c:pt idx="1604">
                  <c:v>0.30325778526498515</c:v>
                </c:pt>
                <c:pt idx="1605">
                  <c:v>0.30324717159255676</c:v>
                </c:pt>
                <c:pt idx="1606">
                  <c:v>0.30327968118763277</c:v>
                </c:pt>
                <c:pt idx="1607">
                  <c:v>0.30329464061570116</c:v>
                </c:pt>
                <c:pt idx="1608">
                  <c:v>0.30329330346011962</c:v>
                </c:pt>
                <c:pt idx="1609">
                  <c:v>0.30331687082724412</c:v>
                </c:pt>
                <c:pt idx="1610">
                  <c:v>0.30332786057467986</c:v>
                </c:pt>
                <c:pt idx="1611">
                  <c:v>0.30332155087177948</c:v>
                </c:pt>
                <c:pt idx="1612">
                  <c:v>0.30332786057467986</c:v>
                </c:pt>
                <c:pt idx="1613">
                  <c:v>0.30333680280263131</c:v>
                </c:pt>
                <c:pt idx="1614">
                  <c:v>0.30333546564704977</c:v>
                </c:pt>
                <c:pt idx="1615">
                  <c:v>0.30337102562829615</c:v>
                </c:pt>
                <c:pt idx="1616">
                  <c:v>0.30339162618147419</c:v>
                </c:pt>
                <c:pt idx="1617">
                  <c:v>0.30336304448091894</c:v>
                </c:pt>
                <c:pt idx="1618">
                  <c:v>0.30336074624476317</c:v>
                </c:pt>
                <c:pt idx="1619">
                  <c:v>0.30337700104230114</c:v>
                </c:pt>
                <c:pt idx="1620">
                  <c:v>0.30338197358961999</c:v>
                </c:pt>
                <c:pt idx="1621">
                  <c:v>0.3034095524234891</c:v>
                </c:pt>
                <c:pt idx="1622">
                  <c:v>0.30341816036254521</c:v>
                </c:pt>
                <c:pt idx="1623">
                  <c:v>0.30341849465144061</c:v>
                </c:pt>
                <c:pt idx="1624">
                  <c:v>0.30340023412053024</c:v>
                </c:pt>
                <c:pt idx="1625">
                  <c:v>0.30341686499307563</c:v>
                </c:pt>
                <c:pt idx="1626">
                  <c:v>0.30341715749585907</c:v>
                </c:pt>
                <c:pt idx="1627">
                  <c:v>0.30344339917414664</c:v>
                </c:pt>
                <c:pt idx="1628">
                  <c:v>0.30347231516359729</c:v>
                </c:pt>
                <c:pt idx="1629">
                  <c:v>0.30345438892158239</c:v>
                </c:pt>
                <c:pt idx="1630">
                  <c:v>0.30343211692392746</c:v>
                </c:pt>
                <c:pt idx="1631">
                  <c:v>0.30343909520461859</c:v>
                </c:pt>
                <c:pt idx="1632">
                  <c:v>0.30344937458815158</c:v>
                </c:pt>
                <c:pt idx="1633">
                  <c:v>0.30346036433558732</c:v>
                </c:pt>
                <c:pt idx="1634">
                  <c:v>0.30346466830511537</c:v>
                </c:pt>
                <c:pt idx="1635">
                  <c:v>0.30346930656353882</c:v>
                </c:pt>
                <c:pt idx="1636">
                  <c:v>0.30346069862448272</c:v>
                </c:pt>
                <c:pt idx="1637">
                  <c:v>0.30346099112726616</c:v>
                </c:pt>
                <c:pt idx="1638">
                  <c:v>0.30345902718000578</c:v>
                </c:pt>
                <c:pt idx="1639">
                  <c:v>0.30346830369685268</c:v>
                </c:pt>
                <c:pt idx="1640">
                  <c:v>0.30348856996113527</c:v>
                </c:pt>
                <c:pt idx="1641">
                  <c:v>0.30351848881727206</c:v>
                </c:pt>
                <c:pt idx="1642">
                  <c:v>0.30349191285008909</c:v>
                </c:pt>
                <c:pt idx="1643">
                  <c:v>0.303462704357855</c:v>
                </c:pt>
                <c:pt idx="1644">
                  <c:v>0.30347298374138804</c:v>
                </c:pt>
                <c:pt idx="1645">
                  <c:v>0.30347695342202075</c:v>
                </c:pt>
                <c:pt idx="1646">
                  <c:v>0.30348192596933954</c:v>
                </c:pt>
                <c:pt idx="1647">
                  <c:v>0.30348493456939796</c:v>
                </c:pt>
                <c:pt idx="1648">
                  <c:v>0.30348790138334447</c:v>
                </c:pt>
                <c:pt idx="1649">
                  <c:v>0.30348990711671681</c:v>
                </c:pt>
                <c:pt idx="1650">
                  <c:v>0.30349191285008909</c:v>
                </c:pt>
                <c:pt idx="1651">
                  <c:v>0.3034955482418264</c:v>
                </c:pt>
                <c:pt idx="1652">
                  <c:v>0.30349822255298947</c:v>
                </c:pt>
                <c:pt idx="1653">
                  <c:v>0.30350118936693599</c:v>
                </c:pt>
                <c:pt idx="1654">
                  <c:v>0.30350219223362213</c:v>
                </c:pt>
                <c:pt idx="1655">
                  <c:v>0.30350286081141292</c:v>
                </c:pt>
                <c:pt idx="1656">
                  <c:v>0.3035045322558898</c:v>
                </c:pt>
                <c:pt idx="1657">
                  <c:v>0.30350683049204558</c:v>
                </c:pt>
                <c:pt idx="1658">
                  <c:v>0.30350950480320865</c:v>
                </c:pt>
                <c:pt idx="1659">
                  <c:v>0.30351180303936437</c:v>
                </c:pt>
                <c:pt idx="1660">
                  <c:v>0.30351314019494591</c:v>
                </c:pt>
                <c:pt idx="1661">
                  <c:v>0.30351314019494591</c:v>
                </c:pt>
                <c:pt idx="1662">
                  <c:v>0.30351314019494591</c:v>
                </c:pt>
                <c:pt idx="1663">
                  <c:v>0.30351314019494591</c:v>
                </c:pt>
                <c:pt idx="1664">
                  <c:v>0.30351414306163205</c:v>
                </c:pt>
                <c:pt idx="1665">
                  <c:v>0.30351414306163205</c:v>
                </c:pt>
                <c:pt idx="1666">
                  <c:v>0.30351314019494591</c:v>
                </c:pt>
                <c:pt idx="1667">
                  <c:v>0.30351050766989479</c:v>
                </c:pt>
                <c:pt idx="1668">
                  <c:v>0.30350850193652251</c:v>
                </c:pt>
                <c:pt idx="1669">
                  <c:v>0.30350716478094097</c:v>
                </c:pt>
                <c:pt idx="1670">
                  <c:v>0.30350653798926214</c:v>
                </c:pt>
                <c:pt idx="1671">
                  <c:v>0.30350553512257594</c:v>
                </c:pt>
                <c:pt idx="1672">
                  <c:v>0.30350319510030832</c:v>
                </c:pt>
                <c:pt idx="1673">
                  <c:v>0.30350018650024985</c:v>
                </c:pt>
                <c:pt idx="1674">
                  <c:v>0.30349621681961714</c:v>
                </c:pt>
                <c:pt idx="1675">
                  <c:v>0.30349320821955872</c:v>
                </c:pt>
                <c:pt idx="1676">
                  <c:v>0.30349090998340295</c:v>
                </c:pt>
                <c:pt idx="1677">
                  <c:v>0.30348957282782141</c:v>
                </c:pt>
                <c:pt idx="1678">
                  <c:v>0.30348660601387489</c:v>
                </c:pt>
                <c:pt idx="1679">
                  <c:v>0.30348226025823494</c:v>
                </c:pt>
                <c:pt idx="1680">
                  <c:v>0.30347695342202075</c:v>
                </c:pt>
                <c:pt idx="1681">
                  <c:v>0.3034716465858065</c:v>
                </c:pt>
                <c:pt idx="1682">
                  <c:v>0.30346696654127114</c:v>
                </c:pt>
                <c:pt idx="1683">
                  <c:v>0.30346333114953383</c:v>
                </c:pt>
                <c:pt idx="1684">
                  <c:v>0.30345969575779658</c:v>
                </c:pt>
                <c:pt idx="1685">
                  <c:v>0.30345405463268699</c:v>
                </c:pt>
                <c:pt idx="1686">
                  <c:v>0.30344707635199586</c:v>
                </c:pt>
                <c:pt idx="1687">
                  <c:v>0.30343942949351393</c:v>
                </c:pt>
                <c:pt idx="1688">
                  <c:v>0.3034331197906136</c:v>
                </c:pt>
                <c:pt idx="1689">
                  <c:v>0.30342647579881787</c:v>
                </c:pt>
                <c:pt idx="1690">
                  <c:v>0.30342016609591749</c:v>
                </c:pt>
                <c:pt idx="1691">
                  <c:v>0.30341318781522642</c:v>
                </c:pt>
                <c:pt idx="1692">
                  <c:v>0.30340491416506565</c:v>
                </c:pt>
                <c:pt idx="1693">
                  <c:v>0.30339693301768839</c:v>
                </c:pt>
                <c:pt idx="1694">
                  <c:v>0.30338895187031112</c:v>
                </c:pt>
                <c:pt idx="1695">
                  <c:v>0.30338264216741079</c:v>
                </c:pt>
                <c:pt idx="1696">
                  <c:v>0.3033756638867196</c:v>
                </c:pt>
                <c:pt idx="1697">
                  <c:v>0.30336734845044694</c:v>
                </c:pt>
                <c:pt idx="1698">
                  <c:v>0.30335807193360009</c:v>
                </c:pt>
                <c:pt idx="1699">
                  <c:v>0.30334741647505975</c:v>
                </c:pt>
                <c:pt idx="1700">
                  <c:v>0.30333747138042211</c:v>
                </c:pt>
                <c:pt idx="1701">
                  <c:v>0.30332786057467986</c:v>
                </c:pt>
                <c:pt idx="1702">
                  <c:v>0.30331854227172106</c:v>
                </c:pt>
                <c:pt idx="1703">
                  <c:v>0.30330926575487416</c:v>
                </c:pt>
                <c:pt idx="1704">
                  <c:v>0.30329794171854307</c:v>
                </c:pt>
                <c:pt idx="1705">
                  <c:v>0.30328565660163775</c:v>
                </c:pt>
                <c:pt idx="1706">
                  <c:v>0.30327404006252318</c:v>
                </c:pt>
                <c:pt idx="1707">
                  <c:v>0.303262757812304</c:v>
                </c:pt>
                <c:pt idx="1708">
                  <c:v>0.30325180985098016</c:v>
                </c:pt>
                <c:pt idx="1709">
                  <c:v>0.30324052760076103</c:v>
                </c:pt>
                <c:pt idx="1710">
                  <c:v>0.30322723961716952</c:v>
                </c:pt>
                <c:pt idx="1711">
                  <c:v>0.30321328305578732</c:v>
                </c:pt>
                <c:pt idx="1712">
                  <c:v>0.30319899220550967</c:v>
                </c:pt>
                <c:pt idx="1713">
                  <c:v>0.30318637279970895</c:v>
                </c:pt>
                <c:pt idx="1714">
                  <c:v>0.30317442197169903</c:v>
                </c:pt>
                <c:pt idx="1715">
                  <c:v>0.30316213685479365</c:v>
                </c:pt>
                <c:pt idx="1716">
                  <c:v>0.30314918316009759</c:v>
                </c:pt>
                <c:pt idx="1717">
                  <c:v>0.30308608613109406</c:v>
                </c:pt>
                <c:pt idx="1718">
                  <c:v>0.30301337829634817</c:v>
                </c:pt>
                <c:pt idx="1719">
                  <c:v>0.30301137256297589</c:v>
                </c:pt>
                <c:pt idx="1720">
                  <c:v>0.30297552007894607</c:v>
                </c:pt>
                <c:pt idx="1721">
                  <c:v>0.30296653606488266</c:v>
                </c:pt>
                <c:pt idx="1722">
                  <c:v>0.30296954466494108</c:v>
                </c:pt>
                <c:pt idx="1723">
                  <c:v>0.30294464014223504</c:v>
                </c:pt>
                <c:pt idx="1724">
                  <c:v>0.30291873275284287</c:v>
                </c:pt>
                <c:pt idx="1725">
                  <c:v>0.30290277045808833</c:v>
                </c:pt>
                <c:pt idx="1726">
                  <c:v>0.30287686306869616</c:v>
                </c:pt>
                <c:pt idx="1727">
                  <c:v>0.30288551279386416</c:v>
                </c:pt>
                <c:pt idx="1728">
                  <c:v>0.30289215678565989</c:v>
                </c:pt>
                <c:pt idx="1729">
                  <c:v>0.30287489912143573</c:v>
                </c:pt>
                <c:pt idx="1730">
                  <c:v>0.30283369801507976</c:v>
                </c:pt>
                <c:pt idx="1731">
                  <c:v>0.30283770948182437</c:v>
                </c:pt>
                <c:pt idx="1732">
                  <c:v>0.30284034200687548</c:v>
                </c:pt>
                <c:pt idx="1733">
                  <c:v>0.30283670661513823</c:v>
                </c:pt>
                <c:pt idx="1734">
                  <c:v>0.30284765457646201</c:v>
                </c:pt>
                <c:pt idx="1735">
                  <c:v>0.30285099746541583</c:v>
                </c:pt>
                <c:pt idx="1736">
                  <c:v>0.30284698599867127</c:v>
                </c:pt>
                <c:pt idx="1737">
                  <c:v>0.30285028710151318</c:v>
                </c:pt>
                <c:pt idx="1738">
                  <c:v>0.30286127684894887</c:v>
                </c:pt>
                <c:pt idx="1739">
                  <c:v>0.30284598313198513</c:v>
                </c:pt>
                <c:pt idx="1740">
                  <c:v>0.30284832315425281</c:v>
                </c:pt>
                <c:pt idx="1741">
                  <c:v>0.30285162425709472</c:v>
                </c:pt>
                <c:pt idx="1742">
                  <c:v>0.30285826824889045</c:v>
                </c:pt>
                <c:pt idx="1743">
                  <c:v>0.30286691797405846</c:v>
                </c:pt>
                <c:pt idx="1744">
                  <c:v>0.30287820022427764</c:v>
                </c:pt>
                <c:pt idx="1745">
                  <c:v>0.30289249107455529</c:v>
                </c:pt>
                <c:pt idx="1746">
                  <c:v>0.30290807729430252</c:v>
                </c:pt>
                <c:pt idx="1747">
                  <c:v>0.30302365767988121</c:v>
                </c:pt>
                <c:pt idx="1748">
                  <c:v>0.30300869825181281</c:v>
                </c:pt>
                <c:pt idx="1749">
                  <c:v>0.30297485150115533</c:v>
                </c:pt>
                <c:pt idx="1750">
                  <c:v>0.30294760695618156</c:v>
                </c:pt>
                <c:pt idx="1751">
                  <c:v>0.30293599041706698</c:v>
                </c:pt>
                <c:pt idx="1752">
                  <c:v>0.3029250424557432</c:v>
                </c:pt>
                <c:pt idx="1753">
                  <c:v>0.30291902525562631</c:v>
                </c:pt>
                <c:pt idx="1754">
                  <c:v>0.30288087453544071</c:v>
                </c:pt>
                <c:pt idx="1755">
                  <c:v>0.30286524652958152</c:v>
                </c:pt>
                <c:pt idx="1756">
                  <c:v>0.3028918224967645</c:v>
                </c:pt>
                <c:pt idx="1757">
                  <c:v>0.30296356925093609</c:v>
                </c:pt>
                <c:pt idx="1758">
                  <c:v>0.30302566341325349</c:v>
                </c:pt>
                <c:pt idx="1759">
                  <c:v>0.30313589517650608</c:v>
                </c:pt>
                <c:pt idx="1760">
                  <c:v>0.30324153046744717</c:v>
                </c:pt>
                <c:pt idx="1761">
                  <c:v>0.30335343367517664</c:v>
                </c:pt>
                <c:pt idx="1762">
                  <c:v>0.30348493456939796</c:v>
                </c:pt>
                <c:pt idx="1763">
                  <c:v>0.30361710404141007</c:v>
                </c:pt>
                <c:pt idx="1764">
                  <c:v>0.30375658608300865</c:v>
                </c:pt>
                <c:pt idx="1765">
                  <c:v>0.3039325891864279</c:v>
                </c:pt>
                <c:pt idx="1766">
                  <c:v>0.30408368776714101</c:v>
                </c:pt>
                <c:pt idx="1767">
                  <c:v>0.30417666186616948</c:v>
                </c:pt>
                <c:pt idx="1768">
                  <c:v>0.30427895426815671</c:v>
                </c:pt>
                <c:pt idx="1769">
                  <c:v>0.30439286320925851</c:v>
                </c:pt>
                <c:pt idx="1770">
                  <c:v>0.30448153333875888</c:v>
                </c:pt>
                <c:pt idx="1771">
                  <c:v>0.30454692860391819</c:v>
                </c:pt>
                <c:pt idx="1772">
                  <c:v>0.30458645826579722</c:v>
                </c:pt>
                <c:pt idx="1773">
                  <c:v>0.3045884639991695</c:v>
                </c:pt>
                <c:pt idx="1774">
                  <c:v>0.30454329321218088</c:v>
                </c:pt>
                <c:pt idx="1775">
                  <c:v>0.30451107611988837</c:v>
                </c:pt>
                <c:pt idx="1776">
                  <c:v>0.30445161448262209</c:v>
                </c:pt>
                <c:pt idx="1777">
                  <c:v>0.3044131294735411</c:v>
                </c:pt>
                <c:pt idx="1778">
                  <c:v>0.30437527125613895</c:v>
                </c:pt>
                <c:pt idx="1779">
                  <c:v>0.30428325823768476</c:v>
                </c:pt>
                <c:pt idx="1780">
                  <c:v>0.30421915834199503</c:v>
                </c:pt>
                <c:pt idx="1781">
                  <c:v>0.30417102074105989</c:v>
                </c:pt>
                <c:pt idx="1782">
                  <c:v>0.30411490199274743</c:v>
                </c:pt>
                <c:pt idx="1783">
                  <c:v>0.3040753723308684</c:v>
                </c:pt>
                <c:pt idx="1784">
                  <c:v>0.30405610893327195</c:v>
                </c:pt>
                <c:pt idx="1785">
                  <c:v>0.30404382381636663</c:v>
                </c:pt>
                <c:pt idx="1786">
                  <c:v>0.30398636791247263</c:v>
                </c:pt>
                <c:pt idx="1787">
                  <c:v>0.30396677022598079</c:v>
                </c:pt>
                <c:pt idx="1788">
                  <c:v>0.30393492920869558</c:v>
                </c:pt>
                <c:pt idx="1789">
                  <c:v>0.30391562402498717</c:v>
                </c:pt>
                <c:pt idx="1790">
                  <c:v>0.3039226023056783</c:v>
                </c:pt>
                <c:pt idx="1791">
                  <c:v>0.30392661377242292</c:v>
                </c:pt>
                <c:pt idx="1792">
                  <c:v>0.30387413041584777</c:v>
                </c:pt>
                <c:pt idx="1793">
                  <c:v>0.30386518818789626</c:v>
                </c:pt>
                <c:pt idx="1794">
                  <c:v>0.30385653846272825</c:v>
                </c:pt>
                <c:pt idx="1795">
                  <c:v>0.30384458763471828</c:v>
                </c:pt>
                <c:pt idx="1796">
                  <c:v>0.30383694077623641</c:v>
                </c:pt>
                <c:pt idx="1797">
                  <c:v>0.30383827793181795</c:v>
                </c:pt>
                <c:pt idx="1798">
                  <c:v>0.30383460075396873</c:v>
                </c:pt>
                <c:pt idx="1799">
                  <c:v>0.30380108829220653</c:v>
                </c:pt>
                <c:pt idx="1800">
                  <c:v>0.30379243856703853</c:v>
                </c:pt>
                <c:pt idx="1801">
                  <c:v>0.30376419115537867</c:v>
                </c:pt>
                <c:pt idx="1802">
                  <c:v>0.30377484661391901</c:v>
                </c:pt>
                <c:pt idx="1803">
                  <c:v>0.30378182489461009</c:v>
                </c:pt>
                <c:pt idx="1804">
                  <c:v>0.30377217230275594</c:v>
                </c:pt>
                <c:pt idx="1805">
                  <c:v>0.30372570614629768</c:v>
                </c:pt>
                <c:pt idx="1806">
                  <c:v>0.30372934153803494</c:v>
                </c:pt>
                <c:pt idx="1807">
                  <c:v>0.30372403470182074</c:v>
                </c:pt>
                <c:pt idx="1808">
                  <c:v>0.30371772499892041</c:v>
                </c:pt>
                <c:pt idx="1809">
                  <c:v>0.30373168156030261</c:v>
                </c:pt>
                <c:pt idx="1810">
                  <c:v>0.30371672213223427</c:v>
                </c:pt>
                <c:pt idx="1811">
                  <c:v>0.30369382334290052</c:v>
                </c:pt>
                <c:pt idx="1812">
                  <c:v>0.30367618960366904</c:v>
                </c:pt>
                <c:pt idx="1813">
                  <c:v>0.30367021418966406</c:v>
                </c:pt>
                <c:pt idx="1814">
                  <c:v>0.30365993480613102</c:v>
                </c:pt>
                <c:pt idx="1815">
                  <c:v>0.30366060338392181</c:v>
                </c:pt>
                <c:pt idx="1816">
                  <c:v>0.3036808696482044</c:v>
                </c:pt>
                <c:pt idx="1817">
                  <c:v>0.30362537769157083</c:v>
                </c:pt>
                <c:pt idx="1818">
                  <c:v>0.30361910977478235</c:v>
                </c:pt>
                <c:pt idx="1819">
                  <c:v>0.30362771771383851</c:v>
                </c:pt>
                <c:pt idx="1820">
                  <c:v>0.303608454316242</c:v>
                </c:pt>
                <c:pt idx="1821">
                  <c:v>0.30359817493270902</c:v>
                </c:pt>
                <c:pt idx="1822">
                  <c:v>0.30364033711963917</c:v>
                </c:pt>
                <c:pt idx="1823">
                  <c:v>0.30359750635491828</c:v>
                </c:pt>
                <c:pt idx="1824">
                  <c:v>0.30358054119347755</c:v>
                </c:pt>
                <c:pt idx="1825">
                  <c:v>0.3035619881597838</c:v>
                </c:pt>
                <c:pt idx="1826">
                  <c:v>0.30354305905108275</c:v>
                </c:pt>
                <c:pt idx="1827">
                  <c:v>0.30355099841234806</c:v>
                </c:pt>
                <c:pt idx="1828">
                  <c:v>0.30355663953745765</c:v>
                </c:pt>
                <c:pt idx="1829">
                  <c:v>0.30353804471765194</c:v>
                </c:pt>
                <c:pt idx="1830">
                  <c:v>0.30350950480320865</c:v>
                </c:pt>
                <c:pt idx="1831">
                  <c:v>0.30351151053658093</c:v>
                </c:pt>
                <c:pt idx="1832">
                  <c:v>0.30350052078914525</c:v>
                </c:pt>
                <c:pt idx="1833">
                  <c:v>0.30349090998340295</c:v>
                </c:pt>
                <c:pt idx="1834">
                  <c:v>0.30350582762535944</c:v>
                </c:pt>
                <c:pt idx="1835">
                  <c:v>0.30349788826409407</c:v>
                </c:pt>
                <c:pt idx="1836">
                  <c:v>0.30345138032152391</c:v>
                </c:pt>
                <c:pt idx="1837">
                  <c:v>0.30345138032152391</c:v>
                </c:pt>
                <c:pt idx="1838">
                  <c:v>0.30343178263503207</c:v>
                </c:pt>
                <c:pt idx="1839">
                  <c:v>0.30342647579881787</c:v>
                </c:pt>
                <c:pt idx="1840">
                  <c:v>0.3034384266268278</c:v>
                </c:pt>
                <c:pt idx="1841">
                  <c:v>0.30345071174373311</c:v>
                </c:pt>
                <c:pt idx="1842">
                  <c:v>0.30340854955680296</c:v>
                </c:pt>
                <c:pt idx="1843">
                  <c:v>0.30338698792305074</c:v>
                </c:pt>
                <c:pt idx="1844">
                  <c:v>0.30341022100127985</c:v>
                </c:pt>
                <c:pt idx="1845">
                  <c:v>0.30337432673113812</c:v>
                </c:pt>
                <c:pt idx="1846">
                  <c:v>0.30338130501182925</c:v>
                </c:pt>
                <c:pt idx="1847">
                  <c:v>0.30339425870652531</c:v>
                </c:pt>
                <c:pt idx="1848">
                  <c:v>0.30335606620022781</c:v>
                </c:pt>
                <c:pt idx="1849">
                  <c:v>0.30335343367517664</c:v>
                </c:pt>
                <c:pt idx="1850">
                  <c:v>0.30334411537221784</c:v>
                </c:pt>
                <c:pt idx="1851">
                  <c:v>0.30331056112434374</c:v>
                </c:pt>
                <c:pt idx="1852">
                  <c:v>0.30333747138042211</c:v>
                </c:pt>
                <c:pt idx="1853">
                  <c:v>0.30332819486357526</c:v>
                </c:pt>
                <c:pt idx="1854">
                  <c:v>0.30331820798282566</c:v>
                </c:pt>
                <c:pt idx="1855">
                  <c:v>0.30327437435141852</c:v>
                </c:pt>
                <c:pt idx="1856">
                  <c:v>0.30329430632680576</c:v>
                </c:pt>
                <c:pt idx="1857">
                  <c:v>0.30328101834321425</c:v>
                </c:pt>
                <c:pt idx="1858">
                  <c:v>0.30327537721810471</c:v>
                </c:pt>
                <c:pt idx="1859">
                  <c:v>0.30327867832094657</c:v>
                </c:pt>
                <c:pt idx="1860">
                  <c:v>0.30327638008479085</c:v>
                </c:pt>
                <c:pt idx="1861">
                  <c:v>0.30323354932006991</c:v>
                </c:pt>
                <c:pt idx="1862">
                  <c:v>0.30323818757849336</c:v>
                </c:pt>
                <c:pt idx="1863">
                  <c:v>0.30321792131421071</c:v>
                </c:pt>
                <c:pt idx="1864">
                  <c:v>0.30320831050846847</c:v>
                </c:pt>
                <c:pt idx="1865">
                  <c:v>0.30322857677275106</c:v>
                </c:pt>
                <c:pt idx="1866">
                  <c:v>0.30323354932006991</c:v>
                </c:pt>
                <c:pt idx="1867">
                  <c:v>0.30318440885244857</c:v>
                </c:pt>
                <c:pt idx="1868">
                  <c:v>0.3031820688301809</c:v>
                </c:pt>
                <c:pt idx="1869">
                  <c:v>0.30319502252487696</c:v>
                </c:pt>
                <c:pt idx="1870">
                  <c:v>0.3031667751132171</c:v>
                </c:pt>
                <c:pt idx="1871">
                  <c:v>0.30317575912728056</c:v>
                </c:pt>
                <c:pt idx="1872">
                  <c:v>0.30318340598576243</c:v>
                </c:pt>
                <c:pt idx="1873">
                  <c:v>0.30314421061277874</c:v>
                </c:pt>
                <c:pt idx="1874">
                  <c:v>0.30313322086534306</c:v>
                </c:pt>
                <c:pt idx="1875">
                  <c:v>0.30313856948766915</c:v>
                </c:pt>
                <c:pt idx="1876">
                  <c:v>0.30310367808421351</c:v>
                </c:pt>
                <c:pt idx="1877">
                  <c:v>0.30312561579297309</c:v>
                </c:pt>
                <c:pt idx="1878">
                  <c:v>0.3031349340959319</c:v>
                </c:pt>
                <c:pt idx="1879">
                  <c:v>0.30310234092863203</c:v>
                </c:pt>
                <c:pt idx="1880">
                  <c:v>0.30307246385860714</c:v>
                </c:pt>
                <c:pt idx="1881">
                  <c:v>0.30307580674756096</c:v>
                </c:pt>
                <c:pt idx="1882">
                  <c:v>0.30306185018617876</c:v>
                </c:pt>
                <c:pt idx="1883">
                  <c:v>0.30306185018617876</c:v>
                </c:pt>
                <c:pt idx="1884">
                  <c:v>0.30308044500598441</c:v>
                </c:pt>
                <c:pt idx="1885">
                  <c:v>0.30308111358377515</c:v>
                </c:pt>
                <c:pt idx="1886">
                  <c:v>0.30303197311615387</c:v>
                </c:pt>
                <c:pt idx="1887">
                  <c:v>0.30302432625767201</c:v>
                </c:pt>
                <c:pt idx="1888">
                  <c:v>0.30302566341325349</c:v>
                </c:pt>
                <c:pt idx="1889">
                  <c:v>0.3030064000156571</c:v>
                </c:pt>
                <c:pt idx="1890">
                  <c:v>0.30304058105520998</c:v>
                </c:pt>
                <c:pt idx="1891">
                  <c:v>0.30303661137457732</c:v>
                </c:pt>
                <c:pt idx="1892">
                  <c:v>0.3030064000156571</c:v>
                </c:pt>
                <c:pt idx="1893">
                  <c:v>0.30297681544841565</c:v>
                </c:pt>
                <c:pt idx="1894">
                  <c:v>0.30298680232916525</c:v>
                </c:pt>
                <c:pt idx="1895">
                  <c:v>0.30297217718999225</c:v>
                </c:pt>
                <c:pt idx="1896">
                  <c:v>0.30297418292336453</c:v>
                </c:pt>
                <c:pt idx="1897">
                  <c:v>0.3029964549210194</c:v>
                </c:pt>
                <c:pt idx="1898">
                  <c:v>0.30296419604261499</c:v>
                </c:pt>
                <c:pt idx="1899">
                  <c:v>0.30294230011996737</c:v>
                </c:pt>
                <c:pt idx="1900">
                  <c:v>0.30292337101126626</c:v>
                </c:pt>
                <c:pt idx="1901">
                  <c:v>0.30292270243347552</c:v>
                </c:pt>
                <c:pt idx="1902">
                  <c:v>0.30293001500306199</c:v>
                </c:pt>
                <c:pt idx="1903">
                  <c:v>0.30296820750935954</c:v>
                </c:pt>
                <c:pt idx="1904">
                  <c:v>0.30292867784748045</c:v>
                </c:pt>
                <c:pt idx="1905">
                  <c:v>0.30289779791076948</c:v>
                </c:pt>
                <c:pt idx="1906">
                  <c:v>0.30289382823013683</c:v>
                </c:pt>
                <c:pt idx="1907">
                  <c:v>0.30289048534118296</c:v>
                </c:pt>
                <c:pt idx="1908">
                  <c:v>0.30288814531891528</c:v>
                </c:pt>
                <c:pt idx="1909">
                  <c:v>0.30289813219966488</c:v>
                </c:pt>
                <c:pt idx="1910">
                  <c:v>0.30288450992717803</c:v>
                </c:pt>
                <c:pt idx="1911">
                  <c:v>0.30287389625474959</c:v>
                </c:pt>
                <c:pt idx="1912">
                  <c:v>0.3028629482934258</c:v>
                </c:pt>
                <c:pt idx="1913">
                  <c:v>0.30285463285715314</c:v>
                </c:pt>
                <c:pt idx="1914">
                  <c:v>0.30284301631803856</c:v>
                </c:pt>
                <c:pt idx="1915">
                  <c:v>0.30286457795179078</c:v>
                </c:pt>
                <c:pt idx="1916">
                  <c:v>0.30287820022427764</c:v>
                </c:pt>
                <c:pt idx="1917">
                  <c:v>0.30283967342908474</c:v>
                </c:pt>
                <c:pt idx="1918">
                  <c:v>0.30281376603969257</c:v>
                </c:pt>
                <c:pt idx="1919">
                  <c:v>0.30283206835671478</c:v>
                </c:pt>
                <c:pt idx="1920">
                  <c:v>0.30281878037312326</c:v>
                </c:pt>
                <c:pt idx="1921">
                  <c:v>0.30283369801507976</c:v>
                </c:pt>
                <c:pt idx="1922">
                  <c:v>0.30283106549002864</c:v>
                </c:pt>
                <c:pt idx="1923">
                  <c:v>0.30280415523395027</c:v>
                </c:pt>
                <c:pt idx="1924">
                  <c:v>0.30278886151698653</c:v>
                </c:pt>
                <c:pt idx="1925">
                  <c:v>0.30278556041414462</c:v>
                </c:pt>
                <c:pt idx="1926">
                  <c:v>0.30278422325856308</c:v>
                </c:pt>
                <c:pt idx="1927">
                  <c:v>0.30277991928903503</c:v>
                </c:pt>
                <c:pt idx="1928">
                  <c:v>0.30278986438367267</c:v>
                </c:pt>
                <c:pt idx="1929">
                  <c:v>0.30276562843875743</c:v>
                </c:pt>
                <c:pt idx="1930">
                  <c:v>0.3027487050634286</c:v>
                </c:pt>
                <c:pt idx="1931">
                  <c:v>0.30274669933005632</c:v>
                </c:pt>
                <c:pt idx="1932">
                  <c:v>0.30272977595472755</c:v>
                </c:pt>
                <c:pt idx="1933">
                  <c:v>0.30272079194066409</c:v>
                </c:pt>
                <c:pt idx="1934">
                  <c:v>0.30273905247157445</c:v>
                </c:pt>
                <c:pt idx="1935">
                  <c:v>0.30273742281320942</c:v>
                </c:pt>
                <c:pt idx="1936">
                  <c:v>0.30271381365997302</c:v>
                </c:pt>
                <c:pt idx="1937">
                  <c:v>0.3026922520262208</c:v>
                </c:pt>
                <c:pt idx="1938">
                  <c:v>0.30268560803442507</c:v>
                </c:pt>
                <c:pt idx="1939">
                  <c:v>0.30266897716187979</c:v>
                </c:pt>
                <c:pt idx="1940">
                  <c:v>0.30267695830925706</c:v>
                </c:pt>
                <c:pt idx="1941">
                  <c:v>0.30270353427643998</c:v>
                </c:pt>
                <c:pt idx="1942">
                  <c:v>0.30263876580295951</c:v>
                </c:pt>
                <c:pt idx="1943">
                  <c:v>0.30261883382757226</c:v>
                </c:pt>
                <c:pt idx="1944">
                  <c:v>0.30261452985804427</c:v>
                </c:pt>
                <c:pt idx="1945">
                  <c:v>0.30259129677981511</c:v>
                </c:pt>
                <c:pt idx="1946">
                  <c:v>0.30255841110973181</c:v>
                </c:pt>
                <c:pt idx="1947">
                  <c:v>0.30256438652373674</c:v>
                </c:pt>
                <c:pt idx="1948">
                  <c:v>0.30252786546191618</c:v>
                </c:pt>
                <c:pt idx="1949">
                  <c:v>0.30248068894155522</c:v>
                </c:pt>
                <c:pt idx="1950">
                  <c:v>0.30244813756036726</c:v>
                </c:pt>
                <c:pt idx="1951">
                  <c:v>0.30238838342031754</c:v>
                </c:pt>
                <c:pt idx="1952">
                  <c:v>0.30234220976664278</c:v>
                </c:pt>
                <c:pt idx="1953">
                  <c:v>0.30232495210241861</c:v>
                </c:pt>
                <c:pt idx="1954">
                  <c:v>0.30224589277866049</c:v>
                </c:pt>
                <c:pt idx="1955">
                  <c:v>0.30213365528203562</c:v>
                </c:pt>
                <c:pt idx="1956">
                  <c:v>0.30205894171391751</c:v>
                </c:pt>
                <c:pt idx="1957">
                  <c:v>0.30198556530138088</c:v>
                </c:pt>
                <c:pt idx="1958">
                  <c:v>0.30189488943850823</c:v>
                </c:pt>
                <c:pt idx="1959">
                  <c:v>0.30184474610420081</c:v>
                </c:pt>
                <c:pt idx="1960">
                  <c:v>0.30176271996649617</c:v>
                </c:pt>
                <c:pt idx="1961">
                  <c:v>0.30167074873415389</c:v>
                </c:pt>
                <c:pt idx="1962">
                  <c:v>0.30161826537757874</c:v>
                </c:pt>
                <c:pt idx="1963">
                  <c:v>0.30154952722346562</c:v>
                </c:pt>
                <c:pt idx="1964">
                  <c:v>0.30151731013117306</c:v>
                </c:pt>
                <c:pt idx="1965">
                  <c:v>0.30148475874998515</c:v>
                </c:pt>
                <c:pt idx="1966">
                  <c:v>0.30146783537465632</c:v>
                </c:pt>
                <c:pt idx="1967">
                  <c:v>0.30140406976786199</c:v>
                </c:pt>
                <c:pt idx="1968">
                  <c:v>0.30136257615872258</c:v>
                </c:pt>
                <c:pt idx="1969">
                  <c:v>0.30134097273885846</c:v>
                </c:pt>
                <c:pt idx="1970">
                  <c:v>0.30131276711331051</c:v>
                </c:pt>
                <c:pt idx="1971">
                  <c:v>0.30128451970165065</c:v>
                </c:pt>
                <c:pt idx="1972">
                  <c:v>0.30126592488184495</c:v>
                </c:pt>
                <c:pt idx="1973">
                  <c:v>0.30123868033687123</c:v>
                </c:pt>
                <c:pt idx="1974">
                  <c:v>0.30119350954988261</c:v>
                </c:pt>
                <c:pt idx="1975">
                  <c:v>0.3011663067910208</c:v>
                </c:pt>
                <c:pt idx="1976">
                  <c:v>0.30114006511273322</c:v>
                </c:pt>
                <c:pt idx="1977">
                  <c:v>0.30111582916781793</c:v>
                </c:pt>
                <c:pt idx="1978">
                  <c:v>0.30112878286251399</c:v>
                </c:pt>
                <c:pt idx="1979">
                  <c:v>0.30106965551414316</c:v>
                </c:pt>
                <c:pt idx="1980">
                  <c:v>0.30101587678809838</c:v>
                </c:pt>
                <c:pt idx="1981">
                  <c:v>0.30099795054608347</c:v>
                </c:pt>
                <c:pt idx="1982">
                  <c:v>0.30097701570401009</c:v>
                </c:pt>
                <c:pt idx="1983">
                  <c:v>0.30093882319771259</c:v>
                </c:pt>
                <c:pt idx="1984">
                  <c:v>0.30092620379191187</c:v>
                </c:pt>
                <c:pt idx="1985">
                  <c:v>0.30088633984113744</c:v>
                </c:pt>
                <c:pt idx="1986">
                  <c:v>0.30083456684846493</c:v>
                </c:pt>
                <c:pt idx="1987">
                  <c:v>0.30080799088128202</c:v>
                </c:pt>
                <c:pt idx="1988">
                  <c:v>0.30078438172804556</c:v>
                </c:pt>
                <c:pt idx="1989">
                  <c:v>0.30073557554931962</c:v>
                </c:pt>
                <c:pt idx="1990">
                  <c:v>0.30071998932957239</c:v>
                </c:pt>
                <c:pt idx="1991">
                  <c:v>0.30071334533777666</c:v>
                </c:pt>
                <c:pt idx="1992">
                  <c:v>0.30062998204449054</c:v>
                </c:pt>
                <c:pt idx="1993">
                  <c:v>0.30058380839081572</c:v>
                </c:pt>
                <c:pt idx="1994">
                  <c:v>0.300571188985015</c:v>
                </c:pt>
                <c:pt idx="1995">
                  <c:v>0.30051573881449334</c:v>
                </c:pt>
                <c:pt idx="1996">
                  <c:v>0.3004811816999331</c:v>
                </c:pt>
                <c:pt idx="1997">
                  <c:v>0.30045000926043863</c:v>
                </c:pt>
                <c:pt idx="1998">
                  <c:v>0.30038093681743011</c:v>
                </c:pt>
                <c:pt idx="1999">
                  <c:v>0.30032281233574537</c:v>
                </c:pt>
                <c:pt idx="2000">
                  <c:v>0.30028925808787127</c:v>
                </c:pt>
                <c:pt idx="2001">
                  <c:v>0.30023547936182654</c:v>
                </c:pt>
                <c:pt idx="2002">
                  <c:v>0.30019895830000592</c:v>
                </c:pt>
                <c:pt idx="2003">
                  <c:v>0.30018002919130488</c:v>
                </c:pt>
                <c:pt idx="2004">
                  <c:v>0.30010330988981443</c:v>
                </c:pt>
                <c:pt idx="2005">
                  <c:v>0.30001129687136024</c:v>
                </c:pt>
                <c:pt idx="2006">
                  <c:v>0.29998538948196807</c:v>
                </c:pt>
                <c:pt idx="2007">
                  <c:v>0.29994055298387479</c:v>
                </c:pt>
                <c:pt idx="2008">
                  <c:v>0.29985790005449131</c:v>
                </c:pt>
                <c:pt idx="2009">
                  <c:v>0.29983332982068067</c:v>
                </c:pt>
                <c:pt idx="2010">
                  <c:v>0.2997835207752686</c:v>
                </c:pt>
                <c:pt idx="2011">
                  <c:v>0.2997021214292428</c:v>
                </c:pt>
                <c:pt idx="2012">
                  <c:v>0.29966459750073604</c:v>
                </c:pt>
                <c:pt idx="2013">
                  <c:v>0.29960317191620939</c:v>
                </c:pt>
                <c:pt idx="2014">
                  <c:v>0.29955336287079731</c:v>
                </c:pt>
                <c:pt idx="2015">
                  <c:v>0.29953343089541012</c:v>
                </c:pt>
                <c:pt idx="2016">
                  <c:v>0.29950087951422216</c:v>
                </c:pt>
                <c:pt idx="2017">
                  <c:v>0.29940757112629834</c:v>
                </c:pt>
                <c:pt idx="2018">
                  <c:v>0.29935709350309553</c:v>
                </c:pt>
                <c:pt idx="2019">
                  <c:v>0.29932324675243793</c:v>
                </c:pt>
                <c:pt idx="2020">
                  <c:v>0.29927473307649549</c:v>
                </c:pt>
                <c:pt idx="2021">
                  <c:v>0.29923954917025641</c:v>
                </c:pt>
                <c:pt idx="2022">
                  <c:v>0.29920068808616812</c:v>
                </c:pt>
                <c:pt idx="2023">
                  <c:v>0.29913295279874114</c:v>
                </c:pt>
                <c:pt idx="2024">
                  <c:v>0.29904825234987342</c:v>
                </c:pt>
                <c:pt idx="2025">
                  <c:v>0.29903463007738657</c:v>
                </c:pt>
                <c:pt idx="2026">
                  <c:v>0.29895628111753114</c:v>
                </c:pt>
                <c:pt idx="2027">
                  <c:v>0.29891508001117523</c:v>
                </c:pt>
                <c:pt idx="2028">
                  <c:v>0.29890680636101447</c:v>
                </c:pt>
                <c:pt idx="2029">
                  <c:v>0.29881546192035102</c:v>
                </c:pt>
                <c:pt idx="2030">
                  <c:v>0.29873443864933258</c:v>
                </c:pt>
                <c:pt idx="2031">
                  <c:v>0.2986896021512393</c:v>
                </c:pt>
                <c:pt idx="2032">
                  <c:v>0.29864242563087834</c:v>
                </c:pt>
                <c:pt idx="2033">
                  <c:v>0.29857172352950484</c:v>
                </c:pt>
                <c:pt idx="2034">
                  <c:v>0.29852421272024854</c:v>
                </c:pt>
                <c:pt idx="2035">
                  <c:v>0.29846675681635454</c:v>
                </c:pt>
                <c:pt idx="2036">
                  <c:v>0.29836847588111187</c:v>
                </c:pt>
                <c:pt idx="2037">
                  <c:v>0.2983186668356998</c:v>
                </c:pt>
                <c:pt idx="2038">
                  <c:v>0.2982565726733824</c:v>
                </c:pt>
                <c:pt idx="2039">
                  <c:v>0.29819447851106501</c:v>
                </c:pt>
                <c:pt idx="2040">
                  <c:v>0.29814596483512251</c:v>
                </c:pt>
                <c:pt idx="2041">
                  <c:v>0.29810112833702923</c:v>
                </c:pt>
                <c:pt idx="2042">
                  <c:v>0.29799386338772321</c:v>
                </c:pt>
                <c:pt idx="2043">
                  <c:v>0.29792349557524506</c:v>
                </c:pt>
                <c:pt idx="2044">
                  <c:v>0.29788960703847561</c:v>
                </c:pt>
                <c:pt idx="2045">
                  <c:v>0.29779429291717952</c:v>
                </c:pt>
                <c:pt idx="2046">
                  <c:v>0.29773817416886705</c:v>
                </c:pt>
                <c:pt idx="2047">
                  <c:v>0.29770762852105143</c:v>
                </c:pt>
                <c:pt idx="2048">
                  <c:v>0.29762560238334679</c:v>
                </c:pt>
                <c:pt idx="2049">
                  <c:v>0.29753492652047414</c:v>
                </c:pt>
                <c:pt idx="2050">
                  <c:v>0.2974821506611155</c:v>
                </c:pt>
                <c:pt idx="2051">
                  <c:v>0.29736590169774602</c:v>
                </c:pt>
                <c:pt idx="2052">
                  <c:v>0.29735261371415456</c:v>
                </c:pt>
                <c:pt idx="2053">
                  <c:v>0.29731045152722435</c:v>
                </c:pt>
                <c:pt idx="2054">
                  <c:v>0.29720352086681373</c:v>
                </c:pt>
                <c:pt idx="2055">
                  <c:v>0.29711384787062717</c:v>
                </c:pt>
                <c:pt idx="2056">
                  <c:v>0.29706203309184281</c:v>
                </c:pt>
                <c:pt idx="2057">
                  <c:v>0.29701092867696111</c:v>
                </c:pt>
                <c:pt idx="2058">
                  <c:v>0.2969308664865169</c:v>
                </c:pt>
                <c:pt idx="2059">
                  <c:v>0.29686609801303643</c:v>
                </c:pt>
                <c:pt idx="2060">
                  <c:v>0.29678708047539021</c:v>
                </c:pt>
                <c:pt idx="2061">
                  <c:v>0.29669974750147138</c:v>
                </c:pt>
                <c:pt idx="2062">
                  <c:v>0.29662503393335321</c:v>
                </c:pt>
                <c:pt idx="2063">
                  <c:v>0.29656791231835467</c:v>
                </c:pt>
                <c:pt idx="2064">
                  <c:v>0.29648191650001732</c:v>
                </c:pt>
                <c:pt idx="2065">
                  <c:v>0.2964217862849603</c:v>
                </c:pt>
                <c:pt idx="2066">
                  <c:v>0.29635568065589829</c:v>
                </c:pt>
                <c:pt idx="2067">
                  <c:v>0.29625443290670916</c:v>
                </c:pt>
                <c:pt idx="2068">
                  <c:v>0.29617274105789992</c:v>
                </c:pt>
                <c:pt idx="2069">
                  <c:v>0.29611060510947057</c:v>
                </c:pt>
                <c:pt idx="2070">
                  <c:v>0.29602862075787789</c:v>
                </c:pt>
                <c:pt idx="2071">
                  <c:v>0.29596050939544355</c:v>
                </c:pt>
                <c:pt idx="2072">
                  <c:v>0.29589477984138884</c:v>
                </c:pt>
                <c:pt idx="2073">
                  <c:v>0.29579812856451121</c:v>
                </c:pt>
                <c:pt idx="2074">
                  <c:v>0.29569583616252398</c:v>
                </c:pt>
                <c:pt idx="2075">
                  <c:v>0.29563808775584655</c:v>
                </c:pt>
                <c:pt idx="2076">
                  <c:v>0.29556036558766996</c:v>
                </c:pt>
                <c:pt idx="2077">
                  <c:v>0.29548464915286571</c:v>
                </c:pt>
                <c:pt idx="2078">
                  <c:v>0.29541820923490836</c:v>
                </c:pt>
                <c:pt idx="2079">
                  <c:v>0.29532456655808914</c:v>
                </c:pt>
                <c:pt idx="2080">
                  <c:v>0.29522093700052038</c:v>
                </c:pt>
                <c:pt idx="2081">
                  <c:v>0.29515320171309339</c:v>
                </c:pt>
                <c:pt idx="2082">
                  <c:v>0.29506820876144224</c:v>
                </c:pt>
                <c:pt idx="2083">
                  <c:v>0.29499015230437026</c:v>
                </c:pt>
                <c:pt idx="2084">
                  <c:v>0.29493900610337664</c:v>
                </c:pt>
                <c:pt idx="2085">
                  <c:v>0.29485033597387628</c:v>
                </c:pt>
                <c:pt idx="2086">
                  <c:v>0.29472978304097874</c:v>
                </c:pt>
                <c:pt idx="2087">
                  <c:v>0.29465343981449565</c:v>
                </c:pt>
                <c:pt idx="2088">
                  <c:v>0.29456539647667407</c:v>
                </c:pt>
                <c:pt idx="2089">
                  <c:v>0.29448504178344637</c:v>
                </c:pt>
                <c:pt idx="2090">
                  <c:v>0.29442294762112897</c:v>
                </c:pt>
                <c:pt idx="2091">
                  <c:v>0.29434756547522012</c:v>
                </c:pt>
                <c:pt idx="2092">
                  <c:v>0.29422868398679947</c:v>
                </c:pt>
                <c:pt idx="2093">
                  <c:v>0.29411678077907</c:v>
                </c:pt>
                <c:pt idx="2094">
                  <c:v>0.2940686431781348</c:v>
                </c:pt>
                <c:pt idx="2095">
                  <c:v>0.29397165761236183</c:v>
                </c:pt>
                <c:pt idx="2096">
                  <c:v>0.29388165032727992</c:v>
                </c:pt>
                <c:pt idx="2097">
                  <c:v>0.29382390192060243</c:v>
                </c:pt>
                <c:pt idx="2098">
                  <c:v>0.29369967180985573</c:v>
                </c:pt>
                <c:pt idx="2099">
                  <c:v>0.29359274114944506</c:v>
                </c:pt>
                <c:pt idx="2100">
                  <c:v>0.29352534015091342</c:v>
                </c:pt>
                <c:pt idx="2101">
                  <c:v>0.29343136318519886</c:v>
                </c:pt>
                <c:pt idx="2102">
                  <c:v>0.29335130099475459</c:v>
                </c:pt>
                <c:pt idx="2103">
                  <c:v>0.29328093318227644</c:v>
                </c:pt>
                <c:pt idx="2104">
                  <c:v>0.29317233107738888</c:v>
                </c:pt>
                <c:pt idx="2105">
                  <c:v>0.29304446557490482</c:v>
                </c:pt>
                <c:pt idx="2106">
                  <c:v>0.29296411088167712</c:v>
                </c:pt>
                <c:pt idx="2107">
                  <c:v>0.29287711219665369</c:v>
                </c:pt>
                <c:pt idx="2108">
                  <c:v>0.29277812089750838</c:v>
                </c:pt>
                <c:pt idx="2109">
                  <c:v>0.29270110909323449</c:v>
                </c:pt>
                <c:pt idx="2110">
                  <c:v>0.29260111492740298</c:v>
                </c:pt>
                <c:pt idx="2111">
                  <c:v>0.29248921171967351</c:v>
                </c:pt>
                <c:pt idx="2112">
                  <c:v>0.29239026220664011</c:v>
                </c:pt>
                <c:pt idx="2113">
                  <c:v>0.29228897267133902</c:v>
                </c:pt>
                <c:pt idx="2114">
                  <c:v>0.29219399283893832</c:v>
                </c:pt>
                <c:pt idx="2115">
                  <c:v>0.29213787409062586</c:v>
                </c:pt>
                <c:pt idx="2116">
                  <c:v>0.29205317364175815</c:v>
                </c:pt>
                <c:pt idx="2117">
                  <c:v>0.29188381453013468</c:v>
                </c:pt>
                <c:pt idx="2118">
                  <c:v>0.29177157703350981</c:v>
                </c:pt>
                <c:pt idx="2119">
                  <c:v>0.29170948287119242</c:v>
                </c:pt>
                <c:pt idx="2120">
                  <c:v>0.29160255221078174</c:v>
                </c:pt>
                <c:pt idx="2121">
                  <c:v>0.29149328152810339</c:v>
                </c:pt>
                <c:pt idx="2122">
                  <c:v>0.29144113246042364</c:v>
                </c:pt>
                <c:pt idx="2123">
                  <c:v>0.29130365615219733</c:v>
                </c:pt>
                <c:pt idx="2124">
                  <c:v>0.29118444037488134</c:v>
                </c:pt>
                <c:pt idx="2125">
                  <c:v>0.29107951544784294</c:v>
                </c:pt>
                <c:pt idx="2126">
                  <c:v>0.29098420132654684</c:v>
                </c:pt>
                <c:pt idx="2127">
                  <c:v>0.29090150661105146</c:v>
                </c:pt>
                <c:pt idx="2128">
                  <c:v>0.29081120682318612</c:v>
                </c:pt>
                <c:pt idx="2129">
                  <c:v>0.2906929521264443</c:v>
                </c:pt>
                <c:pt idx="2130">
                  <c:v>0.29054486214578962</c:v>
                </c:pt>
                <c:pt idx="2131">
                  <c:v>0.29045915883023576</c:v>
                </c:pt>
                <c:pt idx="2132">
                  <c:v>0.29035987502830696</c:v>
                </c:pt>
                <c:pt idx="2133">
                  <c:v>0.2902419964065725</c:v>
                </c:pt>
                <c:pt idx="2134">
                  <c:v>0.29015366056596753</c:v>
                </c:pt>
                <c:pt idx="2135">
                  <c:v>0.29006168933362525</c:v>
                </c:pt>
                <c:pt idx="2136">
                  <c:v>0.28991623187802168</c:v>
                </c:pt>
                <c:pt idx="2137">
                  <c:v>0.28981694807609287</c:v>
                </c:pt>
                <c:pt idx="2138">
                  <c:v>0.2897050030822515</c:v>
                </c:pt>
                <c:pt idx="2139">
                  <c:v>0.28959807242184082</c:v>
                </c:pt>
                <c:pt idx="2140">
                  <c:v>0.28950376116723087</c:v>
                </c:pt>
                <c:pt idx="2141">
                  <c:v>0.28941609390441664</c:v>
                </c:pt>
                <c:pt idx="2142">
                  <c:v>0.28925935419859389</c:v>
                </c:pt>
                <c:pt idx="2143">
                  <c:v>0.28914147557685937</c:v>
                </c:pt>
                <c:pt idx="2144">
                  <c:v>0.28904912826950985</c:v>
                </c:pt>
                <c:pt idx="2145">
                  <c:v>0.2889402336618388</c:v>
                </c:pt>
                <c:pt idx="2146">
                  <c:v>0.28883292692642082</c:v>
                </c:pt>
                <c:pt idx="2147">
                  <c:v>0.28871905977143092</c:v>
                </c:pt>
                <c:pt idx="2148">
                  <c:v>0.28859186284673766</c:v>
                </c:pt>
                <c:pt idx="2149">
                  <c:v>0.28845635048577173</c:v>
                </c:pt>
                <c:pt idx="2150">
                  <c:v>0.28836768035627136</c:v>
                </c:pt>
                <c:pt idx="2151">
                  <c:v>0.28823952235100386</c:v>
                </c:pt>
                <c:pt idx="2152">
                  <c:v>0.28813956997128432</c:v>
                </c:pt>
                <c:pt idx="2153">
                  <c:v>0.28803594041371555</c:v>
                </c:pt>
                <c:pt idx="2154">
                  <c:v>0.28789913268328005</c:v>
                </c:pt>
                <c:pt idx="2155">
                  <c:v>0.28775634953883955</c:v>
                </c:pt>
                <c:pt idx="2156">
                  <c:v>0.28765635537300804</c:v>
                </c:pt>
                <c:pt idx="2157">
                  <c:v>0.28754378358748778</c:v>
                </c:pt>
                <c:pt idx="2158">
                  <c:v>0.28739765755409347</c:v>
                </c:pt>
                <c:pt idx="2159">
                  <c:v>0.28732925368887569</c:v>
                </c:pt>
                <c:pt idx="2160">
                  <c:v>0.28719244595844018</c:v>
                </c:pt>
                <c:pt idx="2161">
                  <c:v>0.28705893933084653</c:v>
                </c:pt>
                <c:pt idx="2162">
                  <c:v>0.28694302465637245</c:v>
                </c:pt>
                <c:pt idx="2163">
                  <c:v>0.28680157866751349</c:v>
                </c:pt>
                <c:pt idx="2164">
                  <c:v>0.28667571889840171</c:v>
                </c:pt>
                <c:pt idx="2165">
                  <c:v>0.28659436133848787</c:v>
                </c:pt>
                <c:pt idx="2166">
                  <c:v>0.28647180267221806</c:v>
                </c:pt>
                <c:pt idx="2167">
                  <c:v>0.28630578644954841</c:v>
                </c:pt>
                <c:pt idx="2168">
                  <c:v>0.2861772523692736</c:v>
                </c:pt>
                <c:pt idx="2169">
                  <c:v>0.28606831597549059</c:v>
                </c:pt>
                <c:pt idx="2170">
                  <c:v>0.28593418255621816</c:v>
                </c:pt>
                <c:pt idx="2171">
                  <c:v>0.28581296104552983</c:v>
                </c:pt>
                <c:pt idx="2172">
                  <c:v>0.28571401153249648</c:v>
                </c:pt>
                <c:pt idx="2173">
                  <c:v>0.28557586664647938</c:v>
                </c:pt>
                <c:pt idx="2174">
                  <c:v>0.28541946122955203</c:v>
                </c:pt>
                <c:pt idx="2175">
                  <c:v>0.28529790542996836</c:v>
                </c:pt>
                <c:pt idx="2176">
                  <c:v>0.28515675194389284</c:v>
                </c:pt>
                <c:pt idx="2177">
                  <c:v>0.28504915270569137</c:v>
                </c:pt>
                <c:pt idx="2178">
                  <c:v>0.28494589922312996</c:v>
                </c:pt>
                <c:pt idx="2179">
                  <c:v>0.28478414518387646</c:v>
                </c:pt>
                <c:pt idx="2180">
                  <c:v>0.28462573403357677</c:v>
                </c:pt>
                <c:pt idx="2181">
                  <c:v>0.28451153258969153</c:v>
                </c:pt>
                <c:pt idx="2182">
                  <c:v>0.28438466995389361</c:v>
                </c:pt>
                <c:pt idx="2183">
                  <c:v>0.28423954678718544</c:v>
                </c:pt>
                <c:pt idx="2184">
                  <c:v>0.28412730929056057</c:v>
                </c:pt>
                <c:pt idx="2185">
                  <c:v>0.28399346837407158</c:v>
                </c:pt>
                <c:pt idx="2186">
                  <c:v>0.28382511212913425</c:v>
                </c:pt>
                <c:pt idx="2187">
                  <c:v>0.28369624375996405</c:v>
                </c:pt>
                <c:pt idx="2188">
                  <c:v>0.28356971541306153</c:v>
                </c:pt>
                <c:pt idx="2189">
                  <c:v>0.28341895112124377</c:v>
                </c:pt>
                <c:pt idx="2190">
                  <c:v>0.28333161814732488</c:v>
                </c:pt>
                <c:pt idx="2191">
                  <c:v>0.28318549211393057</c:v>
                </c:pt>
                <c:pt idx="2192">
                  <c:v>0.28301312440224868</c:v>
                </c:pt>
                <c:pt idx="2193">
                  <c:v>0.28286169153264012</c:v>
                </c:pt>
                <c:pt idx="2194">
                  <c:v>0.28275212834717833</c:v>
                </c:pt>
                <c:pt idx="2195">
                  <c:v>0.28258841036066445</c:v>
                </c:pt>
                <c:pt idx="2196">
                  <c:v>0.28246819171666226</c:v>
                </c:pt>
                <c:pt idx="2197">
                  <c:v>0.28234663591707859</c:v>
                </c:pt>
                <c:pt idx="2198">
                  <c:v>0.28217761109435052</c:v>
                </c:pt>
                <c:pt idx="2199">
                  <c:v>0.28202120567742317</c:v>
                </c:pt>
                <c:pt idx="2200">
                  <c:v>0.28188769904982952</c:v>
                </c:pt>
                <c:pt idx="2201">
                  <c:v>0.28172861932173909</c:v>
                </c:pt>
                <c:pt idx="2202">
                  <c:v>0.28161140927779538</c:v>
                </c:pt>
                <c:pt idx="2203">
                  <c:v>0.28148224840584174</c:v>
                </c:pt>
                <c:pt idx="2204">
                  <c:v>0.28131451895258325</c:v>
                </c:pt>
                <c:pt idx="2205">
                  <c:v>0.281134211879636</c:v>
                </c:pt>
                <c:pt idx="2206">
                  <c:v>0.28100734924383813</c:v>
                </c:pt>
                <c:pt idx="2207">
                  <c:v>0.28087914945245873</c:v>
                </c:pt>
                <c:pt idx="2208">
                  <c:v>0.2807257526355898</c:v>
                </c:pt>
                <c:pt idx="2209">
                  <c:v>0.28059454424415192</c:v>
                </c:pt>
                <c:pt idx="2210">
                  <c:v>0.28043914169391071</c:v>
                </c:pt>
                <c:pt idx="2211">
                  <c:v>0.28025616030980038</c:v>
                </c:pt>
                <c:pt idx="2212">
                  <c:v>0.28012231939331134</c:v>
                </c:pt>
                <c:pt idx="2213">
                  <c:v>0.27996791970975632</c:v>
                </c:pt>
                <c:pt idx="2214">
                  <c:v>0.27982112509857121</c:v>
                </c:pt>
                <c:pt idx="2215">
                  <c:v>0.27970491792131363</c:v>
                </c:pt>
                <c:pt idx="2216">
                  <c:v>0.27954717534880474</c:v>
                </c:pt>
                <c:pt idx="2217">
                  <c:v>0.27934789738104449</c:v>
                </c:pt>
                <c:pt idx="2218">
                  <c:v>0.27919583771975709</c:v>
                </c:pt>
                <c:pt idx="2219">
                  <c:v>0.27905999106989576</c:v>
                </c:pt>
                <c:pt idx="2220">
                  <c:v>0.27890688675581032</c:v>
                </c:pt>
                <c:pt idx="2221">
                  <c:v>0.2787571253306787</c:v>
                </c:pt>
                <c:pt idx="2222">
                  <c:v>0.27862261583639891</c:v>
                </c:pt>
                <c:pt idx="2223">
                  <c:v>0.2784436459190332</c:v>
                </c:pt>
                <c:pt idx="2224">
                  <c:v>0.27825301767644101</c:v>
                </c:pt>
                <c:pt idx="2225">
                  <c:v>0.27812448359616621</c:v>
                </c:pt>
                <c:pt idx="2226">
                  <c:v>0.27795182338170082</c:v>
                </c:pt>
                <c:pt idx="2227">
                  <c:v>0.27780536305941111</c:v>
                </c:pt>
                <c:pt idx="2228">
                  <c:v>0.27767716326803166</c:v>
                </c:pt>
                <c:pt idx="2229">
                  <c:v>0.27747295453906451</c:v>
                </c:pt>
                <c:pt idx="2230">
                  <c:v>0.27729762001343605</c:v>
                </c:pt>
                <c:pt idx="2231">
                  <c:v>0.27717142595542893</c:v>
                </c:pt>
                <c:pt idx="2232">
                  <c:v>0.27699905824374704</c:v>
                </c:pt>
                <c:pt idx="2233">
                  <c:v>0.27682602195427436</c:v>
                </c:pt>
                <c:pt idx="2234">
                  <c:v>0.2766895485127342</c:v>
                </c:pt>
                <c:pt idx="2235">
                  <c:v>0.27651985511221533</c:v>
                </c:pt>
                <c:pt idx="2236">
                  <c:v>0.27632162179725317</c:v>
                </c:pt>
                <c:pt idx="2237">
                  <c:v>0.27615853060241813</c:v>
                </c:pt>
                <c:pt idx="2238">
                  <c:v>0.27599949266043966</c:v>
                </c:pt>
                <c:pt idx="2239">
                  <c:v>0.27582578779317618</c:v>
                </c:pt>
                <c:pt idx="2240">
                  <c:v>0.27568964864053142</c:v>
                </c:pt>
                <c:pt idx="2241">
                  <c:v>0.27552425920954066</c:v>
                </c:pt>
                <c:pt idx="2242">
                  <c:v>0.27532038476946885</c:v>
                </c:pt>
                <c:pt idx="2243">
                  <c:v>0.27514070448820044</c:v>
                </c:pt>
                <c:pt idx="2244">
                  <c:v>0.27499027448527807</c:v>
                </c:pt>
                <c:pt idx="2245">
                  <c:v>0.27482191824034075</c:v>
                </c:pt>
                <c:pt idx="2246">
                  <c:v>0.27465318592039611</c:v>
                </c:pt>
                <c:pt idx="2247">
                  <c:v>0.27450012339242258</c:v>
                </c:pt>
                <c:pt idx="2248">
                  <c:v>0.27429654145513427</c:v>
                </c:pt>
                <c:pt idx="2249">
                  <c:v>0.27412187550729655</c:v>
                </c:pt>
                <c:pt idx="2250">
                  <c:v>0.27395581749851505</c:v>
                </c:pt>
                <c:pt idx="2251">
                  <c:v>0.27376452067813206</c:v>
                </c:pt>
                <c:pt idx="2252">
                  <c:v>0.27361246101684467</c:v>
                </c:pt>
                <c:pt idx="2253">
                  <c:v>0.27346265780560108</c:v>
                </c:pt>
                <c:pt idx="2254">
                  <c:v>0.27326241875726659</c:v>
                </c:pt>
                <c:pt idx="2255">
                  <c:v>0.27304655170307296</c:v>
                </c:pt>
                <c:pt idx="2256">
                  <c:v>0.27289745885573213</c:v>
                </c:pt>
                <c:pt idx="2257">
                  <c:v>0.27273110834416708</c:v>
                </c:pt>
                <c:pt idx="2258">
                  <c:v>0.27255343379627101</c:v>
                </c:pt>
                <c:pt idx="2259">
                  <c:v>0.27237542495947947</c:v>
                </c:pt>
                <c:pt idx="2260">
                  <c:v>0.27219511788653222</c:v>
                </c:pt>
                <c:pt idx="2261">
                  <c:v>0.27198689769082046</c:v>
                </c:pt>
                <c:pt idx="2262">
                  <c:v>0.27179860947049594</c:v>
                </c:pt>
                <c:pt idx="2263">
                  <c:v>0.27162590746991866</c:v>
                </c:pt>
                <c:pt idx="2264">
                  <c:v>0.27144292608580833</c:v>
                </c:pt>
                <c:pt idx="2265">
                  <c:v>0.27129349894957211</c:v>
                </c:pt>
                <c:pt idx="2266">
                  <c:v>0.27109622671518413</c:v>
                </c:pt>
                <c:pt idx="2267">
                  <c:v>0.27088700365278623</c:v>
                </c:pt>
                <c:pt idx="2268">
                  <c:v>0.27068709889334713</c:v>
                </c:pt>
                <c:pt idx="2269">
                  <c:v>0.27053566602373857</c:v>
                </c:pt>
                <c:pt idx="2270">
                  <c:v>0.27032013325844034</c:v>
                </c:pt>
                <c:pt idx="2271">
                  <c:v>0.27013451934927885</c:v>
                </c:pt>
                <c:pt idx="2272">
                  <c:v>0.26996812705160189</c:v>
                </c:pt>
                <c:pt idx="2273">
                  <c:v>0.26976521369210438</c:v>
                </c:pt>
                <c:pt idx="2274">
                  <c:v>0.26955933351866029</c:v>
                </c:pt>
                <c:pt idx="2275">
                  <c:v>0.26936540417322619</c:v>
                </c:pt>
                <c:pt idx="2276">
                  <c:v>0.26916516512489175</c:v>
                </c:pt>
                <c:pt idx="2277">
                  <c:v>0.26899977569390088</c:v>
                </c:pt>
                <c:pt idx="2278">
                  <c:v>0.26883605770738705</c:v>
                </c:pt>
                <c:pt idx="2279">
                  <c:v>0.2685986290194412</c:v>
                </c:pt>
                <c:pt idx="2280">
                  <c:v>0.26838543627641059</c:v>
                </c:pt>
                <c:pt idx="2281">
                  <c:v>0.26819280230044612</c:v>
                </c:pt>
                <c:pt idx="2282">
                  <c:v>0.26801115807191733</c:v>
                </c:pt>
                <c:pt idx="2283">
                  <c:v>0.26780561218736865</c:v>
                </c:pt>
                <c:pt idx="2284">
                  <c:v>0.26762526332830944</c:v>
                </c:pt>
                <c:pt idx="2285">
                  <c:v>0.26743066540508453</c:v>
                </c:pt>
                <c:pt idx="2286">
                  <c:v>0.26719586924218985</c:v>
                </c:pt>
                <c:pt idx="2287">
                  <c:v>0.26700227418565109</c:v>
                </c:pt>
                <c:pt idx="2288">
                  <c:v>0.26679936082615358</c:v>
                </c:pt>
                <c:pt idx="2289">
                  <c:v>0.26661604515314785</c:v>
                </c:pt>
                <c:pt idx="2290">
                  <c:v>0.26642479011887676</c:v>
                </c:pt>
                <c:pt idx="2291">
                  <c:v>0.26622254533716999</c:v>
                </c:pt>
                <c:pt idx="2292">
                  <c:v>0.26598674630758917</c:v>
                </c:pt>
                <c:pt idx="2293">
                  <c:v>0.26576924959503051</c:v>
                </c:pt>
                <c:pt idx="2294">
                  <c:v>0.265574985960701</c:v>
                </c:pt>
                <c:pt idx="2295">
                  <c:v>0.26537140402341275</c:v>
                </c:pt>
                <c:pt idx="2296">
                  <c:v>0.26517413178902477</c:v>
                </c:pt>
                <c:pt idx="2297">
                  <c:v>0.26497054985173646</c:v>
                </c:pt>
                <c:pt idx="2298">
                  <c:v>0.26471089095224759</c:v>
                </c:pt>
                <c:pt idx="2299">
                  <c:v>0.26450530328158706</c:v>
                </c:pt>
                <c:pt idx="2300">
                  <c:v>0.26431003678057136</c:v>
                </c:pt>
                <c:pt idx="2301">
                  <c:v>0.26408159210668891</c:v>
                </c:pt>
                <c:pt idx="2302">
                  <c:v>0.26388164556113791</c:v>
                </c:pt>
                <c:pt idx="2303">
                  <c:v>0.26369135160744106</c:v>
                </c:pt>
                <c:pt idx="2304">
                  <c:v>0.26343829491363607</c:v>
                </c:pt>
                <c:pt idx="2305">
                  <c:v>0.26320784450638135</c:v>
                </c:pt>
                <c:pt idx="2306">
                  <c:v>0.26300626830246532</c:v>
                </c:pt>
                <c:pt idx="2307">
                  <c:v>0.26279307555943476</c:v>
                </c:pt>
                <c:pt idx="2308">
                  <c:v>0.26257257024681768</c:v>
                </c:pt>
                <c:pt idx="2309">
                  <c:v>0.262367024362269</c:v>
                </c:pt>
                <c:pt idx="2310">
                  <c:v>0.26213256248826966</c:v>
                </c:pt>
                <c:pt idx="2311">
                  <c:v>0.26188218010562775</c:v>
                </c:pt>
                <c:pt idx="2312">
                  <c:v>0.26167893245723478</c:v>
                </c:pt>
                <c:pt idx="2313">
                  <c:v>0.26145675570014082</c:v>
                </c:pt>
                <c:pt idx="2314">
                  <c:v>0.26122032987888111</c:v>
                </c:pt>
                <c:pt idx="2315">
                  <c:v>0.26100876679421553</c:v>
                </c:pt>
                <c:pt idx="2316">
                  <c:v>0.26078328893427966</c:v>
                </c:pt>
                <c:pt idx="2317">
                  <c:v>0.26052296145700005</c:v>
                </c:pt>
                <c:pt idx="2318">
                  <c:v>0.26028582527183763</c:v>
                </c:pt>
                <c:pt idx="2319">
                  <c:v>0.26007396968438862</c:v>
                </c:pt>
                <c:pt idx="2320">
                  <c:v>0.25983252952969815</c:v>
                </c:pt>
                <c:pt idx="2321">
                  <c:v>0.25959643799733384</c:v>
                </c:pt>
                <c:pt idx="2322">
                  <c:v>0.2593865463571452</c:v>
                </c:pt>
                <c:pt idx="2323">
                  <c:v>0.25910825085173872</c:v>
                </c:pt>
                <c:pt idx="2324">
                  <c:v>0.25886948500821133</c:v>
                </c:pt>
                <c:pt idx="2325">
                  <c:v>0.25863402026752585</c:v>
                </c:pt>
                <c:pt idx="2326">
                  <c:v>0.25837532244861128</c:v>
                </c:pt>
                <c:pt idx="2327">
                  <c:v>0.25816480401674374</c:v>
                </c:pt>
                <c:pt idx="2328">
                  <c:v>0.25793297466779563</c:v>
                </c:pt>
                <c:pt idx="2329">
                  <c:v>0.25766103065140145</c:v>
                </c:pt>
                <c:pt idx="2330">
                  <c:v>0.25736978145129891</c:v>
                </c:pt>
                <c:pt idx="2331">
                  <c:v>0.25714593324972801</c:v>
                </c:pt>
                <c:pt idx="2332">
                  <c:v>0.25688727721692534</c:v>
                </c:pt>
                <c:pt idx="2333">
                  <c:v>0.25663455481201569</c:v>
                </c:pt>
                <c:pt idx="2334">
                  <c:v>0.2563957471823764</c:v>
                </c:pt>
                <c:pt idx="2335">
                  <c:v>0.2561151534408142</c:v>
                </c:pt>
                <c:pt idx="2336">
                  <c:v>0.25582390424071166</c:v>
                </c:pt>
                <c:pt idx="2337">
                  <c:v>0.25555860421611326</c:v>
                </c:pt>
                <c:pt idx="2338">
                  <c:v>0.25528528125802563</c:v>
                </c:pt>
                <c:pt idx="2339">
                  <c:v>0.25499699887186966</c:v>
                </c:pt>
                <c:pt idx="2340">
                  <c:v>0.25471974801926128</c:v>
                </c:pt>
                <c:pt idx="2341">
                  <c:v>0.25440459716313885</c:v>
                </c:pt>
                <c:pt idx="2342">
                  <c:v>0.25399576184408534</c:v>
                </c:pt>
                <c:pt idx="2343">
                  <c:v>0.25350627932902059</c:v>
                </c:pt>
                <c:pt idx="2344">
                  <c:v>0.25228687701088692</c:v>
                </c:pt>
              </c:numCache>
            </c:numRef>
          </c:yVal>
          <c:smooth val="1"/>
        </c:ser>
        <c:ser>
          <c:idx val="5"/>
          <c:order val="5"/>
          <c:tx>
            <c:v>不明(真)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Sheet1!$M$4:$M$2348</c:f>
              <c:numCache>
                <c:formatCode>General</c:formatCode>
                <c:ptCount val="2345"/>
                <c:pt idx="0">
                  <c:v>0</c:v>
                </c:pt>
                <c:pt idx="1">
                  <c:v>9.236453201970444E-5</c:v>
                </c:pt>
                <c:pt idx="2">
                  <c:v>2.1478420126671359E-4</c:v>
                </c:pt>
                <c:pt idx="3">
                  <c:v>3.3280552427867699E-4</c:v>
                </c:pt>
                <c:pt idx="4">
                  <c:v>4.5082688247712879E-4</c:v>
                </c:pt>
                <c:pt idx="5">
                  <c:v>5.6738212526389871E-4</c:v>
                </c:pt>
                <c:pt idx="6">
                  <c:v>6.8467030260380016E-4</c:v>
                </c:pt>
                <c:pt idx="7">
                  <c:v>8.0122554539057008E-4</c:v>
                </c:pt>
                <c:pt idx="8">
                  <c:v>9.1778078817734E-4</c:v>
                </c:pt>
                <c:pt idx="9">
                  <c:v>1.0358022519352569E-3</c:v>
                </c:pt>
                <c:pt idx="10">
                  <c:v>1.153823715693174E-3</c:v>
                </c:pt>
                <c:pt idx="11">
                  <c:v>1.2711118930330753E-3</c:v>
                </c:pt>
                <c:pt idx="12">
                  <c:v>1.3884000703729769E-3</c:v>
                </c:pt>
                <c:pt idx="13">
                  <c:v>1.5049553131597467E-3</c:v>
                </c:pt>
                <c:pt idx="14">
                  <c:v>1.6222438423645321E-3</c:v>
                </c:pt>
                <c:pt idx="15">
                  <c:v>1.7395320197044336E-3</c:v>
                </c:pt>
                <c:pt idx="16">
                  <c:v>1.8575534834623507E-3</c:v>
                </c:pt>
                <c:pt idx="17">
                  <c:v>1.9748416608022521E-3</c:v>
                </c:pt>
                <c:pt idx="18">
                  <c:v>2.0928631245601694E-3</c:v>
                </c:pt>
                <c:pt idx="19">
                  <c:v>2.2094183673469388E-3</c:v>
                </c:pt>
                <c:pt idx="20">
                  <c:v>2.325973610133709E-3</c:v>
                </c:pt>
                <c:pt idx="21">
                  <c:v>2.4432617874736106E-3</c:v>
                </c:pt>
                <c:pt idx="22">
                  <c:v>2.561283251231527E-3</c:v>
                </c:pt>
                <c:pt idx="23">
                  <c:v>2.6785714285714286E-3</c:v>
                </c:pt>
                <c:pt idx="24">
                  <c:v>2.7958596059113302E-3</c:v>
                </c:pt>
                <c:pt idx="25">
                  <c:v>2.9131477832512317E-3</c:v>
                </c:pt>
                <c:pt idx="26">
                  <c:v>3.0297030260380015E-3</c:v>
                </c:pt>
                <c:pt idx="27">
                  <c:v>3.1462586206896554E-3</c:v>
                </c:pt>
                <c:pt idx="28">
                  <c:v>3.2650130190007044E-3</c:v>
                </c:pt>
                <c:pt idx="29">
                  <c:v>3.3823011963406056E-3</c:v>
                </c:pt>
                <c:pt idx="30">
                  <c:v>3.4995893736805071E-3</c:v>
                </c:pt>
                <c:pt idx="31">
                  <c:v>3.6168789584799443E-3</c:v>
                </c:pt>
                <c:pt idx="32">
                  <c:v>3.7334342012667137E-3</c:v>
                </c:pt>
                <c:pt idx="33">
                  <c:v>3.8507213230119632E-3</c:v>
                </c:pt>
                <c:pt idx="34">
                  <c:v>3.9687438423645317E-3</c:v>
                </c:pt>
                <c:pt idx="35">
                  <c:v>4.0867628430682618E-3</c:v>
                </c:pt>
                <c:pt idx="36">
                  <c:v>4.2033180858550324E-3</c:v>
                </c:pt>
                <c:pt idx="37">
                  <c:v>4.321340605207601E-3</c:v>
                </c:pt>
                <c:pt idx="38">
                  <c:v>4.4378958479943699E-3</c:v>
                </c:pt>
                <c:pt idx="39">
                  <c:v>4.5544510907811406E-3</c:v>
                </c:pt>
                <c:pt idx="40">
                  <c:v>4.6717382125263896E-3</c:v>
                </c:pt>
                <c:pt idx="41">
                  <c:v>4.7904926108374392E-3</c:v>
                </c:pt>
                <c:pt idx="42">
                  <c:v>4.907047853624209E-3</c:v>
                </c:pt>
                <c:pt idx="43">
                  <c:v>5.0243384940182965E-3</c:v>
                </c:pt>
                <c:pt idx="44">
                  <c:v>5.1416256157635473E-3</c:v>
                </c:pt>
                <c:pt idx="45">
                  <c:v>5.2581808585503171E-3</c:v>
                </c:pt>
                <c:pt idx="46">
                  <c:v>5.375467980295567E-3</c:v>
                </c:pt>
                <c:pt idx="47">
                  <c:v>5.4934904996481355E-3</c:v>
                </c:pt>
                <c:pt idx="48">
                  <c:v>5.6107776213933855E-3</c:v>
                </c:pt>
                <c:pt idx="49">
                  <c:v>5.7280682617874747E-3</c:v>
                </c:pt>
                <c:pt idx="50">
                  <c:v>5.8453553835327238E-3</c:v>
                </c:pt>
                <c:pt idx="51">
                  <c:v>5.9619106263194936E-3</c:v>
                </c:pt>
                <c:pt idx="52">
                  <c:v>6.0791977480647436E-3</c:v>
                </c:pt>
                <c:pt idx="53">
                  <c:v>6.1972202674173121E-3</c:v>
                </c:pt>
                <c:pt idx="54">
                  <c:v>6.3145073891625611E-3</c:v>
                </c:pt>
                <c:pt idx="55">
                  <c:v>6.4317980295566513E-3</c:v>
                </c:pt>
                <c:pt idx="56">
                  <c:v>6.5490851513019012E-3</c:v>
                </c:pt>
                <c:pt idx="57">
                  <c:v>6.6663722730471503E-3</c:v>
                </c:pt>
                <c:pt idx="58">
                  <c:v>6.7829275158339201E-3</c:v>
                </c:pt>
                <c:pt idx="59">
                  <c:v>6.9009500351864895E-3</c:v>
                </c:pt>
                <c:pt idx="60">
                  <c:v>7.0182371569317385E-3</c:v>
                </c:pt>
                <c:pt idx="61">
                  <c:v>7.1355277973258278E-3</c:v>
                </c:pt>
                <c:pt idx="62">
                  <c:v>7.2528149190710777E-3</c:v>
                </c:pt>
                <c:pt idx="63">
                  <c:v>7.3701020408163268E-3</c:v>
                </c:pt>
                <c:pt idx="64">
                  <c:v>7.4859254046446165E-3</c:v>
                </c:pt>
                <c:pt idx="65">
                  <c:v>7.6039479239971858E-3</c:v>
                </c:pt>
                <c:pt idx="66">
                  <c:v>7.721966924700915E-3</c:v>
                </c:pt>
                <c:pt idx="67">
                  <c:v>7.8392575650950043E-3</c:v>
                </c:pt>
                <c:pt idx="68">
                  <c:v>7.9565446868402525E-3</c:v>
                </c:pt>
                <c:pt idx="69">
                  <c:v>8.0738318085855042E-3</c:v>
                </c:pt>
                <c:pt idx="70">
                  <c:v>8.1903870513722731E-3</c:v>
                </c:pt>
                <c:pt idx="71">
                  <c:v>8.3076776917663606E-3</c:v>
                </c:pt>
                <c:pt idx="72">
                  <c:v>8.4264320900774101E-3</c:v>
                </c:pt>
                <c:pt idx="73">
                  <c:v>8.5437192118226601E-3</c:v>
                </c:pt>
                <c:pt idx="74">
                  <c:v>8.6602744546094308E-3</c:v>
                </c:pt>
                <c:pt idx="75">
                  <c:v>8.7782969739619993E-3</c:v>
                </c:pt>
                <c:pt idx="76">
                  <c:v>8.8941168191414514E-3</c:v>
                </c:pt>
                <c:pt idx="77">
                  <c:v>9.0114074595355389E-3</c:v>
                </c:pt>
                <c:pt idx="78">
                  <c:v>9.1294264602392681E-3</c:v>
                </c:pt>
                <c:pt idx="79">
                  <c:v>9.2467171006333591E-3</c:v>
                </c:pt>
                <c:pt idx="80">
                  <c:v>9.3640042223786073E-3</c:v>
                </c:pt>
                <c:pt idx="81">
                  <c:v>9.4812913441238572E-3</c:v>
                </c:pt>
                <c:pt idx="82">
                  <c:v>9.5978465869106262E-3</c:v>
                </c:pt>
                <c:pt idx="83">
                  <c:v>9.7144018296973968E-3</c:v>
                </c:pt>
                <c:pt idx="84">
                  <c:v>9.8324243490499653E-3</c:v>
                </c:pt>
                <c:pt idx="85">
                  <c:v>9.9504468684025339E-3</c:v>
                </c:pt>
                <c:pt idx="86">
                  <c:v>1.0067733990147784E-2</c:v>
                </c:pt>
                <c:pt idx="87">
                  <c:v>1.0185021111893034E-2</c:v>
                </c:pt>
                <c:pt idx="88">
                  <c:v>1.0301576354679803E-2</c:v>
                </c:pt>
                <c:pt idx="89">
                  <c:v>1.0418866995073894E-2</c:v>
                </c:pt>
                <c:pt idx="90">
                  <c:v>1.0536154116819144E-2</c:v>
                </c:pt>
                <c:pt idx="91">
                  <c:v>1.065417663617171E-2</c:v>
                </c:pt>
                <c:pt idx="92">
                  <c:v>1.077146375791696E-2</c:v>
                </c:pt>
                <c:pt idx="93">
                  <c:v>1.0888750879662212E-2</c:v>
                </c:pt>
                <c:pt idx="94">
                  <c:v>1.1006773399014779E-2</c:v>
                </c:pt>
                <c:pt idx="95">
                  <c:v>1.112259676284307E-2</c:v>
                </c:pt>
                <c:pt idx="96">
                  <c:v>1.1239883884588318E-2</c:v>
                </c:pt>
                <c:pt idx="97">
                  <c:v>1.1358638282899368E-2</c:v>
                </c:pt>
                <c:pt idx="98">
                  <c:v>1.1475925404644618E-2</c:v>
                </c:pt>
                <c:pt idx="99">
                  <c:v>1.1592480647431387E-2</c:v>
                </c:pt>
                <c:pt idx="100">
                  <c:v>1.1709771287825476E-2</c:v>
                </c:pt>
                <c:pt idx="101">
                  <c:v>1.1826326530612247E-2</c:v>
                </c:pt>
                <c:pt idx="102">
                  <c:v>1.1943613652357497E-2</c:v>
                </c:pt>
                <c:pt idx="103">
                  <c:v>1.2061636171710063E-2</c:v>
                </c:pt>
                <c:pt idx="104">
                  <c:v>1.2178923293455315E-2</c:v>
                </c:pt>
                <c:pt idx="105">
                  <c:v>1.2296210415200563E-2</c:v>
                </c:pt>
                <c:pt idx="106">
                  <c:v>1.2413501055594653E-2</c:v>
                </c:pt>
                <c:pt idx="107">
                  <c:v>1.2530056298381423E-2</c:v>
                </c:pt>
                <c:pt idx="108">
                  <c:v>1.2647343420126673E-2</c:v>
                </c:pt>
                <c:pt idx="109">
                  <c:v>1.276536593947924E-2</c:v>
                </c:pt>
                <c:pt idx="110">
                  <c:v>1.2883384940182973E-2</c:v>
                </c:pt>
                <c:pt idx="111">
                  <c:v>1.2999940182969742E-2</c:v>
                </c:pt>
                <c:pt idx="112">
                  <c:v>1.3117227304714991E-2</c:v>
                </c:pt>
                <c:pt idx="113">
                  <c:v>1.3234517945109079E-2</c:v>
                </c:pt>
                <c:pt idx="114">
                  <c:v>1.3351073187895848E-2</c:v>
                </c:pt>
                <c:pt idx="115">
                  <c:v>1.3468360309641101E-2</c:v>
                </c:pt>
                <c:pt idx="116">
                  <c:v>1.3586382828993668E-2</c:v>
                </c:pt>
                <c:pt idx="117">
                  <c:v>1.3703669950738916E-2</c:v>
                </c:pt>
                <c:pt idx="118">
                  <c:v>1.3820960591133007E-2</c:v>
                </c:pt>
                <c:pt idx="119">
                  <c:v>1.3938247712878257E-2</c:v>
                </c:pt>
                <c:pt idx="120">
                  <c:v>1.4054071076706547E-2</c:v>
                </c:pt>
                <c:pt idx="121">
                  <c:v>1.4172090077410276E-2</c:v>
                </c:pt>
                <c:pt idx="122">
                  <c:v>1.4290112596762845E-2</c:v>
                </c:pt>
                <c:pt idx="123">
                  <c:v>1.4407399718508095E-2</c:v>
                </c:pt>
                <c:pt idx="124">
                  <c:v>1.4524690358902182E-2</c:v>
                </c:pt>
                <c:pt idx="125">
                  <c:v>1.4641977480647434E-2</c:v>
                </c:pt>
                <c:pt idx="126">
                  <c:v>1.4758532723434203E-2</c:v>
                </c:pt>
                <c:pt idx="127">
                  <c:v>1.4875819845179453E-2</c:v>
                </c:pt>
                <c:pt idx="128">
                  <c:v>1.4993842364532021E-2</c:v>
                </c:pt>
                <c:pt idx="129">
                  <c:v>1.5111129486277271E-2</c:v>
                </c:pt>
                <c:pt idx="130">
                  <c:v>1.5228420126671359E-2</c:v>
                </c:pt>
                <c:pt idx="131">
                  <c:v>1.5345707248416609E-2</c:v>
                </c:pt>
                <c:pt idx="132">
                  <c:v>1.546299437016186E-2</c:v>
                </c:pt>
                <c:pt idx="133">
                  <c:v>1.5579549612948631E-2</c:v>
                </c:pt>
                <c:pt idx="134">
                  <c:v>1.5697572132301198E-2</c:v>
                </c:pt>
                <c:pt idx="135">
                  <c:v>1.5815594651653768E-2</c:v>
                </c:pt>
                <c:pt idx="136">
                  <c:v>1.5932881773399014E-2</c:v>
                </c:pt>
                <c:pt idx="137">
                  <c:v>1.6049437016185785E-2</c:v>
                </c:pt>
                <c:pt idx="138">
                  <c:v>1.6165992258972556E-2</c:v>
                </c:pt>
                <c:pt idx="139">
                  <c:v>1.6283279380717806E-2</c:v>
                </c:pt>
                <c:pt idx="140">
                  <c:v>1.6400566502463056E-2</c:v>
                </c:pt>
                <c:pt idx="141">
                  <c:v>1.6518589021815626E-2</c:v>
                </c:pt>
                <c:pt idx="142">
                  <c:v>1.6635879662209713E-2</c:v>
                </c:pt>
                <c:pt idx="143">
                  <c:v>1.6753166783954963E-2</c:v>
                </c:pt>
                <c:pt idx="144">
                  <c:v>1.6870453905700213E-2</c:v>
                </c:pt>
                <c:pt idx="145">
                  <c:v>1.6987009148486984E-2</c:v>
                </c:pt>
                <c:pt idx="146">
                  <c:v>1.7104299788881071E-2</c:v>
                </c:pt>
                <c:pt idx="147">
                  <c:v>1.7223054187192121E-2</c:v>
                </c:pt>
                <c:pt idx="148">
                  <c:v>1.7339609429978892E-2</c:v>
                </c:pt>
                <c:pt idx="149">
                  <c:v>1.7457628430682617E-2</c:v>
                </c:pt>
                <c:pt idx="150">
                  <c:v>1.7574183673469388E-2</c:v>
                </c:pt>
                <c:pt idx="151">
                  <c:v>1.7690738916256159E-2</c:v>
                </c:pt>
                <c:pt idx="152">
                  <c:v>1.780802955665025E-2</c:v>
                </c:pt>
                <c:pt idx="153">
                  <c:v>1.7926048557353979E-2</c:v>
                </c:pt>
                <c:pt idx="154">
                  <c:v>1.8043335679099229E-2</c:v>
                </c:pt>
                <c:pt idx="155">
                  <c:v>1.8160626319493313E-2</c:v>
                </c:pt>
                <c:pt idx="156">
                  <c:v>1.8277916959887404E-2</c:v>
                </c:pt>
                <c:pt idx="157">
                  <c:v>1.8394468684025337E-2</c:v>
                </c:pt>
                <c:pt idx="158">
                  <c:v>1.8511759324419425E-2</c:v>
                </c:pt>
                <c:pt idx="159">
                  <c:v>1.8629778325123157E-2</c:v>
                </c:pt>
                <c:pt idx="160">
                  <c:v>1.8747800844475724E-2</c:v>
                </c:pt>
                <c:pt idx="161">
                  <c:v>1.8864356087262491E-2</c:v>
                </c:pt>
                <c:pt idx="162">
                  <c:v>1.8981643209007741E-2</c:v>
                </c:pt>
                <c:pt idx="163">
                  <c:v>1.9098933849401829E-2</c:v>
                </c:pt>
                <c:pt idx="164">
                  <c:v>1.9215485573539762E-2</c:v>
                </c:pt>
                <c:pt idx="165">
                  <c:v>1.9332776213933853E-2</c:v>
                </c:pt>
                <c:pt idx="166">
                  <c:v>1.9450798733286419E-2</c:v>
                </c:pt>
                <c:pt idx="167">
                  <c:v>1.9568085855031669E-2</c:v>
                </c:pt>
                <c:pt idx="168">
                  <c:v>1.9685372976776916E-2</c:v>
                </c:pt>
                <c:pt idx="169">
                  <c:v>1.9802660098522166E-2</c:v>
                </c:pt>
                <c:pt idx="170">
                  <c:v>1.9919218859957778E-2</c:v>
                </c:pt>
                <c:pt idx="171">
                  <c:v>2.0036505981703027E-2</c:v>
                </c:pt>
                <c:pt idx="172">
                  <c:v>2.0155260380014074E-2</c:v>
                </c:pt>
                <c:pt idx="173">
                  <c:v>2.0271815622800848E-2</c:v>
                </c:pt>
                <c:pt idx="174">
                  <c:v>2.0389838142153414E-2</c:v>
                </c:pt>
                <c:pt idx="175">
                  <c:v>2.0506393384940185E-2</c:v>
                </c:pt>
                <c:pt idx="176">
                  <c:v>2.0622948627726952E-2</c:v>
                </c:pt>
                <c:pt idx="177">
                  <c:v>2.0739503870513726E-2</c:v>
                </c:pt>
                <c:pt idx="178">
                  <c:v>2.0858258268824776E-2</c:v>
                </c:pt>
                <c:pt idx="179">
                  <c:v>2.0975545390570022E-2</c:v>
                </c:pt>
                <c:pt idx="180">
                  <c:v>2.1092832512315272E-2</c:v>
                </c:pt>
                <c:pt idx="181">
                  <c:v>2.1210123152709363E-2</c:v>
                </c:pt>
                <c:pt idx="182">
                  <c:v>2.1326674876847293E-2</c:v>
                </c:pt>
                <c:pt idx="183">
                  <c:v>2.1443965517241381E-2</c:v>
                </c:pt>
                <c:pt idx="184">
                  <c:v>2.1561988036593951E-2</c:v>
                </c:pt>
                <c:pt idx="185">
                  <c:v>2.168000703729768E-2</c:v>
                </c:pt>
                <c:pt idx="186">
                  <c:v>2.1796562280084451E-2</c:v>
                </c:pt>
                <c:pt idx="187">
                  <c:v>2.1914584799437017E-2</c:v>
                </c:pt>
                <c:pt idx="188">
                  <c:v>2.2031140042223792E-2</c:v>
                </c:pt>
                <c:pt idx="189">
                  <c:v>2.2146959887403238E-2</c:v>
                </c:pt>
                <c:pt idx="190">
                  <c:v>2.2264982406755809E-2</c:v>
                </c:pt>
                <c:pt idx="191">
                  <c:v>2.2383004926108379E-2</c:v>
                </c:pt>
                <c:pt idx="192">
                  <c:v>2.2500292047853625E-2</c:v>
                </c:pt>
                <c:pt idx="193">
                  <c:v>2.2617582688247713E-2</c:v>
                </c:pt>
                <c:pt idx="194">
                  <c:v>2.2734869809992963E-2</c:v>
                </c:pt>
                <c:pt idx="195">
                  <c:v>2.2851425052779734E-2</c:v>
                </c:pt>
                <c:pt idx="196">
                  <c:v>2.2968712174524987E-2</c:v>
                </c:pt>
                <c:pt idx="197">
                  <c:v>2.3087466572836033E-2</c:v>
                </c:pt>
                <c:pt idx="198">
                  <c:v>2.3204021815622804E-2</c:v>
                </c:pt>
                <c:pt idx="199">
                  <c:v>2.3321312456016891E-2</c:v>
                </c:pt>
                <c:pt idx="200">
                  <c:v>2.3438599577762141E-2</c:v>
                </c:pt>
                <c:pt idx="201">
                  <c:v>2.3555154820548912E-2</c:v>
                </c:pt>
                <c:pt idx="202">
                  <c:v>2.3672441942294162E-2</c:v>
                </c:pt>
                <c:pt idx="203">
                  <c:v>2.3790464461646729E-2</c:v>
                </c:pt>
                <c:pt idx="204">
                  <c:v>2.3908486980999299E-2</c:v>
                </c:pt>
                <c:pt idx="205">
                  <c:v>2.4025042223786066E-2</c:v>
                </c:pt>
                <c:pt idx="206">
                  <c:v>2.4143061224489799E-2</c:v>
                </c:pt>
                <c:pt idx="207">
                  <c:v>2.4258884588318087E-2</c:v>
                </c:pt>
                <c:pt idx="208">
                  <c:v>2.437617171006334E-2</c:v>
                </c:pt>
                <c:pt idx="209">
                  <c:v>2.4493462350457428E-2</c:v>
                </c:pt>
                <c:pt idx="210">
                  <c:v>2.4612216748768474E-2</c:v>
                </c:pt>
                <c:pt idx="211">
                  <c:v>2.4728768472906407E-2</c:v>
                </c:pt>
                <c:pt idx="212">
                  <c:v>2.4846790992258977E-2</c:v>
                </c:pt>
                <c:pt idx="213">
                  <c:v>2.4963349753694585E-2</c:v>
                </c:pt>
                <c:pt idx="214">
                  <c:v>2.5079169598874036E-2</c:v>
                </c:pt>
                <c:pt idx="215">
                  <c:v>2.5197188599577765E-2</c:v>
                </c:pt>
                <c:pt idx="216">
                  <c:v>2.5315942997888814E-2</c:v>
                </c:pt>
                <c:pt idx="217">
                  <c:v>2.5432501759324423E-2</c:v>
                </c:pt>
                <c:pt idx="218">
                  <c:v>2.5549788881069672E-2</c:v>
                </c:pt>
                <c:pt idx="219">
                  <c:v>2.5667076002814922E-2</c:v>
                </c:pt>
                <c:pt idx="220">
                  <c:v>2.5783631245601693E-2</c:v>
                </c:pt>
                <c:pt idx="221">
                  <c:v>2.5900918367346943E-2</c:v>
                </c:pt>
                <c:pt idx="222">
                  <c:v>2.601894088669951E-2</c:v>
                </c:pt>
                <c:pt idx="223">
                  <c:v>2.6136963406052077E-2</c:v>
                </c:pt>
                <c:pt idx="224">
                  <c:v>2.6253518648838851E-2</c:v>
                </c:pt>
                <c:pt idx="225">
                  <c:v>2.6370805770584101E-2</c:v>
                </c:pt>
                <c:pt idx="226">
                  <c:v>2.6487361013370868E-2</c:v>
                </c:pt>
                <c:pt idx="227">
                  <c:v>2.6604651653764959E-2</c:v>
                </c:pt>
                <c:pt idx="228">
                  <c:v>2.6722670654468685E-2</c:v>
                </c:pt>
                <c:pt idx="229">
                  <c:v>2.6839957776213938E-2</c:v>
                </c:pt>
                <c:pt idx="230">
                  <c:v>2.6957980295566505E-2</c:v>
                </c:pt>
                <c:pt idx="231">
                  <c:v>2.7074539057002113E-2</c:v>
                </c:pt>
                <c:pt idx="232">
                  <c:v>2.7191090781140046E-2</c:v>
                </c:pt>
                <c:pt idx="233">
                  <c:v>2.7308381421534134E-2</c:v>
                </c:pt>
                <c:pt idx="234">
                  <c:v>2.7426400422237863E-2</c:v>
                </c:pt>
                <c:pt idx="235">
                  <c:v>2.7543691062631954E-2</c:v>
                </c:pt>
                <c:pt idx="236">
                  <c:v>2.76609781843772E-2</c:v>
                </c:pt>
                <c:pt idx="237">
                  <c:v>2.7778997185080933E-2</c:v>
                </c:pt>
                <c:pt idx="238">
                  <c:v>2.7895555946516541E-2</c:v>
                </c:pt>
                <c:pt idx="239">
                  <c:v>2.8012107670654471E-2</c:v>
                </c:pt>
                <c:pt idx="240">
                  <c:v>2.8129398311048562E-2</c:v>
                </c:pt>
                <c:pt idx="241">
                  <c:v>2.8248152709359611E-2</c:v>
                </c:pt>
                <c:pt idx="242">
                  <c:v>2.8364707952146379E-2</c:v>
                </c:pt>
                <c:pt idx="243">
                  <c:v>2.8481995073891628E-2</c:v>
                </c:pt>
                <c:pt idx="244">
                  <c:v>2.8599282195636875E-2</c:v>
                </c:pt>
                <c:pt idx="245">
                  <c:v>2.8715840957072487E-2</c:v>
                </c:pt>
                <c:pt idx="246">
                  <c:v>2.8833128078817737E-2</c:v>
                </c:pt>
                <c:pt idx="247">
                  <c:v>2.8951147079521466E-2</c:v>
                </c:pt>
                <c:pt idx="248">
                  <c:v>2.9069169598874036E-2</c:v>
                </c:pt>
                <c:pt idx="249">
                  <c:v>2.9185724841660803E-2</c:v>
                </c:pt>
                <c:pt idx="250">
                  <c:v>2.9303015482054894E-2</c:v>
                </c:pt>
                <c:pt idx="251">
                  <c:v>2.9419570724841661E-2</c:v>
                </c:pt>
                <c:pt idx="252">
                  <c:v>2.9536125967628436E-2</c:v>
                </c:pt>
                <c:pt idx="253">
                  <c:v>2.9654880365939485E-2</c:v>
                </c:pt>
                <c:pt idx="254">
                  <c:v>2.9772167487684732E-2</c:v>
                </c:pt>
                <c:pt idx="255">
                  <c:v>2.9889454609429982E-2</c:v>
                </c:pt>
                <c:pt idx="256">
                  <c:v>3.0006745249824072E-2</c:v>
                </c:pt>
                <c:pt idx="257">
                  <c:v>3.0124032371569319E-2</c:v>
                </c:pt>
                <c:pt idx="258">
                  <c:v>3.024058761435609E-2</c:v>
                </c:pt>
                <c:pt idx="259">
                  <c:v>3.0358610133708663E-2</c:v>
                </c:pt>
                <c:pt idx="260">
                  <c:v>3.0476629134412386E-2</c:v>
                </c:pt>
                <c:pt idx="261">
                  <c:v>3.059318437719916E-2</c:v>
                </c:pt>
                <c:pt idx="262">
                  <c:v>3.0711206896551727E-2</c:v>
                </c:pt>
                <c:pt idx="263">
                  <c:v>3.0827762139338497E-2</c:v>
                </c:pt>
                <c:pt idx="264">
                  <c:v>3.0944317382125268E-2</c:v>
                </c:pt>
                <c:pt idx="265">
                  <c:v>3.1061604503870514E-2</c:v>
                </c:pt>
                <c:pt idx="266">
                  <c:v>3.118035890218156E-2</c:v>
                </c:pt>
                <c:pt idx="267">
                  <c:v>3.1297649542575655E-2</c:v>
                </c:pt>
                <c:pt idx="268">
                  <c:v>3.1414201266713584E-2</c:v>
                </c:pt>
                <c:pt idx="269">
                  <c:v>3.1531491907107669E-2</c:v>
                </c:pt>
                <c:pt idx="270">
                  <c:v>3.164804714989445E-2</c:v>
                </c:pt>
                <c:pt idx="271">
                  <c:v>3.1765334271639696E-2</c:v>
                </c:pt>
                <c:pt idx="272">
                  <c:v>3.1883356790992259E-2</c:v>
                </c:pt>
                <c:pt idx="273">
                  <c:v>3.2001375791695992E-2</c:v>
                </c:pt>
                <c:pt idx="274">
                  <c:v>3.2117934553131604E-2</c:v>
                </c:pt>
                <c:pt idx="275">
                  <c:v>3.223522167487685E-2</c:v>
                </c:pt>
                <c:pt idx="276">
                  <c:v>3.2351776917663617E-2</c:v>
                </c:pt>
                <c:pt idx="277">
                  <c:v>3.2469064039408871E-2</c:v>
                </c:pt>
                <c:pt idx="278">
                  <c:v>3.2587086558761441E-2</c:v>
                </c:pt>
                <c:pt idx="279">
                  <c:v>3.2704373680506688E-2</c:v>
                </c:pt>
                <c:pt idx="280">
                  <c:v>3.2821664320900779E-2</c:v>
                </c:pt>
                <c:pt idx="281">
                  <c:v>3.2939683321604511E-2</c:v>
                </c:pt>
                <c:pt idx="282">
                  <c:v>3.3056238564391272E-2</c:v>
                </c:pt>
                <c:pt idx="283">
                  <c:v>3.3172061928219566E-2</c:v>
                </c:pt>
                <c:pt idx="284">
                  <c:v>3.3290816326530609E-2</c:v>
                </c:pt>
                <c:pt idx="285">
                  <c:v>3.3408838845883179E-2</c:v>
                </c:pt>
                <c:pt idx="286">
                  <c:v>3.3525390570021116E-2</c:v>
                </c:pt>
                <c:pt idx="287">
                  <c:v>3.3642681210415207E-2</c:v>
                </c:pt>
                <c:pt idx="288">
                  <c:v>3.3759236453201974E-2</c:v>
                </c:pt>
                <c:pt idx="289">
                  <c:v>3.387652357494722E-2</c:v>
                </c:pt>
                <c:pt idx="290">
                  <c:v>3.3993810696692474E-2</c:v>
                </c:pt>
                <c:pt idx="291">
                  <c:v>3.4112565095003523E-2</c:v>
                </c:pt>
                <c:pt idx="292">
                  <c:v>3.4229123856439128E-2</c:v>
                </c:pt>
                <c:pt idx="293">
                  <c:v>3.4346410978184382E-2</c:v>
                </c:pt>
                <c:pt idx="294">
                  <c:v>3.4463698099929628E-2</c:v>
                </c:pt>
                <c:pt idx="295">
                  <c:v>3.4580253342716402E-2</c:v>
                </c:pt>
                <c:pt idx="296">
                  <c:v>3.4698275862068965E-2</c:v>
                </c:pt>
                <c:pt idx="297">
                  <c:v>3.4815562983814219E-2</c:v>
                </c:pt>
                <c:pt idx="298">
                  <c:v>3.4933585503166782E-2</c:v>
                </c:pt>
                <c:pt idx="299">
                  <c:v>3.5050140745953563E-2</c:v>
                </c:pt>
                <c:pt idx="300">
                  <c:v>3.516742786769881E-2</c:v>
                </c:pt>
                <c:pt idx="301">
                  <c:v>3.5283990147783259E-2</c:v>
                </c:pt>
                <c:pt idx="302">
                  <c:v>3.5401266713581986E-2</c:v>
                </c:pt>
                <c:pt idx="303">
                  <c:v>3.5519282195636874E-2</c:v>
                </c:pt>
                <c:pt idx="304">
                  <c:v>3.5636593947923997E-2</c:v>
                </c:pt>
                <c:pt idx="305">
                  <c:v>3.5753870513722731E-2</c:v>
                </c:pt>
                <c:pt idx="306">
                  <c:v>3.5871147079521472E-2</c:v>
                </c:pt>
                <c:pt idx="307">
                  <c:v>3.5987719915552441E-2</c:v>
                </c:pt>
                <c:pt idx="308">
                  <c:v>3.6104996481351161E-2</c:v>
                </c:pt>
                <c:pt idx="309">
                  <c:v>3.6223011963406056E-2</c:v>
                </c:pt>
                <c:pt idx="310">
                  <c:v>3.6341027445460951E-2</c:v>
                </c:pt>
                <c:pt idx="311">
                  <c:v>3.6457600281491913E-2</c:v>
                </c:pt>
                <c:pt idx="312">
                  <c:v>3.657487684729064E-2</c:v>
                </c:pt>
                <c:pt idx="313">
                  <c:v>3.6692188599577763E-2</c:v>
                </c:pt>
                <c:pt idx="314">
                  <c:v>3.6808726249120335E-2</c:v>
                </c:pt>
                <c:pt idx="315">
                  <c:v>3.6926741731175231E-2</c:v>
                </c:pt>
                <c:pt idx="316">
                  <c:v>3.7044757213230126E-2</c:v>
                </c:pt>
                <c:pt idx="317">
                  <c:v>3.7162068965517249E-2</c:v>
                </c:pt>
                <c:pt idx="318">
                  <c:v>3.7278606615059821E-2</c:v>
                </c:pt>
                <c:pt idx="319">
                  <c:v>3.7395918367346938E-2</c:v>
                </c:pt>
                <c:pt idx="320">
                  <c:v>3.7512456016889517E-2</c:v>
                </c:pt>
                <c:pt idx="321">
                  <c:v>3.7629767769176641E-2</c:v>
                </c:pt>
                <c:pt idx="322">
                  <c:v>3.7748486980999307E-2</c:v>
                </c:pt>
                <c:pt idx="323">
                  <c:v>3.7865798733286424E-2</c:v>
                </c:pt>
                <c:pt idx="324">
                  <c:v>3.7983075299085158E-2</c:v>
                </c:pt>
                <c:pt idx="325">
                  <c:v>3.809964813511612E-2</c:v>
                </c:pt>
                <c:pt idx="326">
                  <c:v>3.8216185784658692E-2</c:v>
                </c:pt>
                <c:pt idx="327">
                  <c:v>3.8332758620689661E-2</c:v>
                </c:pt>
                <c:pt idx="328">
                  <c:v>3.845151301900071E-2</c:v>
                </c:pt>
                <c:pt idx="329">
                  <c:v>3.8568789584799437E-2</c:v>
                </c:pt>
                <c:pt idx="330">
                  <c:v>3.8686066150598178E-2</c:v>
                </c:pt>
                <c:pt idx="331">
                  <c:v>3.8803377902885294E-2</c:v>
                </c:pt>
                <c:pt idx="332">
                  <c:v>3.8919915552427874E-2</c:v>
                </c:pt>
                <c:pt idx="333">
                  <c:v>3.90371921182266E-2</c:v>
                </c:pt>
                <c:pt idx="334">
                  <c:v>3.9155242786769878E-2</c:v>
                </c:pt>
                <c:pt idx="335">
                  <c:v>3.9273258268824773E-2</c:v>
                </c:pt>
                <c:pt idx="336">
                  <c:v>3.9389795918367353E-2</c:v>
                </c:pt>
                <c:pt idx="337">
                  <c:v>3.950784658691063E-2</c:v>
                </c:pt>
                <c:pt idx="338">
                  <c:v>3.962438423645321E-2</c:v>
                </c:pt>
                <c:pt idx="339">
                  <c:v>3.9740218156228004E-2</c:v>
                </c:pt>
                <c:pt idx="340">
                  <c:v>3.9858233638282899E-2</c:v>
                </c:pt>
                <c:pt idx="341">
                  <c:v>3.9976988036593955E-2</c:v>
                </c:pt>
                <c:pt idx="342">
                  <c:v>4.0093525686136534E-2</c:v>
                </c:pt>
                <c:pt idx="343">
                  <c:v>4.0210837438423651E-2</c:v>
                </c:pt>
                <c:pt idx="344">
                  <c:v>4.0327375087966223E-2</c:v>
                </c:pt>
                <c:pt idx="345">
                  <c:v>4.0444686840253347E-2</c:v>
                </c:pt>
                <c:pt idx="346">
                  <c:v>4.056196340605208E-2</c:v>
                </c:pt>
                <c:pt idx="347">
                  <c:v>4.0679978888106975E-2</c:v>
                </c:pt>
                <c:pt idx="348">
                  <c:v>4.0797255453905709E-2</c:v>
                </c:pt>
                <c:pt idx="349">
                  <c:v>4.091527093596059E-2</c:v>
                </c:pt>
                <c:pt idx="350">
                  <c:v>4.1031843771991559E-2</c:v>
                </c:pt>
                <c:pt idx="351">
                  <c:v>4.1148416608022521E-2</c:v>
                </c:pt>
                <c:pt idx="352">
                  <c:v>4.1265693173821255E-2</c:v>
                </c:pt>
                <c:pt idx="353">
                  <c:v>4.138370865587615E-2</c:v>
                </c:pt>
                <c:pt idx="354">
                  <c:v>4.1501724137931031E-2</c:v>
                </c:pt>
                <c:pt idx="355">
                  <c:v>4.1618296973962E-2</c:v>
                </c:pt>
                <c:pt idx="356">
                  <c:v>4.1735573539760741E-2</c:v>
                </c:pt>
                <c:pt idx="357">
                  <c:v>4.1852850105559468E-2</c:v>
                </c:pt>
                <c:pt idx="358">
                  <c:v>4.1969422941590437E-2</c:v>
                </c:pt>
                <c:pt idx="359">
                  <c:v>4.2087438423645332E-2</c:v>
                </c:pt>
                <c:pt idx="360">
                  <c:v>4.2204714989444052E-2</c:v>
                </c:pt>
                <c:pt idx="361">
                  <c:v>4.2322026741731182E-2</c:v>
                </c:pt>
                <c:pt idx="362">
                  <c:v>4.2439303307529909E-2</c:v>
                </c:pt>
                <c:pt idx="363">
                  <c:v>4.2555840957072495E-2</c:v>
                </c:pt>
                <c:pt idx="364">
                  <c:v>4.267241379310345E-2</c:v>
                </c:pt>
                <c:pt idx="365">
                  <c:v>4.2790429275158345E-2</c:v>
                </c:pt>
                <c:pt idx="366">
                  <c:v>4.2908444757213234E-2</c:v>
                </c:pt>
                <c:pt idx="367">
                  <c:v>4.3025756509500357E-2</c:v>
                </c:pt>
                <c:pt idx="368">
                  <c:v>4.3143033075299091E-2</c:v>
                </c:pt>
                <c:pt idx="369">
                  <c:v>4.3260309641097817E-2</c:v>
                </c:pt>
                <c:pt idx="370">
                  <c:v>4.3376882477128786E-2</c:v>
                </c:pt>
                <c:pt idx="371">
                  <c:v>4.349415904292752E-2</c:v>
                </c:pt>
                <c:pt idx="372">
                  <c:v>4.3612174524982408E-2</c:v>
                </c:pt>
                <c:pt idx="373">
                  <c:v>4.3730225193525686E-2</c:v>
                </c:pt>
                <c:pt idx="374">
                  <c:v>4.3846762843068265E-2</c:v>
                </c:pt>
                <c:pt idx="375">
                  <c:v>4.3964039408866999E-2</c:v>
                </c:pt>
                <c:pt idx="376">
                  <c:v>4.4080612244897961E-2</c:v>
                </c:pt>
                <c:pt idx="377">
                  <c:v>4.4197149894440541E-2</c:v>
                </c:pt>
                <c:pt idx="378">
                  <c:v>4.431590429275159E-2</c:v>
                </c:pt>
                <c:pt idx="379">
                  <c:v>4.4433216045038706E-2</c:v>
                </c:pt>
                <c:pt idx="380">
                  <c:v>4.455049261083744E-2</c:v>
                </c:pt>
                <c:pt idx="381">
                  <c:v>4.4667769176636174E-2</c:v>
                </c:pt>
                <c:pt idx="382">
                  <c:v>4.4784342012667143E-2</c:v>
                </c:pt>
                <c:pt idx="383">
                  <c:v>4.4900879662209722E-2</c:v>
                </c:pt>
                <c:pt idx="384">
                  <c:v>4.5019634060520765E-2</c:v>
                </c:pt>
                <c:pt idx="385">
                  <c:v>4.5137649542575653E-2</c:v>
                </c:pt>
                <c:pt idx="386">
                  <c:v>4.5254222378606615E-2</c:v>
                </c:pt>
                <c:pt idx="387">
                  <c:v>4.537223786066151E-2</c:v>
                </c:pt>
                <c:pt idx="388">
                  <c:v>4.5488810696692472E-2</c:v>
                </c:pt>
                <c:pt idx="389">
                  <c:v>4.5605348346235051E-2</c:v>
                </c:pt>
                <c:pt idx="390">
                  <c:v>4.572336382828994E-2</c:v>
                </c:pt>
                <c:pt idx="391">
                  <c:v>4.5841379310344835E-2</c:v>
                </c:pt>
                <c:pt idx="392">
                  <c:v>4.5957952146375797E-2</c:v>
                </c:pt>
                <c:pt idx="393">
                  <c:v>4.607522871217453E-2</c:v>
                </c:pt>
                <c:pt idx="394">
                  <c:v>4.6192540464461654E-2</c:v>
                </c:pt>
                <c:pt idx="395">
                  <c:v>4.6309078114004219E-2</c:v>
                </c:pt>
                <c:pt idx="396">
                  <c:v>4.6426389866291357E-2</c:v>
                </c:pt>
                <c:pt idx="397">
                  <c:v>4.6545109078114009E-2</c:v>
                </c:pt>
                <c:pt idx="398">
                  <c:v>4.6662420830401133E-2</c:v>
                </c:pt>
                <c:pt idx="399">
                  <c:v>4.6778958479943712E-2</c:v>
                </c:pt>
                <c:pt idx="400">
                  <c:v>4.6896270232230829E-2</c:v>
                </c:pt>
                <c:pt idx="401">
                  <c:v>4.7012807881773401E-2</c:v>
                </c:pt>
                <c:pt idx="402">
                  <c:v>4.7130084447572135E-2</c:v>
                </c:pt>
                <c:pt idx="403">
                  <c:v>4.7248135116115413E-2</c:v>
                </c:pt>
                <c:pt idx="404">
                  <c:v>4.7365411681914153E-2</c:v>
                </c:pt>
                <c:pt idx="405">
                  <c:v>4.7482688247712887E-2</c:v>
                </c:pt>
                <c:pt idx="406">
                  <c:v>4.760000000000001E-2</c:v>
                </c:pt>
                <c:pt idx="407">
                  <c:v>4.7717276565798737E-2</c:v>
                </c:pt>
                <c:pt idx="408">
                  <c:v>4.7833814215341317E-2</c:v>
                </c:pt>
                <c:pt idx="409">
                  <c:v>4.7951864883884594E-2</c:v>
                </c:pt>
                <c:pt idx="410">
                  <c:v>4.8069880365939489E-2</c:v>
                </c:pt>
                <c:pt idx="411">
                  <c:v>4.8186418015482062E-2</c:v>
                </c:pt>
                <c:pt idx="412">
                  <c:v>4.8304468684025346E-2</c:v>
                </c:pt>
                <c:pt idx="413">
                  <c:v>4.8421006333567912E-2</c:v>
                </c:pt>
                <c:pt idx="414">
                  <c:v>4.853684025334272E-2</c:v>
                </c:pt>
                <c:pt idx="415">
                  <c:v>4.8654855735397615E-2</c:v>
                </c:pt>
                <c:pt idx="416">
                  <c:v>4.8773610133708664E-2</c:v>
                </c:pt>
                <c:pt idx="417">
                  <c:v>4.8890147783251237E-2</c:v>
                </c:pt>
                <c:pt idx="418">
                  <c:v>4.900745953553836E-2</c:v>
                </c:pt>
                <c:pt idx="419">
                  <c:v>4.9124736101337094E-2</c:v>
                </c:pt>
                <c:pt idx="420">
                  <c:v>4.9241273750879673E-2</c:v>
                </c:pt>
                <c:pt idx="421">
                  <c:v>4.9358585503166789E-2</c:v>
                </c:pt>
                <c:pt idx="422">
                  <c:v>4.9476600985221678E-2</c:v>
                </c:pt>
                <c:pt idx="423">
                  <c:v>4.9594616467276566E-2</c:v>
                </c:pt>
                <c:pt idx="424">
                  <c:v>4.9711189303307535E-2</c:v>
                </c:pt>
                <c:pt idx="425">
                  <c:v>4.9828465869106268E-2</c:v>
                </c:pt>
                <c:pt idx="426">
                  <c:v>4.994503870513723E-2</c:v>
                </c:pt>
                <c:pt idx="427">
                  <c:v>5.0062315270935964E-2</c:v>
                </c:pt>
                <c:pt idx="428">
                  <c:v>5.0180330752990859E-2</c:v>
                </c:pt>
                <c:pt idx="429">
                  <c:v>5.0298346235045747E-2</c:v>
                </c:pt>
                <c:pt idx="430">
                  <c:v>5.0414919071076716E-2</c:v>
                </c:pt>
                <c:pt idx="431">
                  <c:v>5.0532934553131605E-2</c:v>
                </c:pt>
                <c:pt idx="432">
                  <c:v>5.0648768472906412E-2</c:v>
                </c:pt>
                <c:pt idx="433">
                  <c:v>5.0766045038705139E-2</c:v>
                </c:pt>
                <c:pt idx="434">
                  <c:v>5.0884060520760034E-2</c:v>
                </c:pt>
                <c:pt idx="435">
                  <c:v>5.1002076002814922E-2</c:v>
                </c:pt>
                <c:pt idx="436">
                  <c:v>5.1118648838845891E-2</c:v>
                </c:pt>
                <c:pt idx="437">
                  <c:v>5.1235925404644618E-2</c:v>
                </c:pt>
                <c:pt idx="438">
                  <c:v>5.1352463054187197E-2</c:v>
                </c:pt>
                <c:pt idx="439">
                  <c:v>5.1469035890218159E-2</c:v>
                </c:pt>
                <c:pt idx="440">
                  <c:v>5.1587051372273054E-2</c:v>
                </c:pt>
                <c:pt idx="441">
                  <c:v>5.1705066854327943E-2</c:v>
                </c:pt>
                <c:pt idx="442">
                  <c:v>5.1822378606615073E-2</c:v>
                </c:pt>
                <c:pt idx="443">
                  <c:v>5.1939655172413793E-2</c:v>
                </c:pt>
                <c:pt idx="444">
                  <c:v>5.2056931738212527E-2</c:v>
                </c:pt>
                <c:pt idx="445">
                  <c:v>5.2173504574243496E-2</c:v>
                </c:pt>
                <c:pt idx="446">
                  <c:v>5.2290781140042236E-2</c:v>
                </c:pt>
                <c:pt idx="447">
                  <c:v>5.2409535538353279E-2</c:v>
                </c:pt>
                <c:pt idx="448">
                  <c:v>5.2526847290640402E-2</c:v>
                </c:pt>
                <c:pt idx="449">
                  <c:v>5.2644123856439129E-2</c:v>
                </c:pt>
                <c:pt idx="450">
                  <c:v>5.2760661505981708E-2</c:v>
                </c:pt>
                <c:pt idx="451">
                  <c:v>5.2877234342012677E-2</c:v>
                </c:pt>
                <c:pt idx="452">
                  <c:v>5.299377199155525E-2</c:v>
                </c:pt>
                <c:pt idx="453">
                  <c:v>5.3112526389866292E-2</c:v>
                </c:pt>
                <c:pt idx="454">
                  <c:v>5.3229838142153416E-2</c:v>
                </c:pt>
                <c:pt idx="455">
                  <c:v>5.3347114707952149E-2</c:v>
                </c:pt>
                <c:pt idx="456">
                  <c:v>5.3464391273750883E-2</c:v>
                </c:pt>
                <c:pt idx="457">
                  <c:v>5.3580964109781852E-2</c:v>
                </c:pt>
                <c:pt idx="458">
                  <c:v>5.3697501759324424E-2</c:v>
                </c:pt>
                <c:pt idx="459">
                  <c:v>5.3816256157635474E-2</c:v>
                </c:pt>
                <c:pt idx="460">
                  <c:v>5.393356790992259E-2</c:v>
                </c:pt>
                <c:pt idx="461">
                  <c:v>5.4050844475721331E-2</c:v>
                </c:pt>
                <c:pt idx="462">
                  <c:v>5.4168121041520065E-2</c:v>
                </c:pt>
                <c:pt idx="463">
                  <c:v>5.4285432793807181E-2</c:v>
                </c:pt>
                <c:pt idx="464">
                  <c:v>5.4401970443349754E-2</c:v>
                </c:pt>
                <c:pt idx="465">
                  <c:v>5.4519282195636884E-2</c:v>
                </c:pt>
                <c:pt idx="466">
                  <c:v>5.4637297677691772E-2</c:v>
                </c:pt>
                <c:pt idx="467">
                  <c:v>5.4754574243490506E-2</c:v>
                </c:pt>
                <c:pt idx="468">
                  <c:v>5.4871850809289233E-2</c:v>
                </c:pt>
                <c:pt idx="469">
                  <c:v>5.4989866291344128E-2</c:v>
                </c:pt>
                <c:pt idx="470">
                  <c:v>5.5105700211118935E-2</c:v>
                </c:pt>
                <c:pt idx="471">
                  <c:v>5.5223011963406059E-2</c:v>
                </c:pt>
                <c:pt idx="472">
                  <c:v>5.5341027445460947E-2</c:v>
                </c:pt>
                <c:pt idx="473">
                  <c:v>5.5459042927515842E-2</c:v>
                </c:pt>
                <c:pt idx="474">
                  <c:v>5.5576319493314576E-2</c:v>
                </c:pt>
                <c:pt idx="475">
                  <c:v>5.5692892329345531E-2</c:v>
                </c:pt>
                <c:pt idx="476">
                  <c:v>5.580942997888811E-2</c:v>
                </c:pt>
                <c:pt idx="477">
                  <c:v>5.5926002814919079E-2</c:v>
                </c:pt>
                <c:pt idx="478">
                  <c:v>5.6044757213230129E-2</c:v>
                </c:pt>
                <c:pt idx="479">
                  <c:v>5.6162772695285024E-2</c:v>
                </c:pt>
                <c:pt idx="480">
                  <c:v>5.6279310344827589E-2</c:v>
                </c:pt>
                <c:pt idx="481">
                  <c:v>5.6396622097114713E-2</c:v>
                </c:pt>
                <c:pt idx="482">
                  <c:v>5.6513159746657292E-2</c:v>
                </c:pt>
                <c:pt idx="483">
                  <c:v>5.6630436312456019E-2</c:v>
                </c:pt>
                <c:pt idx="484">
                  <c:v>5.6748486980999303E-2</c:v>
                </c:pt>
                <c:pt idx="485">
                  <c:v>5.6866502463054192E-2</c:v>
                </c:pt>
                <c:pt idx="486">
                  <c:v>5.6983040112596771E-2</c:v>
                </c:pt>
                <c:pt idx="487">
                  <c:v>5.7101090781140049E-2</c:v>
                </c:pt>
                <c:pt idx="488">
                  <c:v>5.7217628430682628E-2</c:v>
                </c:pt>
                <c:pt idx="489">
                  <c:v>5.7333462350457422E-2</c:v>
                </c:pt>
                <c:pt idx="490">
                  <c:v>5.7451477832512317E-2</c:v>
                </c:pt>
                <c:pt idx="491">
                  <c:v>5.7570232230823373E-2</c:v>
                </c:pt>
                <c:pt idx="492">
                  <c:v>5.7686769880365946E-2</c:v>
                </c:pt>
                <c:pt idx="493">
                  <c:v>5.7804081632653069E-2</c:v>
                </c:pt>
                <c:pt idx="494">
                  <c:v>5.7921358198451803E-2</c:v>
                </c:pt>
                <c:pt idx="495">
                  <c:v>5.8037895847994375E-2</c:v>
                </c:pt>
                <c:pt idx="496">
                  <c:v>5.8155207600281499E-2</c:v>
                </c:pt>
                <c:pt idx="497">
                  <c:v>5.8273223082336394E-2</c:v>
                </c:pt>
                <c:pt idx="498">
                  <c:v>5.8390499648135127E-2</c:v>
                </c:pt>
                <c:pt idx="499">
                  <c:v>5.8507811400422244E-2</c:v>
                </c:pt>
                <c:pt idx="500">
                  <c:v>5.8625087966220978E-2</c:v>
                </c:pt>
                <c:pt idx="501">
                  <c:v>5.874166080225194E-2</c:v>
                </c:pt>
                <c:pt idx="502">
                  <c:v>5.8858198451794519E-2</c:v>
                </c:pt>
                <c:pt idx="503">
                  <c:v>5.8976952850105568E-2</c:v>
                </c:pt>
                <c:pt idx="504">
                  <c:v>5.9094968332160457E-2</c:v>
                </c:pt>
                <c:pt idx="505">
                  <c:v>5.9211541168191426E-2</c:v>
                </c:pt>
                <c:pt idx="506">
                  <c:v>5.9328817733990152E-2</c:v>
                </c:pt>
                <c:pt idx="507">
                  <c:v>5.9446094299788886E-2</c:v>
                </c:pt>
                <c:pt idx="508">
                  <c:v>5.9562667135819855E-2</c:v>
                </c:pt>
                <c:pt idx="509">
                  <c:v>5.968068261787475E-2</c:v>
                </c:pt>
                <c:pt idx="510">
                  <c:v>5.9798698099929631E-2</c:v>
                </c:pt>
                <c:pt idx="511">
                  <c:v>5.99152709359606E-2</c:v>
                </c:pt>
                <c:pt idx="512">
                  <c:v>6.0032547501759327E-2</c:v>
                </c:pt>
                <c:pt idx="513">
                  <c:v>6.0149085151301913E-2</c:v>
                </c:pt>
                <c:pt idx="514">
                  <c:v>6.026639690358903E-2</c:v>
                </c:pt>
                <c:pt idx="515">
                  <c:v>6.0383673469387764E-2</c:v>
                </c:pt>
                <c:pt idx="516">
                  <c:v>6.0502427867698806E-2</c:v>
                </c:pt>
                <c:pt idx="517">
                  <c:v>6.0619000703729775E-2</c:v>
                </c:pt>
                <c:pt idx="518">
                  <c:v>6.0736277269528502E-2</c:v>
                </c:pt>
                <c:pt idx="519">
                  <c:v>6.0853553835327243E-2</c:v>
                </c:pt>
                <c:pt idx="520">
                  <c:v>6.0970126671358212E-2</c:v>
                </c:pt>
                <c:pt idx="521">
                  <c:v>6.1087403237156938E-2</c:v>
                </c:pt>
                <c:pt idx="522">
                  <c:v>6.1206157635467988E-2</c:v>
                </c:pt>
                <c:pt idx="523">
                  <c:v>6.1323469387755104E-2</c:v>
                </c:pt>
                <c:pt idx="524">
                  <c:v>6.1440007037297684E-2</c:v>
                </c:pt>
                <c:pt idx="525">
                  <c:v>6.155728360309641E-2</c:v>
                </c:pt>
                <c:pt idx="526">
                  <c:v>6.1673856439127386E-2</c:v>
                </c:pt>
                <c:pt idx="527">
                  <c:v>6.1790394088669959E-2</c:v>
                </c:pt>
                <c:pt idx="528">
                  <c:v>6.1909148486981001E-2</c:v>
                </c:pt>
                <c:pt idx="529">
                  <c:v>6.2027163969035896E-2</c:v>
                </c:pt>
                <c:pt idx="530">
                  <c:v>6.2143736805066851E-2</c:v>
                </c:pt>
                <c:pt idx="531">
                  <c:v>6.2261013370865592E-2</c:v>
                </c:pt>
                <c:pt idx="532">
                  <c:v>6.2377586206896561E-2</c:v>
                </c:pt>
                <c:pt idx="533">
                  <c:v>6.2494862772695281E-2</c:v>
                </c:pt>
                <c:pt idx="534">
                  <c:v>6.261287825475019E-2</c:v>
                </c:pt>
                <c:pt idx="535">
                  <c:v>6.2730893736805071E-2</c:v>
                </c:pt>
                <c:pt idx="536">
                  <c:v>6.2847466572836033E-2</c:v>
                </c:pt>
                <c:pt idx="537">
                  <c:v>6.2965482054890928E-2</c:v>
                </c:pt>
                <c:pt idx="538">
                  <c:v>6.308205489092189E-2</c:v>
                </c:pt>
                <c:pt idx="539">
                  <c:v>6.3198592540464463E-2</c:v>
                </c:pt>
                <c:pt idx="540">
                  <c:v>6.3315904292751593E-2</c:v>
                </c:pt>
                <c:pt idx="541">
                  <c:v>6.3434623504574253E-2</c:v>
                </c:pt>
                <c:pt idx="542">
                  <c:v>6.3551935256861369E-2</c:v>
                </c:pt>
                <c:pt idx="543">
                  <c:v>6.366921182266011E-2</c:v>
                </c:pt>
                <c:pt idx="544">
                  <c:v>6.3785784658691072E-2</c:v>
                </c:pt>
                <c:pt idx="545">
                  <c:v>6.3902322308233644E-2</c:v>
                </c:pt>
                <c:pt idx="546">
                  <c:v>6.4019634060520775E-2</c:v>
                </c:pt>
                <c:pt idx="547">
                  <c:v>6.4137649542575656E-2</c:v>
                </c:pt>
                <c:pt idx="548">
                  <c:v>6.4255665024630551E-2</c:v>
                </c:pt>
                <c:pt idx="549">
                  <c:v>6.4372941590429278E-2</c:v>
                </c:pt>
                <c:pt idx="550">
                  <c:v>6.448951442646024E-2</c:v>
                </c:pt>
                <c:pt idx="551">
                  <c:v>6.4606052076002826E-2</c:v>
                </c:pt>
                <c:pt idx="552">
                  <c:v>6.4723328641801553E-2</c:v>
                </c:pt>
                <c:pt idx="553">
                  <c:v>6.4841379310344838E-2</c:v>
                </c:pt>
                <c:pt idx="554">
                  <c:v>6.4959394792399733E-2</c:v>
                </c:pt>
                <c:pt idx="555">
                  <c:v>6.5075932441942305E-2</c:v>
                </c:pt>
                <c:pt idx="556">
                  <c:v>6.5193244194229422E-2</c:v>
                </c:pt>
                <c:pt idx="557">
                  <c:v>6.5309781843771994E-2</c:v>
                </c:pt>
                <c:pt idx="558">
                  <c:v>6.5427058409570735E-2</c:v>
                </c:pt>
                <c:pt idx="559">
                  <c:v>6.5545109078114019E-2</c:v>
                </c:pt>
                <c:pt idx="560">
                  <c:v>6.5663124560168901E-2</c:v>
                </c:pt>
                <c:pt idx="561">
                  <c:v>6.5779662209711473E-2</c:v>
                </c:pt>
                <c:pt idx="562">
                  <c:v>6.5897712878254758E-2</c:v>
                </c:pt>
                <c:pt idx="563">
                  <c:v>6.601425052779733E-2</c:v>
                </c:pt>
                <c:pt idx="564">
                  <c:v>6.6130084447572138E-2</c:v>
                </c:pt>
                <c:pt idx="565">
                  <c:v>6.6248099929627019E-2</c:v>
                </c:pt>
                <c:pt idx="566">
                  <c:v>6.6366115411681928E-2</c:v>
                </c:pt>
                <c:pt idx="567">
                  <c:v>6.6483391977480655E-2</c:v>
                </c:pt>
                <c:pt idx="568">
                  <c:v>6.6600703729767785E-2</c:v>
                </c:pt>
                <c:pt idx="569">
                  <c:v>6.6717980295566512E-2</c:v>
                </c:pt>
                <c:pt idx="570">
                  <c:v>6.6834517945109084E-2</c:v>
                </c:pt>
                <c:pt idx="571">
                  <c:v>6.6951829697396215E-2</c:v>
                </c:pt>
                <c:pt idx="572">
                  <c:v>6.707058409570725E-2</c:v>
                </c:pt>
                <c:pt idx="573">
                  <c:v>6.7187121745249836E-2</c:v>
                </c:pt>
                <c:pt idx="574">
                  <c:v>6.7304433497536953E-2</c:v>
                </c:pt>
                <c:pt idx="575">
                  <c:v>6.7421710063335694E-2</c:v>
                </c:pt>
                <c:pt idx="576">
                  <c:v>6.7538282899366642E-2</c:v>
                </c:pt>
                <c:pt idx="577">
                  <c:v>6.7655559465165382E-2</c:v>
                </c:pt>
                <c:pt idx="578">
                  <c:v>6.7773574947220278E-2</c:v>
                </c:pt>
                <c:pt idx="579">
                  <c:v>6.7891590429275173E-2</c:v>
                </c:pt>
                <c:pt idx="580">
                  <c:v>6.8008163265306135E-2</c:v>
                </c:pt>
                <c:pt idx="581">
                  <c:v>6.8125439831104861E-2</c:v>
                </c:pt>
                <c:pt idx="582">
                  <c:v>6.8242716396903602E-2</c:v>
                </c:pt>
                <c:pt idx="583">
                  <c:v>6.8359289232934564E-2</c:v>
                </c:pt>
                <c:pt idx="584">
                  <c:v>6.8477304714989459E-2</c:v>
                </c:pt>
                <c:pt idx="585">
                  <c:v>6.859532019704434E-2</c:v>
                </c:pt>
                <c:pt idx="586">
                  <c:v>6.8711893033075302E-2</c:v>
                </c:pt>
                <c:pt idx="587">
                  <c:v>6.8829908515130198E-2</c:v>
                </c:pt>
                <c:pt idx="588">
                  <c:v>6.8945707248416616E-2</c:v>
                </c:pt>
                <c:pt idx="589">
                  <c:v>6.9062280084447578E-2</c:v>
                </c:pt>
                <c:pt idx="590">
                  <c:v>6.9180295566502473E-2</c:v>
                </c:pt>
                <c:pt idx="591">
                  <c:v>6.9298311048557354E-2</c:v>
                </c:pt>
                <c:pt idx="592">
                  <c:v>6.9415622800844484E-2</c:v>
                </c:pt>
                <c:pt idx="593">
                  <c:v>6.9532899366643211E-2</c:v>
                </c:pt>
                <c:pt idx="594">
                  <c:v>6.9650175932441952E-2</c:v>
                </c:pt>
                <c:pt idx="595">
                  <c:v>6.9766748768472928E-2</c:v>
                </c:pt>
                <c:pt idx="596">
                  <c:v>6.9884025334271641E-2</c:v>
                </c:pt>
                <c:pt idx="597">
                  <c:v>7.0002040816326536E-2</c:v>
                </c:pt>
                <c:pt idx="598">
                  <c:v>7.0119352568613652E-2</c:v>
                </c:pt>
                <c:pt idx="599">
                  <c:v>7.0236629134412393E-2</c:v>
                </c:pt>
                <c:pt idx="600">
                  <c:v>7.0354644616467288E-2</c:v>
                </c:pt>
                <c:pt idx="601">
                  <c:v>7.0470478536242095E-2</c:v>
                </c:pt>
                <c:pt idx="602">
                  <c:v>7.0587016185784668E-2</c:v>
                </c:pt>
                <c:pt idx="603">
                  <c:v>7.0705770584095717E-2</c:v>
                </c:pt>
                <c:pt idx="604">
                  <c:v>7.0823786066150599E-2</c:v>
                </c:pt>
                <c:pt idx="605">
                  <c:v>7.0940358902181574E-2</c:v>
                </c:pt>
                <c:pt idx="606">
                  <c:v>7.1057635467980315E-2</c:v>
                </c:pt>
                <c:pt idx="607">
                  <c:v>7.1174208304011263E-2</c:v>
                </c:pt>
                <c:pt idx="608">
                  <c:v>7.1291484869810004E-2</c:v>
                </c:pt>
                <c:pt idx="609">
                  <c:v>7.1409500351864885E-2</c:v>
                </c:pt>
                <c:pt idx="610">
                  <c:v>7.1526812104152016E-2</c:v>
                </c:pt>
                <c:pt idx="611">
                  <c:v>7.1644088669950756E-2</c:v>
                </c:pt>
                <c:pt idx="612">
                  <c:v>7.1761365235749483E-2</c:v>
                </c:pt>
                <c:pt idx="613">
                  <c:v>7.1878676988036599E-2</c:v>
                </c:pt>
                <c:pt idx="614">
                  <c:v>7.1995214637579186E-2</c:v>
                </c:pt>
                <c:pt idx="615">
                  <c:v>7.2112526389866288E-2</c:v>
                </c:pt>
                <c:pt idx="616">
                  <c:v>7.2231280788177352E-2</c:v>
                </c:pt>
                <c:pt idx="617">
                  <c:v>7.2347818437719924E-2</c:v>
                </c:pt>
                <c:pt idx="618">
                  <c:v>7.2465095003518651E-2</c:v>
                </c:pt>
                <c:pt idx="619">
                  <c:v>7.2582406755805767E-2</c:v>
                </c:pt>
                <c:pt idx="620">
                  <c:v>7.2698944405348354E-2</c:v>
                </c:pt>
                <c:pt idx="621">
                  <c:v>7.2816256157635484E-2</c:v>
                </c:pt>
                <c:pt idx="622">
                  <c:v>7.2934271639690379E-2</c:v>
                </c:pt>
                <c:pt idx="623">
                  <c:v>7.3052287121745246E-2</c:v>
                </c:pt>
                <c:pt idx="624">
                  <c:v>7.3169563687543987E-2</c:v>
                </c:pt>
                <c:pt idx="625">
                  <c:v>7.3286136523574963E-2</c:v>
                </c:pt>
                <c:pt idx="626">
                  <c:v>7.3402674173117535E-2</c:v>
                </c:pt>
                <c:pt idx="627">
                  <c:v>7.3519950738916262E-2</c:v>
                </c:pt>
                <c:pt idx="628">
                  <c:v>7.3638001407459547E-2</c:v>
                </c:pt>
                <c:pt idx="629">
                  <c:v>7.3756016889514442E-2</c:v>
                </c:pt>
                <c:pt idx="630">
                  <c:v>7.3872554539057014E-2</c:v>
                </c:pt>
                <c:pt idx="631">
                  <c:v>7.3989866291344131E-2</c:v>
                </c:pt>
                <c:pt idx="632">
                  <c:v>7.4107142857142871E-2</c:v>
                </c:pt>
                <c:pt idx="633">
                  <c:v>7.422368050668543E-2</c:v>
                </c:pt>
                <c:pt idx="634">
                  <c:v>7.4341731175228715E-2</c:v>
                </c:pt>
                <c:pt idx="635">
                  <c:v>7.445974665728361E-2</c:v>
                </c:pt>
                <c:pt idx="636">
                  <c:v>7.4576284306826182E-2</c:v>
                </c:pt>
                <c:pt idx="637">
                  <c:v>7.4694334975369467E-2</c:v>
                </c:pt>
                <c:pt idx="638">
                  <c:v>7.4810872624912039E-2</c:v>
                </c:pt>
                <c:pt idx="639">
                  <c:v>7.4927410274454612E-2</c:v>
                </c:pt>
                <c:pt idx="640">
                  <c:v>7.5044722026741742E-2</c:v>
                </c:pt>
                <c:pt idx="641">
                  <c:v>7.5163476425052791E-2</c:v>
                </c:pt>
                <c:pt idx="642">
                  <c:v>7.528001407459535E-2</c:v>
                </c:pt>
                <c:pt idx="643">
                  <c:v>7.539732582688248E-2</c:v>
                </c:pt>
                <c:pt idx="644">
                  <c:v>7.5514602392681221E-2</c:v>
                </c:pt>
                <c:pt idx="645">
                  <c:v>7.5631140042223793E-2</c:v>
                </c:pt>
                <c:pt idx="646">
                  <c:v>7.574845179451091E-2</c:v>
                </c:pt>
                <c:pt idx="647">
                  <c:v>7.5866467276565805E-2</c:v>
                </c:pt>
                <c:pt idx="648">
                  <c:v>7.5983743842364532E-2</c:v>
                </c:pt>
                <c:pt idx="649">
                  <c:v>7.6101055594651662E-2</c:v>
                </c:pt>
                <c:pt idx="650">
                  <c:v>7.6218332160450389E-2</c:v>
                </c:pt>
                <c:pt idx="651">
                  <c:v>7.6334869809992961E-2</c:v>
                </c:pt>
                <c:pt idx="652">
                  <c:v>7.6452181562280092E-2</c:v>
                </c:pt>
                <c:pt idx="653">
                  <c:v>7.6570197044334973E-2</c:v>
                </c:pt>
                <c:pt idx="654">
                  <c:v>7.6688212526389868E-2</c:v>
                </c:pt>
                <c:pt idx="655">
                  <c:v>7.6804785362420844E-2</c:v>
                </c:pt>
                <c:pt idx="656">
                  <c:v>7.6922061928219584E-2</c:v>
                </c:pt>
                <c:pt idx="657">
                  <c:v>7.7039338494018311E-2</c:v>
                </c:pt>
                <c:pt idx="658">
                  <c:v>7.7155911330049273E-2</c:v>
                </c:pt>
                <c:pt idx="659">
                  <c:v>7.7273926812104154E-2</c:v>
                </c:pt>
                <c:pt idx="660">
                  <c:v>7.7391942294159063E-2</c:v>
                </c:pt>
                <c:pt idx="661">
                  <c:v>7.7508515130190012E-2</c:v>
                </c:pt>
                <c:pt idx="662">
                  <c:v>7.7625791695988752E-2</c:v>
                </c:pt>
                <c:pt idx="663">
                  <c:v>7.7742329345531325E-2</c:v>
                </c:pt>
                <c:pt idx="664">
                  <c:v>7.7858902181562287E-2</c:v>
                </c:pt>
                <c:pt idx="665">
                  <c:v>7.7976917663617182E-2</c:v>
                </c:pt>
                <c:pt idx="666">
                  <c:v>7.8094933145672063E-2</c:v>
                </c:pt>
                <c:pt idx="667">
                  <c:v>7.8212244897959193E-2</c:v>
                </c:pt>
                <c:pt idx="668">
                  <c:v>7.8329521463757934E-2</c:v>
                </c:pt>
                <c:pt idx="669">
                  <c:v>7.8446798029556661E-2</c:v>
                </c:pt>
                <c:pt idx="670">
                  <c:v>7.8563370865587623E-2</c:v>
                </c:pt>
                <c:pt idx="671">
                  <c:v>7.8680647431386364E-2</c:v>
                </c:pt>
                <c:pt idx="672">
                  <c:v>7.8799401829697413E-2</c:v>
                </c:pt>
                <c:pt idx="673">
                  <c:v>7.8915974665728375E-2</c:v>
                </c:pt>
                <c:pt idx="674">
                  <c:v>7.9033990147783256E-2</c:v>
                </c:pt>
                <c:pt idx="675">
                  <c:v>7.9150527797325843E-2</c:v>
                </c:pt>
                <c:pt idx="676">
                  <c:v>7.9267100633356791E-2</c:v>
                </c:pt>
                <c:pt idx="677">
                  <c:v>7.9383638282899363E-2</c:v>
                </c:pt>
                <c:pt idx="678">
                  <c:v>7.9502392681210426E-2</c:v>
                </c:pt>
                <c:pt idx="679">
                  <c:v>7.9619704433497557E-2</c:v>
                </c:pt>
                <c:pt idx="680">
                  <c:v>7.9736980999296284E-2</c:v>
                </c:pt>
                <c:pt idx="681">
                  <c:v>7.985425756509501E-2</c:v>
                </c:pt>
                <c:pt idx="682">
                  <c:v>7.9970830401125986E-2</c:v>
                </c:pt>
                <c:pt idx="683">
                  <c:v>8.0087368050668545E-2</c:v>
                </c:pt>
                <c:pt idx="684">
                  <c:v>8.0206122448979594E-2</c:v>
                </c:pt>
                <c:pt idx="685">
                  <c:v>8.0324137931034476E-2</c:v>
                </c:pt>
                <c:pt idx="686">
                  <c:v>8.0440710767065465E-2</c:v>
                </c:pt>
                <c:pt idx="687">
                  <c:v>8.0557987332864206E-2</c:v>
                </c:pt>
                <c:pt idx="688">
                  <c:v>8.0675299085151309E-2</c:v>
                </c:pt>
                <c:pt idx="689">
                  <c:v>8.0791836734693895E-2</c:v>
                </c:pt>
                <c:pt idx="690">
                  <c:v>8.0909148486980997E-2</c:v>
                </c:pt>
                <c:pt idx="691">
                  <c:v>8.1027902885292047E-2</c:v>
                </c:pt>
                <c:pt idx="692">
                  <c:v>8.1144440534834633E-2</c:v>
                </c:pt>
                <c:pt idx="693">
                  <c:v>8.126171710063336E-2</c:v>
                </c:pt>
                <c:pt idx="694">
                  <c:v>8.137902885292049E-2</c:v>
                </c:pt>
                <c:pt idx="695">
                  <c:v>8.1495566502463063E-2</c:v>
                </c:pt>
                <c:pt idx="696">
                  <c:v>8.1612878254750179E-2</c:v>
                </c:pt>
                <c:pt idx="697">
                  <c:v>8.1731632653061229E-2</c:v>
                </c:pt>
                <c:pt idx="698">
                  <c:v>8.1848909218859969E-2</c:v>
                </c:pt>
                <c:pt idx="699">
                  <c:v>8.1965446868402528E-2</c:v>
                </c:pt>
                <c:pt idx="700">
                  <c:v>8.2082758620689658E-2</c:v>
                </c:pt>
                <c:pt idx="701">
                  <c:v>8.2199296270232244E-2</c:v>
                </c:pt>
                <c:pt idx="702">
                  <c:v>8.2316572836030985E-2</c:v>
                </c:pt>
                <c:pt idx="703">
                  <c:v>8.2434623504574256E-2</c:v>
                </c:pt>
                <c:pt idx="704">
                  <c:v>8.2551900070372983E-2</c:v>
                </c:pt>
                <c:pt idx="705">
                  <c:v>8.266917663617171E-2</c:v>
                </c:pt>
                <c:pt idx="706">
                  <c:v>8.278648838845884E-2</c:v>
                </c:pt>
                <c:pt idx="707">
                  <c:v>8.2903764954257567E-2</c:v>
                </c:pt>
                <c:pt idx="708">
                  <c:v>8.3020302603800139E-2</c:v>
                </c:pt>
                <c:pt idx="709">
                  <c:v>8.3137614356087269E-2</c:v>
                </c:pt>
                <c:pt idx="710">
                  <c:v>8.3256368754398333E-2</c:v>
                </c:pt>
                <c:pt idx="711">
                  <c:v>8.3372906403940891E-2</c:v>
                </c:pt>
                <c:pt idx="712">
                  <c:v>8.3490218156228022E-2</c:v>
                </c:pt>
                <c:pt idx="713">
                  <c:v>8.3607494722026748E-2</c:v>
                </c:pt>
                <c:pt idx="714">
                  <c:v>8.3723328641801556E-2</c:v>
                </c:pt>
                <c:pt idx="715">
                  <c:v>8.3841344123856451E-2</c:v>
                </c:pt>
                <c:pt idx="716">
                  <c:v>8.3960098522167501E-2</c:v>
                </c:pt>
                <c:pt idx="717">
                  <c:v>8.4076636171710073E-2</c:v>
                </c:pt>
                <c:pt idx="718">
                  <c:v>8.4193947923997189E-2</c:v>
                </c:pt>
                <c:pt idx="719">
                  <c:v>8.431122448979593E-2</c:v>
                </c:pt>
                <c:pt idx="720">
                  <c:v>8.4427762139338502E-2</c:v>
                </c:pt>
                <c:pt idx="721">
                  <c:v>8.4545073891625619E-2</c:v>
                </c:pt>
                <c:pt idx="722">
                  <c:v>8.46630893736805E-2</c:v>
                </c:pt>
                <c:pt idx="723">
                  <c:v>8.4780365939479241E-2</c:v>
                </c:pt>
                <c:pt idx="724">
                  <c:v>8.4897677691766371E-2</c:v>
                </c:pt>
                <c:pt idx="725">
                  <c:v>8.5014954257565112E-2</c:v>
                </c:pt>
                <c:pt idx="726">
                  <c:v>8.513149190710767E-2</c:v>
                </c:pt>
                <c:pt idx="727">
                  <c:v>8.5248803659394801E-2</c:v>
                </c:pt>
                <c:pt idx="728">
                  <c:v>8.5366819141449696E-2</c:v>
                </c:pt>
                <c:pt idx="729">
                  <c:v>8.5484834623504591E-2</c:v>
                </c:pt>
                <c:pt idx="730">
                  <c:v>8.5601407459535553E-2</c:v>
                </c:pt>
                <c:pt idx="731">
                  <c:v>8.5719422941590434E-2</c:v>
                </c:pt>
                <c:pt idx="732">
                  <c:v>8.5835221674876852E-2</c:v>
                </c:pt>
                <c:pt idx="733">
                  <c:v>8.5952533427163968E-2</c:v>
                </c:pt>
                <c:pt idx="734">
                  <c:v>8.6070548909218864E-2</c:v>
                </c:pt>
                <c:pt idx="735">
                  <c:v>8.6188564391273759E-2</c:v>
                </c:pt>
                <c:pt idx="736">
                  <c:v>8.6305137227304735E-2</c:v>
                </c:pt>
                <c:pt idx="737">
                  <c:v>8.6422413793103461E-2</c:v>
                </c:pt>
                <c:pt idx="738">
                  <c:v>8.6539690358902188E-2</c:v>
                </c:pt>
                <c:pt idx="739">
                  <c:v>8.665552427867701E-2</c:v>
                </c:pt>
                <c:pt idx="740">
                  <c:v>8.6773539760731891E-2</c:v>
                </c:pt>
                <c:pt idx="741">
                  <c:v>8.6892294159042954E-2</c:v>
                </c:pt>
                <c:pt idx="742">
                  <c:v>8.7008866995073902E-2</c:v>
                </c:pt>
                <c:pt idx="743">
                  <c:v>8.7126143560872643E-2</c:v>
                </c:pt>
                <c:pt idx="744">
                  <c:v>8.724342012667137E-2</c:v>
                </c:pt>
                <c:pt idx="745">
                  <c:v>8.7359992962702332E-2</c:v>
                </c:pt>
                <c:pt idx="746">
                  <c:v>8.7477269528501073E-2</c:v>
                </c:pt>
                <c:pt idx="747">
                  <c:v>8.7595285010555954E-2</c:v>
                </c:pt>
                <c:pt idx="748">
                  <c:v>8.771259676284307E-2</c:v>
                </c:pt>
                <c:pt idx="749">
                  <c:v>8.7830612244897965E-2</c:v>
                </c:pt>
                <c:pt idx="750">
                  <c:v>8.7947888810696706E-2</c:v>
                </c:pt>
                <c:pt idx="751">
                  <c:v>8.8063722730471514E-2</c:v>
                </c:pt>
                <c:pt idx="752">
                  <c:v>8.818099929627024E-2</c:v>
                </c:pt>
                <c:pt idx="753">
                  <c:v>8.8299014778325122E-2</c:v>
                </c:pt>
                <c:pt idx="754">
                  <c:v>8.8417030260380017E-2</c:v>
                </c:pt>
                <c:pt idx="755">
                  <c:v>8.8533603096410993E-2</c:v>
                </c:pt>
                <c:pt idx="756">
                  <c:v>8.8650879662209733E-2</c:v>
                </c:pt>
                <c:pt idx="757">
                  <c:v>8.8767452498240682E-2</c:v>
                </c:pt>
                <c:pt idx="758">
                  <c:v>8.8884729064039422E-2</c:v>
                </c:pt>
                <c:pt idx="759">
                  <c:v>8.9002040816326525E-2</c:v>
                </c:pt>
                <c:pt idx="760">
                  <c:v>8.9120760028149199E-2</c:v>
                </c:pt>
                <c:pt idx="761">
                  <c:v>8.9237332864180174E-2</c:v>
                </c:pt>
                <c:pt idx="762">
                  <c:v>8.9354609429978901E-2</c:v>
                </c:pt>
                <c:pt idx="763">
                  <c:v>8.9471921182266004E-2</c:v>
                </c:pt>
                <c:pt idx="764">
                  <c:v>8.958845883180859E-2</c:v>
                </c:pt>
                <c:pt idx="765">
                  <c:v>8.970577058409572E-2</c:v>
                </c:pt>
                <c:pt idx="766">
                  <c:v>8.982452498240677E-2</c:v>
                </c:pt>
                <c:pt idx="767">
                  <c:v>8.9941062631949356E-2</c:v>
                </c:pt>
                <c:pt idx="768">
                  <c:v>9.0058339197748055E-2</c:v>
                </c:pt>
                <c:pt idx="769">
                  <c:v>9.0175650950035199E-2</c:v>
                </c:pt>
                <c:pt idx="770">
                  <c:v>9.0292188599577786E-2</c:v>
                </c:pt>
                <c:pt idx="771">
                  <c:v>9.0409500351864888E-2</c:v>
                </c:pt>
                <c:pt idx="772">
                  <c:v>9.0527515833919783E-2</c:v>
                </c:pt>
                <c:pt idx="773">
                  <c:v>9.0645531315974678E-2</c:v>
                </c:pt>
                <c:pt idx="774">
                  <c:v>9.0762807881773419E-2</c:v>
                </c:pt>
                <c:pt idx="775">
                  <c:v>9.0879380717804367E-2</c:v>
                </c:pt>
                <c:pt idx="776">
                  <c:v>9.0995918367346953E-2</c:v>
                </c:pt>
                <c:pt idx="777">
                  <c:v>9.1113194933145694E-2</c:v>
                </c:pt>
                <c:pt idx="778">
                  <c:v>9.1231245601688979E-2</c:v>
                </c:pt>
                <c:pt idx="779">
                  <c:v>9.1348522167487678E-2</c:v>
                </c:pt>
                <c:pt idx="780">
                  <c:v>9.1465798733286419E-2</c:v>
                </c:pt>
                <c:pt idx="781">
                  <c:v>9.1583110485573549E-2</c:v>
                </c:pt>
                <c:pt idx="782">
                  <c:v>9.170038705137229E-2</c:v>
                </c:pt>
                <c:pt idx="783">
                  <c:v>9.1816924700914848E-2</c:v>
                </c:pt>
                <c:pt idx="784">
                  <c:v>9.1934975369458133E-2</c:v>
                </c:pt>
                <c:pt idx="785">
                  <c:v>9.2052990851513028E-2</c:v>
                </c:pt>
                <c:pt idx="786">
                  <c:v>9.21695285010556E-2</c:v>
                </c:pt>
                <c:pt idx="787">
                  <c:v>9.2287579169598871E-2</c:v>
                </c:pt>
                <c:pt idx="788">
                  <c:v>9.2404116819141457E-2</c:v>
                </c:pt>
                <c:pt idx="789">
                  <c:v>9.2519950738916265E-2</c:v>
                </c:pt>
                <c:pt idx="790">
                  <c:v>9.2637966220971146E-2</c:v>
                </c:pt>
                <c:pt idx="791">
                  <c:v>9.2755981703026041E-2</c:v>
                </c:pt>
                <c:pt idx="792">
                  <c:v>9.2873258268824782E-2</c:v>
                </c:pt>
                <c:pt idx="793">
                  <c:v>9.2990570021111912E-2</c:v>
                </c:pt>
                <c:pt idx="794">
                  <c:v>9.3107846586910625E-2</c:v>
                </c:pt>
                <c:pt idx="795">
                  <c:v>9.3224384236453198E-2</c:v>
                </c:pt>
                <c:pt idx="796">
                  <c:v>9.3341695988740342E-2</c:v>
                </c:pt>
                <c:pt idx="797">
                  <c:v>9.3459711470795223E-2</c:v>
                </c:pt>
                <c:pt idx="798">
                  <c:v>9.357698803659395E-2</c:v>
                </c:pt>
                <c:pt idx="799">
                  <c:v>9.369429978888108E-2</c:v>
                </c:pt>
                <c:pt idx="800">
                  <c:v>9.3811576354679821E-2</c:v>
                </c:pt>
                <c:pt idx="801">
                  <c:v>9.3928114004222393E-2</c:v>
                </c:pt>
                <c:pt idx="802">
                  <c:v>9.4044686840253355E-2</c:v>
                </c:pt>
                <c:pt idx="803">
                  <c:v>9.4163441238564391E-2</c:v>
                </c:pt>
                <c:pt idx="804">
                  <c:v>9.42814567206193E-2</c:v>
                </c:pt>
                <c:pt idx="805">
                  <c:v>9.4398029556650248E-2</c:v>
                </c:pt>
                <c:pt idx="806">
                  <c:v>9.4515306122448989E-2</c:v>
                </c:pt>
                <c:pt idx="807">
                  <c:v>9.4632582688247729E-2</c:v>
                </c:pt>
                <c:pt idx="808">
                  <c:v>9.4748416608022537E-2</c:v>
                </c:pt>
                <c:pt idx="809">
                  <c:v>9.4867171006333573E-2</c:v>
                </c:pt>
                <c:pt idx="810">
                  <c:v>9.4985186488388468E-2</c:v>
                </c:pt>
                <c:pt idx="811">
                  <c:v>9.5101759324419444E-2</c:v>
                </c:pt>
                <c:pt idx="812">
                  <c:v>9.521903589021817E-2</c:v>
                </c:pt>
                <c:pt idx="813">
                  <c:v>9.5336312456016911E-2</c:v>
                </c:pt>
                <c:pt idx="814">
                  <c:v>9.5452146375791719E-2</c:v>
                </c:pt>
                <c:pt idx="815">
                  <c:v>9.55701618578466E-2</c:v>
                </c:pt>
                <c:pt idx="816">
                  <c:v>9.568891625615765E-2</c:v>
                </c:pt>
                <c:pt idx="817">
                  <c:v>9.5805489092188612E-2</c:v>
                </c:pt>
                <c:pt idx="818">
                  <c:v>9.5922765657987338E-2</c:v>
                </c:pt>
                <c:pt idx="819">
                  <c:v>9.6040042223786079E-2</c:v>
                </c:pt>
                <c:pt idx="820">
                  <c:v>9.6156615059817041E-2</c:v>
                </c:pt>
                <c:pt idx="821">
                  <c:v>9.6273891625615768E-2</c:v>
                </c:pt>
                <c:pt idx="822">
                  <c:v>9.6392646023926831E-2</c:v>
                </c:pt>
                <c:pt idx="823">
                  <c:v>9.6509218859957793E-2</c:v>
                </c:pt>
                <c:pt idx="824">
                  <c:v>9.6626495425756534E-2</c:v>
                </c:pt>
                <c:pt idx="825">
                  <c:v>9.6743771991555247E-2</c:v>
                </c:pt>
                <c:pt idx="826">
                  <c:v>9.6860344827586223E-2</c:v>
                </c:pt>
                <c:pt idx="827">
                  <c:v>9.6977621393384963E-2</c:v>
                </c:pt>
                <c:pt idx="828">
                  <c:v>9.7095636875439845E-2</c:v>
                </c:pt>
                <c:pt idx="829">
                  <c:v>9.7212948627726961E-2</c:v>
                </c:pt>
                <c:pt idx="830">
                  <c:v>9.7330225193525702E-2</c:v>
                </c:pt>
                <c:pt idx="831">
                  <c:v>9.7447501759324442E-2</c:v>
                </c:pt>
                <c:pt idx="832">
                  <c:v>9.7564074595355391E-2</c:v>
                </c:pt>
                <c:pt idx="833">
                  <c:v>9.7681351161154131E-2</c:v>
                </c:pt>
                <c:pt idx="834">
                  <c:v>9.7799366643209013E-2</c:v>
                </c:pt>
                <c:pt idx="835">
                  <c:v>9.7917382125263908E-2</c:v>
                </c:pt>
                <c:pt idx="836">
                  <c:v>9.803395496129487E-2</c:v>
                </c:pt>
                <c:pt idx="837">
                  <c:v>9.815123152709361E-2</c:v>
                </c:pt>
                <c:pt idx="838">
                  <c:v>9.8268543279380727E-2</c:v>
                </c:pt>
                <c:pt idx="839">
                  <c:v>9.8385080928923313E-2</c:v>
                </c:pt>
                <c:pt idx="840">
                  <c:v>9.8502392681210416E-2</c:v>
                </c:pt>
                <c:pt idx="841">
                  <c:v>9.8621147079521479E-2</c:v>
                </c:pt>
                <c:pt idx="842">
                  <c:v>9.8737684729064051E-2</c:v>
                </c:pt>
                <c:pt idx="843">
                  <c:v>9.8854961294862778E-2</c:v>
                </c:pt>
                <c:pt idx="844">
                  <c:v>9.8972273047149895E-2</c:v>
                </c:pt>
                <c:pt idx="845">
                  <c:v>9.9088810696692481E-2</c:v>
                </c:pt>
                <c:pt idx="846">
                  <c:v>9.9206122448979597E-2</c:v>
                </c:pt>
                <c:pt idx="847">
                  <c:v>9.9324876847290647E-2</c:v>
                </c:pt>
                <c:pt idx="848">
                  <c:v>9.9441414496833233E-2</c:v>
                </c:pt>
                <c:pt idx="849">
                  <c:v>9.9559429978888114E-2</c:v>
                </c:pt>
                <c:pt idx="850">
                  <c:v>9.967600281491909E-2</c:v>
                </c:pt>
                <c:pt idx="851">
                  <c:v>9.9792540464461663E-2</c:v>
                </c:pt>
                <c:pt idx="852">
                  <c:v>9.9909113300492625E-2</c:v>
                </c:pt>
                <c:pt idx="853">
                  <c:v>0.10002786769880367</c:v>
                </c:pt>
                <c:pt idx="854">
                  <c:v>0.10014588318085857</c:v>
                </c:pt>
                <c:pt idx="855">
                  <c:v>0.10026242083040113</c:v>
                </c:pt>
                <c:pt idx="856">
                  <c:v>0.10037973258268826</c:v>
                </c:pt>
                <c:pt idx="857">
                  <c:v>0.100497009148487</c:v>
                </c:pt>
                <c:pt idx="858">
                  <c:v>0.10061354679802957</c:v>
                </c:pt>
                <c:pt idx="859">
                  <c:v>0.10073159746657284</c:v>
                </c:pt>
                <c:pt idx="860">
                  <c:v>0.10084961294862774</c:v>
                </c:pt>
                <c:pt idx="861">
                  <c:v>0.10096615059817031</c:v>
                </c:pt>
                <c:pt idx="862">
                  <c:v>0.10108420126671358</c:v>
                </c:pt>
                <c:pt idx="863">
                  <c:v>0.10120073891625617</c:v>
                </c:pt>
                <c:pt idx="864">
                  <c:v>0.10131727656579874</c:v>
                </c:pt>
                <c:pt idx="865">
                  <c:v>0.10143458831808587</c:v>
                </c:pt>
                <c:pt idx="866">
                  <c:v>0.10155334271639692</c:v>
                </c:pt>
                <c:pt idx="867">
                  <c:v>0.10166988036593948</c:v>
                </c:pt>
                <c:pt idx="868">
                  <c:v>0.10178719211822661</c:v>
                </c:pt>
                <c:pt idx="869">
                  <c:v>0.10190446868402535</c:v>
                </c:pt>
                <c:pt idx="870">
                  <c:v>0.10202100633356791</c:v>
                </c:pt>
                <c:pt idx="871">
                  <c:v>0.10213831808585504</c:v>
                </c:pt>
                <c:pt idx="872">
                  <c:v>0.10225633356790993</c:v>
                </c:pt>
                <c:pt idx="873">
                  <c:v>0.10237361013370866</c:v>
                </c:pt>
                <c:pt idx="874">
                  <c:v>0.10249092188599579</c:v>
                </c:pt>
                <c:pt idx="875">
                  <c:v>0.10260819845179452</c:v>
                </c:pt>
                <c:pt idx="876">
                  <c:v>0.10272473610133709</c:v>
                </c:pt>
                <c:pt idx="877">
                  <c:v>0.10284204785362422</c:v>
                </c:pt>
                <c:pt idx="878">
                  <c:v>0.10296080225193527</c:v>
                </c:pt>
                <c:pt idx="879">
                  <c:v>0.10307733990147784</c:v>
                </c:pt>
                <c:pt idx="880">
                  <c:v>0.10319465165376497</c:v>
                </c:pt>
                <c:pt idx="881">
                  <c:v>0.10331266713581985</c:v>
                </c:pt>
                <c:pt idx="882">
                  <c:v>0.10342846586910627</c:v>
                </c:pt>
                <c:pt idx="883">
                  <c:v>0.1035457776213934</c:v>
                </c:pt>
                <c:pt idx="884">
                  <c:v>0.10366379310344828</c:v>
                </c:pt>
                <c:pt idx="885">
                  <c:v>0.10378180858550319</c:v>
                </c:pt>
                <c:pt idx="886">
                  <c:v>0.10389908515130192</c:v>
                </c:pt>
                <c:pt idx="887">
                  <c:v>0.10401639690358903</c:v>
                </c:pt>
                <c:pt idx="888">
                  <c:v>0.10413219563687545</c:v>
                </c:pt>
                <c:pt idx="889">
                  <c:v>0.10424950738916257</c:v>
                </c:pt>
                <c:pt idx="890">
                  <c:v>0.10436678395496131</c:v>
                </c:pt>
                <c:pt idx="891">
                  <c:v>0.10448553835327236</c:v>
                </c:pt>
                <c:pt idx="892">
                  <c:v>0.10460211118930332</c:v>
                </c:pt>
                <c:pt idx="893">
                  <c:v>0.10471938775510205</c:v>
                </c:pt>
                <c:pt idx="894">
                  <c:v>0.10483666432090079</c:v>
                </c:pt>
                <c:pt idx="895">
                  <c:v>0.10495323715693175</c:v>
                </c:pt>
                <c:pt idx="896">
                  <c:v>0.10507051372273049</c:v>
                </c:pt>
                <c:pt idx="897">
                  <c:v>0.10518926812104154</c:v>
                </c:pt>
                <c:pt idx="898">
                  <c:v>0.10530654468684025</c:v>
                </c:pt>
                <c:pt idx="899">
                  <c:v>0.10542385643912738</c:v>
                </c:pt>
                <c:pt idx="900">
                  <c:v>0.10554039408866997</c:v>
                </c:pt>
                <c:pt idx="901">
                  <c:v>0.10565696692470093</c:v>
                </c:pt>
                <c:pt idx="902">
                  <c:v>0.10577350457424349</c:v>
                </c:pt>
                <c:pt idx="903">
                  <c:v>0.10589225897255455</c:v>
                </c:pt>
                <c:pt idx="904">
                  <c:v>0.10600957072484167</c:v>
                </c:pt>
                <c:pt idx="905">
                  <c:v>0.10612684729064041</c:v>
                </c:pt>
                <c:pt idx="906">
                  <c:v>0.10624412385643914</c:v>
                </c:pt>
                <c:pt idx="907">
                  <c:v>0.10636143560872627</c:v>
                </c:pt>
                <c:pt idx="908">
                  <c:v>0.10647797325826884</c:v>
                </c:pt>
                <c:pt idx="909">
                  <c:v>0.10659528501055596</c:v>
                </c:pt>
                <c:pt idx="910">
                  <c:v>0.1067140042223786</c:v>
                </c:pt>
                <c:pt idx="911">
                  <c:v>0.10683057705840959</c:v>
                </c:pt>
                <c:pt idx="912">
                  <c:v>0.10694785362420833</c:v>
                </c:pt>
                <c:pt idx="913">
                  <c:v>0.10706516537649544</c:v>
                </c:pt>
                <c:pt idx="914">
                  <c:v>0.10718096410978185</c:v>
                </c:pt>
                <c:pt idx="915">
                  <c:v>0.10729901477832512</c:v>
                </c:pt>
                <c:pt idx="916">
                  <c:v>0.10741703026038002</c:v>
                </c:pt>
                <c:pt idx="917">
                  <c:v>0.10753504574243491</c:v>
                </c:pt>
                <c:pt idx="918">
                  <c:v>0.10765232230823366</c:v>
                </c:pt>
                <c:pt idx="919">
                  <c:v>0.1077688951442646</c:v>
                </c:pt>
                <c:pt idx="920">
                  <c:v>0.10788617171006334</c:v>
                </c:pt>
                <c:pt idx="921">
                  <c:v>0.10800274454609431</c:v>
                </c:pt>
                <c:pt idx="922">
                  <c:v>0.10812076002814922</c:v>
                </c:pt>
                <c:pt idx="923">
                  <c:v>0.10823803659394794</c:v>
                </c:pt>
                <c:pt idx="924">
                  <c:v>0.10835531315974666</c:v>
                </c:pt>
                <c:pt idx="925">
                  <c:v>0.10847336382828994</c:v>
                </c:pt>
                <c:pt idx="926">
                  <c:v>0.10858916256157637</c:v>
                </c:pt>
                <c:pt idx="927">
                  <c:v>0.10870643912737511</c:v>
                </c:pt>
                <c:pt idx="928">
                  <c:v>0.10882448979591838</c:v>
                </c:pt>
                <c:pt idx="929">
                  <c:v>0.10894176636171711</c:v>
                </c:pt>
                <c:pt idx="930">
                  <c:v>0.10905904292751584</c:v>
                </c:pt>
                <c:pt idx="931">
                  <c:v>0.10917635467980297</c:v>
                </c:pt>
                <c:pt idx="932">
                  <c:v>0.10929289232934555</c:v>
                </c:pt>
                <c:pt idx="933">
                  <c:v>0.10941016889514427</c:v>
                </c:pt>
                <c:pt idx="934">
                  <c:v>0.10952821956368754</c:v>
                </c:pt>
                <c:pt idx="935">
                  <c:v>0.10964623504574245</c:v>
                </c:pt>
                <c:pt idx="936">
                  <c:v>0.10976277269528502</c:v>
                </c:pt>
                <c:pt idx="937">
                  <c:v>0.1098808233638283</c:v>
                </c:pt>
                <c:pt idx="938">
                  <c:v>0.10999736101337089</c:v>
                </c:pt>
                <c:pt idx="939">
                  <c:v>0.11011389866291343</c:v>
                </c:pt>
                <c:pt idx="940">
                  <c:v>0.11023121041520058</c:v>
                </c:pt>
                <c:pt idx="941">
                  <c:v>0.11034996481351163</c:v>
                </c:pt>
                <c:pt idx="942">
                  <c:v>0.1104665024630542</c:v>
                </c:pt>
                <c:pt idx="943">
                  <c:v>0.11058307529908516</c:v>
                </c:pt>
                <c:pt idx="944">
                  <c:v>0.11070109078114006</c:v>
                </c:pt>
                <c:pt idx="945">
                  <c:v>0.11081762843068263</c:v>
                </c:pt>
                <c:pt idx="946">
                  <c:v>0.11093494018296975</c:v>
                </c:pt>
                <c:pt idx="947">
                  <c:v>0.11105295566502463</c:v>
                </c:pt>
                <c:pt idx="948">
                  <c:v>0.11117097114707954</c:v>
                </c:pt>
                <c:pt idx="949">
                  <c:v>0.1112875439831105</c:v>
                </c:pt>
                <c:pt idx="950">
                  <c:v>0.11140482054890923</c:v>
                </c:pt>
                <c:pt idx="951">
                  <c:v>0.1115213581984518</c:v>
                </c:pt>
                <c:pt idx="952">
                  <c:v>0.11163793103448277</c:v>
                </c:pt>
                <c:pt idx="953">
                  <c:v>0.11175668543279382</c:v>
                </c:pt>
                <c:pt idx="954">
                  <c:v>0.11187396199859254</c:v>
                </c:pt>
                <c:pt idx="955">
                  <c:v>0.11199127375087968</c:v>
                </c:pt>
                <c:pt idx="956">
                  <c:v>0.11210855031667841</c:v>
                </c:pt>
                <c:pt idx="957">
                  <c:v>0.11222582688247715</c:v>
                </c:pt>
                <c:pt idx="958">
                  <c:v>0.1123423997185081</c:v>
                </c:pt>
                <c:pt idx="959">
                  <c:v>0.11246041520056299</c:v>
                </c:pt>
                <c:pt idx="960">
                  <c:v>0.11257843068261789</c:v>
                </c:pt>
                <c:pt idx="961">
                  <c:v>0.11269500351864885</c:v>
                </c:pt>
                <c:pt idx="962">
                  <c:v>0.11281228008444759</c:v>
                </c:pt>
                <c:pt idx="963">
                  <c:v>0.11292955665024632</c:v>
                </c:pt>
                <c:pt idx="964">
                  <c:v>0.11304539057002114</c:v>
                </c:pt>
                <c:pt idx="965">
                  <c:v>0.113163406052076</c:v>
                </c:pt>
                <c:pt idx="966">
                  <c:v>0.11328216045038707</c:v>
                </c:pt>
                <c:pt idx="967">
                  <c:v>0.11339873328641803</c:v>
                </c:pt>
                <c:pt idx="968">
                  <c:v>0.11351600985221677</c:v>
                </c:pt>
                <c:pt idx="969">
                  <c:v>0.11363328641801551</c:v>
                </c:pt>
                <c:pt idx="970">
                  <c:v>0.11374985925404646</c:v>
                </c:pt>
                <c:pt idx="971">
                  <c:v>0.1138671358198452</c:v>
                </c:pt>
                <c:pt idx="972">
                  <c:v>0.11398589021815625</c:v>
                </c:pt>
                <c:pt idx="973">
                  <c:v>0.11410316678395498</c:v>
                </c:pt>
                <c:pt idx="974">
                  <c:v>0.11422047853624209</c:v>
                </c:pt>
                <c:pt idx="975">
                  <c:v>0.11433775510204083</c:v>
                </c:pt>
                <c:pt idx="976">
                  <c:v>0.11445358902181563</c:v>
                </c:pt>
                <c:pt idx="977">
                  <c:v>0.11457086558761437</c:v>
                </c:pt>
                <c:pt idx="978">
                  <c:v>0.11468888106966925</c:v>
                </c:pt>
                <c:pt idx="979">
                  <c:v>0.11480619282195639</c:v>
                </c:pt>
                <c:pt idx="980">
                  <c:v>0.11492346938775512</c:v>
                </c:pt>
                <c:pt idx="981">
                  <c:v>0.11504074595355385</c:v>
                </c:pt>
                <c:pt idx="982">
                  <c:v>0.11515731878958482</c:v>
                </c:pt>
                <c:pt idx="983">
                  <c:v>0.11527459535538355</c:v>
                </c:pt>
                <c:pt idx="984">
                  <c:v>0.11539261083743844</c:v>
                </c:pt>
                <c:pt idx="985">
                  <c:v>0.11551062631949331</c:v>
                </c:pt>
                <c:pt idx="986">
                  <c:v>0.1156271991555243</c:v>
                </c:pt>
                <c:pt idx="987">
                  <c:v>0.11574447572132303</c:v>
                </c:pt>
                <c:pt idx="988">
                  <c:v>0.11586178747361014</c:v>
                </c:pt>
                <c:pt idx="989">
                  <c:v>0.11597832512315272</c:v>
                </c:pt>
                <c:pt idx="990">
                  <c:v>0.11609563687543985</c:v>
                </c:pt>
                <c:pt idx="991">
                  <c:v>0.1162143912737509</c:v>
                </c:pt>
                <c:pt idx="992">
                  <c:v>0.11633166783954962</c:v>
                </c:pt>
                <c:pt idx="993">
                  <c:v>0.1164482054890922</c:v>
                </c:pt>
                <c:pt idx="994">
                  <c:v>0.11656551724137933</c:v>
                </c:pt>
                <c:pt idx="995">
                  <c:v>0.11668205489092191</c:v>
                </c:pt>
                <c:pt idx="996">
                  <c:v>0.11679936664320902</c:v>
                </c:pt>
                <c:pt idx="997">
                  <c:v>0.11691812104152007</c:v>
                </c:pt>
                <c:pt idx="998">
                  <c:v>0.11703465869106265</c:v>
                </c:pt>
                <c:pt idx="999">
                  <c:v>0.11715267417311755</c:v>
                </c:pt>
                <c:pt idx="1000">
                  <c:v>0.11726924700914849</c:v>
                </c:pt>
                <c:pt idx="1001">
                  <c:v>0.11738578465869108</c:v>
                </c:pt>
                <c:pt idx="1002">
                  <c:v>0.11750235749472203</c:v>
                </c:pt>
                <c:pt idx="1003">
                  <c:v>0.11762111189303309</c:v>
                </c:pt>
                <c:pt idx="1004">
                  <c:v>0.11773838845883181</c:v>
                </c:pt>
                <c:pt idx="1005">
                  <c:v>0.11785566502463055</c:v>
                </c:pt>
                <c:pt idx="1006">
                  <c:v>0.11797297677691768</c:v>
                </c:pt>
                <c:pt idx="1007">
                  <c:v>0.1180902533427164</c:v>
                </c:pt>
                <c:pt idx="1008">
                  <c:v>0.11820679099225898</c:v>
                </c:pt>
                <c:pt idx="1009">
                  <c:v>0.11832484166080226</c:v>
                </c:pt>
                <c:pt idx="1010">
                  <c:v>0.118442118226601</c:v>
                </c:pt>
                <c:pt idx="1011">
                  <c:v>0.11855939479239971</c:v>
                </c:pt>
                <c:pt idx="1012">
                  <c:v>0.11867670654468686</c:v>
                </c:pt>
                <c:pt idx="1013">
                  <c:v>0.11879398311048558</c:v>
                </c:pt>
                <c:pt idx="1014">
                  <c:v>0.11891052076002816</c:v>
                </c:pt>
                <c:pt idx="1015">
                  <c:v>0.11902783251231527</c:v>
                </c:pt>
                <c:pt idx="1016">
                  <c:v>0.11914584799437017</c:v>
                </c:pt>
                <c:pt idx="1017">
                  <c:v>0.11926312456016891</c:v>
                </c:pt>
                <c:pt idx="1018">
                  <c:v>0.11938043631245603</c:v>
                </c:pt>
                <c:pt idx="1019">
                  <c:v>0.11949771287825477</c:v>
                </c:pt>
                <c:pt idx="1020">
                  <c:v>0.11961425052779733</c:v>
                </c:pt>
                <c:pt idx="1021">
                  <c:v>0.11973082336382831</c:v>
                </c:pt>
                <c:pt idx="1022">
                  <c:v>0.11984957776213934</c:v>
                </c:pt>
                <c:pt idx="1023">
                  <c:v>0.11996685432793808</c:v>
                </c:pt>
                <c:pt idx="1024">
                  <c:v>0.12008416608022521</c:v>
                </c:pt>
                <c:pt idx="1025">
                  <c:v>0.12020144264602395</c:v>
                </c:pt>
                <c:pt idx="1026">
                  <c:v>0.12031798029556651</c:v>
                </c:pt>
                <c:pt idx="1027">
                  <c:v>0.12043529204785364</c:v>
                </c:pt>
                <c:pt idx="1028">
                  <c:v>0.12055330752990852</c:v>
                </c:pt>
                <c:pt idx="1029">
                  <c:v>0.12067132301196343</c:v>
                </c:pt>
                <c:pt idx="1030">
                  <c:v>0.12078789584799438</c:v>
                </c:pt>
                <c:pt idx="1031">
                  <c:v>0.12090591133004927</c:v>
                </c:pt>
                <c:pt idx="1032">
                  <c:v>0.12102244897959186</c:v>
                </c:pt>
                <c:pt idx="1033">
                  <c:v>0.1211390218156228</c:v>
                </c:pt>
                <c:pt idx="1034">
                  <c:v>0.1212570372976777</c:v>
                </c:pt>
                <c:pt idx="1035">
                  <c:v>0.1213750527797326</c:v>
                </c:pt>
                <c:pt idx="1036">
                  <c:v>0.12149162561576357</c:v>
                </c:pt>
                <c:pt idx="1037">
                  <c:v>0.1216089021815623</c:v>
                </c:pt>
                <c:pt idx="1038">
                  <c:v>0.12172617874736102</c:v>
                </c:pt>
                <c:pt idx="1039">
                  <c:v>0.12184275158339199</c:v>
                </c:pt>
                <c:pt idx="1040">
                  <c:v>0.12196002814919073</c:v>
                </c:pt>
                <c:pt idx="1041">
                  <c:v>0.12207804363124562</c:v>
                </c:pt>
                <c:pt idx="1042">
                  <c:v>0.12219535538353274</c:v>
                </c:pt>
                <c:pt idx="1043">
                  <c:v>0.12231263194933148</c:v>
                </c:pt>
                <c:pt idx="1044">
                  <c:v>0.12242990851513021</c:v>
                </c:pt>
                <c:pt idx="1045">
                  <c:v>0.12254648135116117</c:v>
                </c:pt>
                <c:pt idx="1046">
                  <c:v>0.1226637579169599</c:v>
                </c:pt>
                <c:pt idx="1047">
                  <c:v>0.12278177339901479</c:v>
                </c:pt>
                <c:pt idx="1048">
                  <c:v>0.12289908515130192</c:v>
                </c:pt>
                <c:pt idx="1049">
                  <c:v>0.12301636171710065</c:v>
                </c:pt>
                <c:pt idx="1050">
                  <c:v>0.12313363828289937</c:v>
                </c:pt>
                <c:pt idx="1051">
                  <c:v>0.12325021111893035</c:v>
                </c:pt>
                <c:pt idx="1052">
                  <c:v>0.12336748768472908</c:v>
                </c:pt>
                <c:pt idx="1053">
                  <c:v>0.12348550316678397</c:v>
                </c:pt>
                <c:pt idx="1054">
                  <c:v>0.12360281491907109</c:v>
                </c:pt>
                <c:pt idx="1055">
                  <c:v>0.12371935256861366</c:v>
                </c:pt>
                <c:pt idx="1056">
                  <c:v>0.12383810696692472</c:v>
                </c:pt>
                <c:pt idx="1057">
                  <c:v>0.12395394088669953</c:v>
                </c:pt>
                <c:pt idx="1058">
                  <c:v>0.12407121745249826</c:v>
                </c:pt>
                <c:pt idx="1059">
                  <c:v>0.12418923293455313</c:v>
                </c:pt>
                <c:pt idx="1060">
                  <c:v>0.12430654468684028</c:v>
                </c:pt>
                <c:pt idx="1061">
                  <c:v>0.124423821252639</c:v>
                </c:pt>
                <c:pt idx="1062">
                  <c:v>0.12454109781843775</c:v>
                </c:pt>
                <c:pt idx="1063">
                  <c:v>0.12465840957072484</c:v>
                </c:pt>
                <c:pt idx="1064">
                  <c:v>0.12477494722026744</c:v>
                </c:pt>
                <c:pt idx="1065">
                  <c:v>0.12489225897255453</c:v>
                </c:pt>
                <c:pt idx="1066">
                  <c:v>0.12501101337086559</c:v>
                </c:pt>
                <c:pt idx="1067">
                  <c:v>0.12512755102040818</c:v>
                </c:pt>
                <c:pt idx="1068">
                  <c:v>0.12524482758620692</c:v>
                </c:pt>
                <c:pt idx="1069">
                  <c:v>0.12536213933849402</c:v>
                </c:pt>
                <c:pt idx="1070">
                  <c:v>0.12547867698803661</c:v>
                </c:pt>
                <c:pt idx="1071">
                  <c:v>0.12559598874032371</c:v>
                </c:pt>
                <c:pt idx="1072">
                  <c:v>0.12571474313863476</c:v>
                </c:pt>
                <c:pt idx="1073">
                  <c:v>0.12583201970443353</c:v>
                </c:pt>
                <c:pt idx="1074">
                  <c:v>0.12594855735397606</c:v>
                </c:pt>
                <c:pt idx="1075">
                  <c:v>0.12606586910626322</c:v>
                </c:pt>
                <c:pt idx="1076">
                  <c:v>0.12618240675580578</c:v>
                </c:pt>
                <c:pt idx="1077">
                  <c:v>0.12629968332160454</c:v>
                </c:pt>
                <c:pt idx="1078">
                  <c:v>0.1264177339901478</c:v>
                </c:pt>
                <c:pt idx="1079">
                  <c:v>0.12653501055594654</c:v>
                </c:pt>
                <c:pt idx="1080">
                  <c:v>0.12665228712174526</c:v>
                </c:pt>
                <c:pt idx="1081">
                  <c:v>0.12676959887403239</c:v>
                </c:pt>
                <c:pt idx="1082">
                  <c:v>0.12688687543983113</c:v>
                </c:pt>
                <c:pt idx="1083">
                  <c:v>0.12700341308937368</c:v>
                </c:pt>
                <c:pt idx="1084">
                  <c:v>0.12712146375791697</c:v>
                </c:pt>
                <c:pt idx="1085">
                  <c:v>0.12723947923997186</c:v>
                </c:pt>
                <c:pt idx="1086">
                  <c:v>0.12735601688951445</c:v>
                </c:pt>
                <c:pt idx="1087">
                  <c:v>0.12747406755805771</c:v>
                </c:pt>
                <c:pt idx="1088">
                  <c:v>0.12759060520760029</c:v>
                </c:pt>
                <c:pt idx="1089">
                  <c:v>0.12770714285714285</c:v>
                </c:pt>
                <c:pt idx="1090">
                  <c:v>0.12782445460943001</c:v>
                </c:pt>
                <c:pt idx="1091">
                  <c:v>0.12794247009148488</c:v>
                </c:pt>
                <c:pt idx="1092">
                  <c:v>0.12805974665728362</c:v>
                </c:pt>
                <c:pt idx="1093">
                  <c:v>0.12817705840957075</c:v>
                </c:pt>
                <c:pt idx="1094">
                  <c:v>0.12829359605911331</c:v>
                </c:pt>
                <c:pt idx="1095">
                  <c:v>0.12841087262491205</c:v>
                </c:pt>
                <c:pt idx="1096">
                  <c:v>0.12852818437719915</c:v>
                </c:pt>
                <c:pt idx="1097">
                  <c:v>0.1286469387755102</c:v>
                </c:pt>
                <c:pt idx="1098">
                  <c:v>0.12876347642505279</c:v>
                </c:pt>
                <c:pt idx="1099">
                  <c:v>0.12888078817733992</c:v>
                </c:pt>
                <c:pt idx="1100">
                  <c:v>0.12899806474313866</c:v>
                </c:pt>
                <c:pt idx="1101">
                  <c:v>0.12911460239268122</c:v>
                </c:pt>
                <c:pt idx="1102">
                  <c:v>0.12923191414496835</c:v>
                </c:pt>
                <c:pt idx="1103">
                  <c:v>0.12934992962702324</c:v>
                </c:pt>
                <c:pt idx="1104">
                  <c:v>0.12946794510907814</c:v>
                </c:pt>
                <c:pt idx="1105">
                  <c:v>0.12958451794510908</c:v>
                </c:pt>
                <c:pt idx="1106">
                  <c:v>0.12970253342716398</c:v>
                </c:pt>
                <c:pt idx="1107">
                  <c:v>0.12981907107670657</c:v>
                </c:pt>
                <c:pt idx="1108">
                  <c:v>0.12993564391273751</c:v>
                </c:pt>
                <c:pt idx="1109">
                  <c:v>0.13005365939479241</c:v>
                </c:pt>
                <c:pt idx="1110">
                  <c:v>0.1301716748768473</c:v>
                </c:pt>
                <c:pt idx="1111">
                  <c:v>0.13028824771287828</c:v>
                </c:pt>
                <c:pt idx="1112">
                  <c:v>0.13040552427867699</c:v>
                </c:pt>
                <c:pt idx="1113">
                  <c:v>0.13052206192821955</c:v>
                </c:pt>
                <c:pt idx="1114">
                  <c:v>0.13063863476425056</c:v>
                </c:pt>
                <c:pt idx="1115">
                  <c:v>0.13075665024630542</c:v>
                </c:pt>
                <c:pt idx="1116">
                  <c:v>0.13087466572836032</c:v>
                </c:pt>
                <c:pt idx="1117">
                  <c:v>0.13099197748064745</c:v>
                </c:pt>
                <c:pt idx="1118">
                  <c:v>0.13110925404644619</c:v>
                </c:pt>
                <c:pt idx="1119">
                  <c:v>0.13122653061224493</c:v>
                </c:pt>
                <c:pt idx="1120">
                  <c:v>0.13134310344827588</c:v>
                </c:pt>
                <c:pt idx="1121">
                  <c:v>0.13146038001407462</c:v>
                </c:pt>
                <c:pt idx="1122">
                  <c:v>0.13157839549612949</c:v>
                </c:pt>
                <c:pt idx="1123">
                  <c:v>0.13169570724841662</c:v>
                </c:pt>
                <c:pt idx="1124">
                  <c:v>0.13181372273047151</c:v>
                </c:pt>
                <c:pt idx="1125">
                  <c:v>0.1319302603800141</c:v>
                </c:pt>
                <c:pt idx="1126">
                  <c:v>0.13204683321604505</c:v>
                </c:pt>
                <c:pt idx="1127">
                  <c:v>0.13216337086558763</c:v>
                </c:pt>
                <c:pt idx="1128">
                  <c:v>0.13228212526389868</c:v>
                </c:pt>
                <c:pt idx="1129">
                  <c:v>0.13239943701618581</c:v>
                </c:pt>
                <c:pt idx="1130">
                  <c:v>0.13251671358198455</c:v>
                </c:pt>
                <c:pt idx="1131">
                  <c:v>0.13263399014778327</c:v>
                </c:pt>
                <c:pt idx="1132">
                  <c:v>0.1327513019000704</c:v>
                </c:pt>
                <c:pt idx="1133">
                  <c:v>0.13286783954961295</c:v>
                </c:pt>
                <c:pt idx="1134">
                  <c:v>0.13298585503166788</c:v>
                </c:pt>
                <c:pt idx="1135">
                  <c:v>0.13310387051372274</c:v>
                </c:pt>
                <c:pt idx="1136">
                  <c:v>0.13322044334975372</c:v>
                </c:pt>
                <c:pt idx="1137">
                  <c:v>0.13333845883180862</c:v>
                </c:pt>
                <c:pt idx="1138">
                  <c:v>0.13345429275158341</c:v>
                </c:pt>
                <c:pt idx="1139">
                  <c:v>0.13357156931738215</c:v>
                </c:pt>
                <c:pt idx="1140">
                  <c:v>0.13368888106966928</c:v>
                </c:pt>
                <c:pt idx="1141">
                  <c:v>0.13380689655172417</c:v>
                </c:pt>
                <c:pt idx="1142">
                  <c:v>0.13392417311752289</c:v>
                </c:pt>
                <c:pt idx="1143">
                  <c:v>0.1340414496833216</c:v>
                </c:pt>
                <c:pt idx="1144">
                  <c:v>0.13415876143560873</c:v>
                </c:pt>
                <c:pt idx="1145">
                  <c:v>0.13427529908515135</c:v>
                </c:pt>
                <c:pt idx="1146">
                  <c:v>0.13439261083743842</c:v>
                </c:pt>
                <c:pt idx="1147">
                  <c:v>0.13451062631949331</c:v>
                </c:pt>
                <c:pt idx="1148">
                  <c:v>0.13462864180154824</c:v>
                </c:pt>
                <c:pt idx="1149">
                  <c:v>0.1347451794510908</c:v>
                </c:pt>
                <c:pt idx="1150">
                  <c:v>0.13486249120337793</c:v>
                </c:pt>
                <c:pt idx="1151">
                  <c:v>0.13497902885292049</c:v>
                </c:pt>
                <c:pt idx="1152">
                  <c:v>0.13509630541871925</c:v>
                </c:pt>
                <c:pt idx="1153">
                  <c:v>0.13521435608726251</c:v>
                </c:pt>
                <c:pt idx="1154">
                  <c:v>0.13533163265306122</c:v>
                </c:pt>
                <c:pt idx="1155">
                  <c:v>0.13544890921885996</c:v>
                </c:pt>
                <c:pt idx="1156">
                  <c:v>0.13556622097114709</c:v>
                </c:pt>
                <c:pt idx="1157">
                  <c:v>0.13568349753694584</c:v>
                </c:pt>
                <c:pt idx="1158">
                  <c:v>0.13580003518648839</c:v>
                </c:pt>
                <c:pt idx="1159">
                  <c:v>0.13591808585503168</c:v>
                </c:pt>
                <c:pt idx="1160">
                  <c:v>0.13603610133708657</c:v>
                </c:pt>
                <c:pt idx="1161">
                  <c:v>0.13615263898662913</c:v>
                </c:pt>
                <c:pt idx="1162">
                  <c:v>0.13627068965517242</c:v>
                </c:pt>
                <c:pt idx="1163">
                  <c:v>0.136387227304715</c:v>
                </c:pt>
                <c:pt idx="1164">
                  <c:v>0.13650376495425759</c:v>
                </c:pt>
                <c:pt idx="1165">
                  <c:v>0.13662107670654469</c:v>
                </c:pt>
                <c:pt idx="1166">
                  <c:v>0.13673983110485577</c:v>
                </c:pt>
                <c:pt idx="1167">
                  <c:v>0.13685710767065448</c:v>
                </c:pt>
                <c:pt idx="1168">
                  <c:v>0.13697368050668546</c:v>
                </c:pt>
                <c:pt idx="1169">
                  <c:v>0.13709021815622802</c:v>
                </c:pt>
                <c:pt idx="1170">
                  <c:v>0.13720749472202673</c:v>
                </c:pt>
                <c:pt idx="1171">
                  <c:v>0.13732480647431389</c:v>
                </c:pt>
                <c:pt idx="1172">
                  <c:v>0.13744282195636875</c:v>
                </c:pt>
                <c:pt idx="1173">
                  <c:v>0.1375600985221675</c:v>
                </c:pt>
                <c:pt idx="1174">
                  <c:v>0.13767741027445463</c:v>
                </c:pt>
                <c:pt idx="1175">
                  <c:v>0.13779468684025337</c:v>
                </c:pt>
                <c:pt idx="1176">
                  <c:v>0.13791122448979592</c:v>
                </c:pt>
                <c:pt idx="1177">
                  <c:v>0.13802853624208306</c:v>
                </c:pt>
                <c:pt idx="1178">
                  <c:v>0.13814655172413795</c:v>
                </c:pt>
                <c:pt idx="1179">
                  <c:v>0.13826382828993666</c:v>
                </c:pt>
                <c:pt idx="1180">
                  <c:v>0.13838114004222379</c:v>
                </c:pt>
                <c:pt idx="1181">
                  <c:v>0.13849841660802253</c:v>
                </c:pt>
                <c:pt idx="1182">
                  <c:v>0.13861569317382127</c:v>
                </c:pt>
                <c:pt idx="1183">
                  <c:v>0.13873226600985222</c:v>
                </c:pt>
                <c:pt idx="1184">
                  <c:v>0.13885028149190712</c:v>
                </c:pt>
                <c:pt idx="1185">
                  <c:v>0.13896829697396201</c:v>
                </c:pt>
                <c:pt idx="1186">
                  <c:v>0.13908486980999296</c:v>
                </c:pt>
                <c:pt idx="1187">
                  <c:v>0.13920214637579173</c:v>
                </c:pt>
                <c:pt idx="1188">
                  <c:v>0.13931942294159044</c:v>
                </c:pt>
                <c:pt idx="1189">
                  <c:v>0.13943599577762142</c:v>
                </c:pt>
                <c:pt idx="1190">
                  <c:v>0.13955327234342013</c:v>
                </c:pt>
                <c:pt idx="1191">
                  <c:v>0.13967202674173118</c:v>
                </c:pt>
                <c:pt idx="1192">
                  <c:v>0.13978786066150597</c:v>
                </c:pt>
                <c:pt idx="1193">
                  <c:v>0.13990587614356087</c:v>
                </c:pt>
                <c:pt idx="1194">
                  <c:v>0.14002315270935964</c:v>
                </c:pt>
                <c:pt idx="1195">
                  <c:v>0.14013972554539059</c:v>
                </c:pt>
                <c:pt idx="1196">
                  <c:v>0.14025700211118933</c:v>
                </c:pt>
                <c:pt idx="1197">
                  <c:v>0.14037575650950038</c:v>
                </c:pt>
                <c:pt idx="1198">
                  <c:v>0.14049232934553135</c:v>
                </c:pt>
                <c:pt idx="1199">
                  <c:v>0.14060960591133007</c:v>
                </c:pt>
                <c:pt idx="1200">
                  <c:v>0.14072688247712878</c:v>
                </c:pt>
                <c:pt idx="1201">
                  <c:v>0.14084345531315975</c:v>
                </c:pt>
                <c:pt idx="1202">
                  <c:v>0.1409607318789585</c:v>
                </c:pt>
                <c:pt idx="1203">
                  <c:v>0.14107874736101342</c:v>
                </c:pt>
                <c:pt idx="1204">
                  <c:v>0.14119605911330049</c:v>
                </c:pt>
                <c:pt idx="1205">
                  <c:v>0.14131333567909923</c:v>
                </c:pt>
                <c:pt idx="1206">
                  <c:v>0.14143061224489797</c:v>
                </c:pt>
                <c:pt idx="1207">
                  <c:v>0.14154718508092892</c:v>
                </c:pt>
                <c:pt idx="1208">
                  <c:v>0.14166372273047151</c:v>
                </c:pt>
                <c:pt idx="1209">
                  <c:v>0.14178177339901479</c:v>
                </c:pt>
                <c:pt idx="1210">
                  <c:v>0.14190052779732584</c:v>
                </c:pt>
                <c:pt idx="1211">
                  <c:v>0.1420170654468684</c:v>
                </c:pt>
                <c:pt idx="1212">
                  <c:v>0.14213434201266714</c:v>
                </c:pt>
                <c:pt idx="1213">
                  <c:v>0.14225091484869812</c:v>
                </c:pt>
                <c:pt idx="1214">
                  <c:v>0.14236819141449683</c:v>
                </c:pt>
                <c:pt idx="1215">
                  <c:v>0.14248550316678396</c:v>
                </c:pt>
                <c:pt idx="1216">
                  <c:v>0.14260425756509504</c:v>
                </c:pt>
                <c:pt idx="1217">
                  <c:v>0.1427207952146376</c:v>
                </c:pt>
                <c:pt idx="1218">
                  <c:v>0.14283881069669246</c:v>
                </c:pt>
                <c:pt idx="1219">
                  <c:v>0.14295538353272344</c:v>
                </c:pt>
                <c:pt idx="1220">
                  <c:v>0.14307192118226603</c:v>
                </c:pt>
                <c:pt idx="1221">
                  <c:v>0.14318923293455313</c:v>
                </c:pt>
                <c:pt idx="1222">
                  <c:v>0.14330798733286418</c:v>
                </c:pt>
                <c:pt idx="1223">
                  <c:v>0.14342526389866292</c:v>
                </c:pt>
                <c:pt idx="1224">
                  <c:v>0.14354254046446166</c:v>
                </c:pt>
                <c:pt idx="1225">
                  <c:v>0.14365911330049266</c:v>
                </c:pt>
                <c:pt idx="1226">
                  <c:v>0.14377565095003519</c:v>
                </c:pt>
                <c:pt idx="1227">
                  <c:v>0.14389292751583393</c:v>
                </c:pt>
                <c:pt idx="1228">
                  <c:v>0.14401097818437722</c:v>
                </c:pt>
                <c:pt idx="1229">
                  <c:v>0.14412825475017593</c:v>
                </c:pt>
                <c:pt idx="1230">
                  <c:v>0.1442455313159747</c:v>
                </c:pt>
                <c:pt idx="1231">
                  <c:v>0.1443628430682618</c:v>
                </c:pt>
                <c:pt idx="1232">
                  <c:v>0.14448011963406054</c:v>
                </c:pt>
                <c:pt idx="1233">
                  <c:v>0.1445966572836031</c:v>
                </c:pt>
                <c:pt idx="1234">
                  <c:v>0.14471470795214639</c:v>
                </c:pt>
                <c:pt idx="1235">
                  <c:v>0.14483272343420128</c:v>
                </c:pt>
                <c:pt idx="1236">
                  <c:v>0.14494926108374384</c:v>
                </c:pt>
                <c:pt idx="1237">
                  <c:v>0.14506727656579874</c:v>
                </c:pt>
                <c:pt idx="1238">
                  <c:v>0.14518384940182971</c:v>
                </c:pt>
                <c:pt idx="1239">
                  <c:v>0.14529964813511614</c:v>
                </c:pt>
                <c:pt idx="1240">
                  <c:v>0.1454176988036594</c:v>
                </c:pt>
                <c:pt idx="1241">
                  <c:v>0.14553571428571427</c:v>
                </c:pt>
                <c:pt idx="1242">
                  <c:v>0.14565299085151304</c:v>
                </c:pt>
                <c:pt idx="1243">
                  <c:v>0.14577030260380014</c:v>
                </c:pt>
                <c:pt idx="1244">
                  <c:v>0.14588757916959888</c:v>
                </c:pt>
                <c:pt idx="1245">
                  <c:v>0.14600411681914144</c:v>
                </c:pt>
                <c:pt idx="1246">
                  <c:v>0.1461214285714286</c:v>
                </c:pt>
                <c:pt idx="1247">
                  <c:v>0.14623944405348349</c:v>
                </c:pt>
                <c:pt idx="1248">
                  <c:v>0.1463567206192822</c:v>
                </c:pt>
                <c:pt idx="1249">
                  <c:v>0.14647403237156931</c:v>
                </c:pt>
                <c:pt idx="1250">
                  <c:v>0.14659130893736805</c:v>
                </c:pt>
                <c:pt idx="1251">
                  <c:v>0.14670784658691066</c:v>
                </c:pt>
                <c:pt idx="1252">
                  <c:v>0.14682515833919776</c:v>
                </c:pt>
                <c:pt idx="1253">
                  <c:v>0.14694317382125266</c:v>
                </c:pt>
                <c:pt idx="1254">
                  <c:v>0.14706118930330753</c:v>
                </c:pt>
                <c:pt idx="1255">
                  <c:v>0.14717776213933853</c:v>
                </c:pt>
                <c:pt idx="1256">
                  <c:v>0.14729503870513722</c:v>
                </c:pt>
                <c:pt idx="1257">
                  <c:v>0.14741231527093596</c:v>
                </c:pt>
                <c:pt idx="1258">
                  <c:v>0.14752888810696693</c:v>
                </c:pt>
                <c:pt idx="1259">
                  <c:v>0.14764690358902183</c:v>
                </c:pt>
                <c:pt idx="1260">
                  <c:v>0.14776491907107675</c:v>
                </c:pt>
                <c:pt idx="1261">
                  <c:v>0.14788149190710767</c:v>
                </c:pt>
                <c:pt idx="1262">
                  <c:v>0.14799876847290644</c:v>
                </c:pt>
                <c:pt idx="1263">
                  <c:v>0.14811604503870515</c:v>
                </c:pt>
                <c:pt idx="1264">
                  <c:v>0.14823187895847995</c:v>
                </c:pt>
                <c:pt idx="1265">
                  <c:v>0.14834989444053484</c:v>
                </c:pt>
                <c:pt idx="1266">
                  <c:v>0.14846864883884589</c:v>
                </c:pt>
                <c:pt idx="1267">
                  <c:v>0.14858522167487687</c:v>
                </c:pt>
                <c:pt idx="1268">
                  <c:v>0.14870249824067558</c:v>
                </c:pt>
                <c:pt idx="1269">
                  <c:v>0.14881977480647435</c:v>
                </c:pt>
                <c:pt idx="1270">
                  <c:v>0.14893634764250527</c:v>
                </c:pt>
                <c:pt idx="1271">
                  <c:v>0.14905362420830404</c:v>
                </c:pt>
                <c:pt idx="1272">
                  <c:v>0.1491716396903589</c:v>
                </c:pt>
                <c:pt idx="1273">
                  <c:v>0.14928969035890219</c:v>
                </c:pt>
                <c:pt idx="1274">
                  <c:v>0.14940622800844477</c:v>
                </c:pt>
                <c:pt idx="1275">
                  <c:v>0.14952350457424349</c:v>
                </c:pt>
                <c:pt idx="1276">
                  <c:v>0.14964007741027446</c:v>
                </c:pt>
                <c:pt idx="1277">
                  <c:v>0.14975661505981705</c:v>
                </c:pt>
                <c:pt idx="1278">
                  <c:v>0.14987536945812813</c:v>
                </c:pt>
                <c:pt idx="1279">
                  <c:v>0.1499926812104152</c:v>
                </c:pt>
                <c:pt idx="1280">
                  <c:v>0.15010995777621394</c:v>
                </c:pt>
                <c:pt idx="1281">
                  <c:v>0.15022723434201268</c:v>
                </c:pt>
                <c:pt idx="1282">
                  <c:v>0.15034380717804363</c:v>
                </c:pt>
                <c:pt idx="1283">
                  <c:v>0.15046108374384237</c:v>
                </c:pt>
                <c:pt idx="1284">
                  <c:v>0.15057913441238566</c:v>
                </c:pt>
                <c:pt idx="1285">
                  <c:v>0.15069714989444055</c:v>
                </c:pt>
                <c:pt idx="1286">
                  <c:v>0.15081368754398314</c:v>
                </c:pt>
                <c:pt idx="1287">
                  <c:v>0.15093096410978185</c:v>
                </c:pt>
                <c:pt idx="1288">
                  <c:v>0.15104827586206898</c:v>
                </c:pt>
                <c:pt idx="1289">
                  <c:v>0.15116481351161157</c:v>
                </c:pt>
                <c:pt idx="1290">
                  <c:v>0.15128212526389867</c:v>
                </c:pt>
                <c:pt idx="1291">
                  <c:v>0.15140087966220972</c:v>
                </c:pt>
                <c:pt idx="1292">
                  <c:v>0.15151815622800846</c:v>
                </c:pt>
                <c:pt idx="1293">
                  <c:v>0.15163469387755105</c:v>
                </c:pt>
                <c:pt idx="1294">
                  <c:v>0.15175200562983815</c:v>
                </c:pt>
                <c:pt idx="1295">
                  <c:v>0.15186854327938074</c:v>
                </c:pt>
                <c:pt idx="1296">
                  <c:v>0.15198585503166787</c:v>
                </c:pt>
                <c:pt idx="1297">
                  <c:v>0.15210460942997892</c:v>
                </c:pt>
                <c:pt idx="1298">
                  <c:v>0.1522218859957776</c:v>
                </c:pt>
                <c:pt idx="1299">
                  <c:v>0.15233916256157637</c:v>
                </c:pt>
                <c:pt idx="1300">
                  <c:v>0.15245573539760734</c:v>
                </c:pt>
                <c:pt idx="1301">
                  <c:v>0.1525722730471499</c:v>
                </c:pt>
                <c:pt idx="1302">
                  <c:v>0.15268954961294864</c:v>
                </c:pt>
                <c:pt idx="1303">
                  <c:v>0.15280760028149193</c:v>
                </c:pt>
                <c:pt idx="1304">
                  <c:v>0.15292487684729064</c:v>
                </c:pt>
                <c:pt idx="1305">
                  <c:v>0.15304215341308938</c:v>
                </c:pt>
                <c:pt idx="1306">
                  <c:v>0.15315946516537651</c:v>
                </c:pt>
                <c:pt idx="1307">
                  <c:v>0.15327600281491907</c:v>
                </c:pt>
                <c:pt idx="1308">
                  <c:v>0.15339327938071781</c:v>
                </c:pt>
                <c:pt idx="1309">
                  <c:v>0.15351133004926107</c:v>
                </c:pt>
                <c:pt idx="1310">
                  <c:v>0.15362934553131599</c:v>
                </c:pt>
                <c:pt idx="1311">
                  <c:v>0.15374588318085855</c:v>
                </c:pt>
                <c:pt idx="1312">
                  <c:v>0.15386319493314568</c:v>
                </c:pt>
                <c:pt idx="1313">
                  <c:v>0.15398047149894442</c:v>
                </c:pt>
                <c:pt idx="1314">
                  <c:v>0.15409627023223085</c:v>
                </c:pt>
                <c:pt idx="1315">
                  <c:v>0.15421432090077411</c:v>
                </c:pt>
                <c:pt idx="1316">
                  <c:v>0.15433307529908516</c:v>
                </c:pt>
                <c:pt idx="1317">
                  <c:v>0.15444961294862777</c:v>
                </c:pt>
                <c:pt idx="1318">
                  <c:v>0.15456692470091485</c:v>
                </c:pt>
                <c:pt idx="1319">
                  <c:v>0.15468420126671359</c:v>
                </c:pt>
                <c:pt idx="1320">
                  <c:v>0.15480073891625618</c:v>
                </c:pt>
                <c:pt idx="1321">
                  <c:v>0.15491805066854331</c:v>
                </c:pt>
                <c:pt idx="1322">
                  <c:v>0.1550360661505982</c:v>
                </c:pt>
                <c:pt idx="1323">
                  <c:v>0.15515408163265307</c:v>
                </c:pt>
                <c:pt idx="1324">
                  <c:v>0.15527135819845181</c:v>
                </c:pt>
                <c:pt idx="1325">
                  <c:v>0.15538793103448276</c:v>
                </c:pt>
                <c:pt idx="1326">
                  <c:v>0.15550446868402537</c:v>
                </c:pt>
                <c:pt idx="1327">
                  <c:v>0.15562178043631247</c:v>
                </c:pt>
                <c:pt idx="1328">
                  <c:v>0.15574053483462352</c:v>
                </c:pt>
                <c:pt idx="1329">
                  <c:v>0.15585707248416611</c:v>
                </c:pt>
                <c:pt idx="1330">
                  <c:v>0.15597438423645324</c:v>
                </c:pt>
                <c:pt idx="1331">
                  <c:v>0.15609239971850811</c:v>
                </c:pt>
                <c:pt idx="1332">
                  <c:v>0.15620893736805069</c:v>
                </c:pt>
                <c:pt idx="1333">
                  <c:v>0.15632551020408164</c:v>
                </c:pt>
                <c:pt idx="1334">
                  <c:v>0.15644352568613654</c:v>
                </c:pt>
                <c:pt idx="1335">
                  <c:v>0.15656154116819143</c:v>
                </c:pt>
                <c:pt idx="1336">
                  <c:v>0.15667811400422238</c:v>
                </c:pt>
                <c:pt idx="1337">
                  <c:v>0.15679539057002115</c:v>
                </c:pt>
                <c:pt idx="1338">
                  <c:v>0.15691266713581986</c:v>
                </c:pt>
                <c:pt idx="1339">
                  <c:v>0.15702850105559465</c:v>
                </c:pt>
                <c:pt idx="1340">
                  <c:v>0.15714651653764955</c:v>
                </c:pt>
                <c:pt idx="1341">
                  <c:v>0.1572652709359606</c:v>
                </c:pt>
                <c:pt idx="1342">
                  <c:v>0.15738184377199158</c:v>
                </c:pt>
                <c:pt idx="1343">
                  <c:v>0.15749912033779029</c:v>
                </c:pt>
                <c:pt idx="1344">
                  <c:v>0.15761639690358903</c:v>
                </c:pt>
                <c:pt idx="1345">
                  <c:v>0.15773296973961998</c:v>
                </c:pt>
                <c:pt idx="1346">
                  <c:v>0.15785024630541875</c:v>
                </c:pt>
                <c:pt idx="1347">
                  <c:v>0.15796900070372979</c:v>
                </c:pt>
                <c:pt idx="1348">
                  <c:v>0.15808557353976072</c:v>
                </c:pt>
                <c:pt idx="1349">
                  <c:v>0.15820358902181567</c:v>
                </c:pt>
                <c:pt idx="1350">
                  <c:v>0.1583201266713582</c:v>
                </c:pt>
                <c:pt idx="1351">
                  <c:v>0.15843669950738917</c:v>
                </c:pt>
                <c:pt idx="1352">
                  <c:v>0.15855397607318789</c:v>
                </c:pt>
                <c:pt idx="1353">
                  <c:v>0.15867199155524281</c:v>
                </c:pt>
                <c:pt idx="1354">
                  <c:v>0.15878930330752994</c:v>
                </c:pt>
                <c:pt idx="1355">
                  <c:v>0.15890657987332862</c:v>
                </c:pt>
                <c:pt idx="1356">
                  <c:v>0.15902385643912739</c:v>
                </c:pt>
                <c:pt idx="1357">
                  <c:v>0.15914042927515834</c:v>
                </c:pt>
                <c:pt idx="1358">
                  <c:v>0.15925770584095711</c:v>
                </c:pt>
                <c:pt idx="1359">
                  <c:v>0.15937575650950037</c:v>
                </c:pt>
                <c:pt idx="1360">
                  <c:v>0.15949377199155526</c:v>
                </c:pt>
                <c:pt idx="1361">
                  <c:v>0.15961030964109785</c:v>
                </c:pt>
                <c:pt idx="1362">
                  <c:v>0.15972758620689656</c:v>
                </c:pt>
                <c:pt idx="1363">
                  <c:v>0.15984489795918369</c:v>
                </c:pt>
                <c:pt idx="1364">
                  <c:v>0.15996143560872625</c:v>
                </c:pt>
                <c:pt idx="1365">
                  <c:v>0.16007874736101341</c:v>
                </c:pt>
                <c:pt idx="1366">
                  <c:v>0.16019750175932446</c:v>
                </c:pt>
                <c:pt idx="1367">
                  <c:v>0.16031403940886702</c:v>
                </c:pt>
                <c:pt idx="1368">
                  <c:v>0.16043205489092188</c:v>
                </c:pt>
                <c:pt idx="1369">
                  <c:v>0.16054862772695289</c:v>
                </c:pt>
                <c:pt idx="1370">
                  <c:v>0.16066516537649544</c:v>
                </c:pt>
                <c:pt idx="1371">
                  <c:v>0.16078247712878257</c:v>
                </c:pt>
                <c:pt idx="1372">
                  <c:v>0.16090049261083744</c:v>
                </c:pt>
                <c:pt idx="1373">
                  <c:v>0.16101776917663618</c:v>
                </c:pt>
                <c:pt idx="1374">
                  <c:v>0.16113504574243492</c:v>
                </c:pt>
                <c:pt idx="1375">
                  <c:v>0.16125306122448979</c:v>
                </c:pt>
                <c:pt idx="1376">
                  <c:v>0.16136889514426461</c:v>
                </c:pt>
                <c:pt idx="1377">
                  <c:v>0.16148617171006335</c:v>
                </c:pt>
                <c:pt idx="1378">
                  <c:v>0.16160422237860664</c:v>
                </c:pt>
                <c:pt idx="1379">
                  <c:v>0.16172149894440535</c:v>
                </c:pt>
                <c:pt idx="1380">
                  <c:v>0.16183877551020409</c:v>
                </c:pt>
                <c:pt idx="1381">
                  <c:v>0.16195608726249122</c:v>
                </c:pt>
                <c:pt idx="1382">
                  <c:v>0.16207262491203378</c:v>
                </c:pt>
                <c:pt idx="1383">
                  <c:v>0.16218990147783252</c:v>
                </c:pt>
                <c:pt idx="1384">
                  <c:v>0.16230795214637581</c:v>
                </c:pt>
                <c:pt idx="1385">
                  <c:v>0.16242596762843067</c:v>
                </c:pt>
                <c:pt idx="1386">
                  <c:v>0.16254250527797326</c:v>
                </c:pt>
                <c:pt idx="1387">
                  <c:v>0.16266052076002815</c:v>
                </c:pt>
                <c:pt idx="1388">
                  <c:v>0.16277709359605913</c:v>
                </c:pt>
                <c:pt idx="1389">
                  <c:v>0.16289363124560172</c:v>
                </c:pt>
                <c:pt idx="1390">
                  <c:v>0.16301094299788882</c:v>
                </c:pt>
                <c:pt idx="1391">
                  <c:v>0.16312895847994371</c:v>
                </c:pt>
                <c:pt idx="1392">
                  <c:v>0.16324623504574248</c:v>
                </c:pt>
                <c:pt idx="1393">
                  <c:v>0.16336354679802956</c:v>
                </c:pt>
                <c:pt idx="1394">
                  <c:v>0.1634808233638283</c:v>
                </c:pt>
                <c:pt idx="1395">
                  <c:v>0.16359736101337088</c:v>
                </c:pt>
                <c:pt idx="1396">
                  <c:v>0.16371467276565804</c:v>
                </c:pt>
                <c:pt idx="1397">
                  <c:v>0.16383268824771291</c:v>
                </c:pt>
                <c:pt idx="1398">
                  <c:v>0.16394996481351162</c:v>
                </c:pt>
                <c:pt idx="1399">
                  <c:v>0.16406727656579875</c:v>
                </c:pt>
                <c:pt idx="1400">
                  <c:v>0.16418455313159749</c:v>
                </c:pt>
                <c:pt idx="1401">
                  <c:v>0.16430109078114008</c:v>
                </c:pt>
                <c:pt idx="1402">
                  <c:v>0.16441840253342718</c:v>
                </c:pt>
                <c:pt idx="1403">
                  <c:v>0.16453641801548205</c:v>
                </c:pt>
                <c:pt idx="1404">
                  <c:v>0.16465369458128082</c:v>
                </c:pt>
                <c:pt idx="1405">
                  <c:v>0.16477100633356792</c:v>
                </c:pt>
                <c:pt idx="1406">
                  <c:v>0.16488902181562282</c:v>
                </c:pt>
                <c:pt idx="1407">
                  <c:v>0.1650055594651654</c:v>
                </c:pt>
                <c:pt idx="1408">
                  <c:v>0.16512213230119635</c:v>
                </c:pt>
                <c:pt idx="1409">
                  <c:v>0.16524014778325125</c:v>
                </c:pt>
                <c:pt idx="1410">
                  <c:v>0.16535742434904996</c:v>
                </c:pt>
                <c:pt idx="1411">
                  <c:v>0.16547473610133709</c:v>
                </c:pt>
                <c:pt idx="1412">
                  <c:v>0.16559201266713583</c:v>
                </c:pt>
                <c:pt idx="1413">
                  <c:v>0.16570928923293457</c:v>
                </c:pt>
                <c:pt idx="1414">
                  <c:v>0.16582586206896552</c:v>
                </c:pt>
                <c:pt idx="1415">
                  <c:v>0.16594313863476426</c:v>
                </c:pt>
                <c:pt idx="1416">
                  <c:v>0.16606115411681918</c:v>
                </c:pt>
                <c:pt idx="1417">
                  <c:v>0.16617846586910628</c:v>
                </c:pt>
                <c:pt idx="1418">
                  <c:v>0.166295742434905</c:v>
                </c:pt>
                <c:pt idx="1419">
                  <c:v>0.16641301900070374</c:v>
                </c:pt>
                <c:pt idx="1420">
                  <c:v>0.16652959183673469</c:v>
                </c:pt>
                <c:pt idx="1421">
                  <c:v>0.16664686840253343</c:v>
                </c:pt>
                <c:pt idx="1422">
                  <c:v>0.16676488388458835</c:v>
                </c:pt>
                <c:pt idx="1423">
                  <c:v>0.16688293455313161</c:v>
                </c:pt>
                <c:pt idx="1424">
                  <c:v>0.16699947220267419</c:v>
                </c:pt>
                <c:pt idx="1425">
                  <c:v>0.16711748768472909</c:v>
                </c:pt>
                <c:pt idx="1426">
                  <c:v>0.16723332160450391</c:v>
                </c:pt>
                <c:pt idx="1427">
                  <c:v>0.16735059817030259</c:v>
                </c:pt>
                <c:pt idx="1428">
                  <c:v>0.16746861365235752</c:v>
                </c:pt>
                <c:pt idx="1429">
                  <c:v>0.1675866643209008</c:v>
                </c:pt>
                <c:pt idx="1430">
                  <c:v>0.16770320197044336</c:v>
                </c:pt>
                <c:pt idx="1431">
                  <c:v>0.16782047853624213</c:v>
                </c:pt>
                <c:pt idx="1432">
                  <c:v>0.16793705137227305</c:v>
                </c:pt>
                <c:pt idx="1433">
                  <c:v>0.16805432793807182</c:v>
                </c:pt>
                <c:pt idx="1434">
                  <c:v>0.16817234342012669</c:v>
                </c:pt>
                <c:pt idx="1435">
                  <c:v>0.16829039408866994</c:v>
                </c:pt>
                <c:pt idx="1436">
                  <c:v>0.16840767065446868</c:v>
                </c:pt>
                <c:pt idx="1437">
                  <c:v>0.16852420830401127</c:v>
                </c:pt>
                <c:pt idx="1438">
                  <c:v>0.16864078114004225</c:v>
                </c:pt>
                <c:pt idx="1439">
                  <c:v>0.16875805770584096</c:v>
                </c:pt>
                <c:pt idx="1440">
                  <c:v>0.16887536945812812</c:v>
                </c:pt>
                <c:pt idx="1441">
                  <c:v>0.16899412385643917</c:v>
                </c:pt>
                <c:pt idx="1442">
                  <c:v>0.16911066150598172</c:v>
                </c:pt>
                <c:pt idx="1443">
                  <c:v>0.16922867698803659</c:v>
                </c:pt>
                <c:pt idx="1444">
                  <c:v>0.16934524982406757</c:v>
                </c:pt>
                <c:pt idx="1445">
                  <c:v>0.16946178747361015</c:v>
                </c:pt>
                <c:pt idx="1446">
                  <c:v>0.16957909922589728</c:v>
                </c:pt>
                <c:pt idx="1447">
                  <c:v>0.16969785362420833</c:v>
                </c:pt>
                <c:pt idx="1448">
                  <c:v>0.16981513019000705</c:v>
                </c:pt>
                <c:pt idx="1449">
                  <c:v>0.16993240675580579</c:v>
                </c:pt>
                <c:pt idx="1450">
                  <c:v>0.17004897959183676</c:v>
                </c:pt>
                <c:pt idx="1451">
                  <c:v>0.17016551724137932</c:v>
                </c:pt>
                <c:pt idx="1452">
                  <c:v>0.1702820900774103</c:v>
                </c:pt>
                <c:pt idx="1453">
                  <c:v>0.17040084447572135</c:v>
                </c:pt>
                <c:pt idx="1454">
                  <c:v>0.17051885995777624</c:v>
                </c:pt>
                <c:pt idx="1455">
                  <c:v>0.1706353976073188</c:v>
                </c:pt>
                <c:pt idx="1456">
                  <c:v>0.17075270935960593</c:v>
                </c:pt>
                <c:pt idx="1457">
                  <c:v>0.17086998592540464</c:v>
                </c:pt>
                <c:pt idx="1458">
                  <c:v>0.17098652357494723</c:v>
                </c:pt>
                <c:pt idx="1459">
                  <c:v>0.17110457424349051</c:v>
                </c:pt>
                <c:pt idx="1460">
                  <c:v>0.17122258972554538</c:v>
                </c:pt>
                <c:pt idx="1461">
                  <c:v>0.171339127375088</c:v>
                </c:pt>
                <c:pt idx="1462">
                  <c:v>0.17145643912737507</c:v>
                </c:pt>
                <c:pt idx="1463">
                  <c:v>0.17157371569317384</c:v>
                </c:pt>
                <c:pt idx="1464">
                  <c:v>0.17168951442646024</c:v>
                </c:pt>
                <c:pt idx="1465">
                  <c:v>0.17180756509500353</c:v>
                </c:pt>
                <c:pt idx="1466">
                  <c:v>0.17192558057705842</c:v>
                </c:pt>
                <c:pt idx="1467">
                  <c:v>0.17204285714285716</c:v>
                </c:pt>
                <c:pt idx="1468">
                  <c:v>0.17215942997888811</c:v>
                </c:pt>
                <c:pt idx="1469">
                  <c:v>0.17227744546094298</c:v>
                </c:pt>
                <c:pt idx="1470">
                  <c:v>0.17239398311048559</c:v>
                </c:pt>
                <c:pt idx="1471">
                  <c:v>0.17251129486277272</c:v>
                </c:pt>
                <c:pt idx="1472">
                  <c:v>0.17262931034482762</c:v>
                </c:pt>
                <c:pt idx="1473">
                  <c:v>0.17274658691062633</c:v>
                </c:pt>
                <c:pt idx="1474">
                  <c:v>0.17286389866291346</c:v>
                </c:pt>
                <c:pt idx="1475">
                  <c:v>0.1729811752287122</c:v>
                </c:pt>
                <c:pt idx="1476">
                  <c:v>0.17309771287825476</c:v>
                </c:pt>
                <c:pt idx="1477">
                  <c:v>0.17321502463054189</c:v>
                </c:pt>
                <c:pt idx="1478">
                  <c:v>0.17333377902885294</c:v>
                </c:pt>
                <c:pt idx="1479">
                  <c:v>0.17345031667839553</c:v>
                </c:pt>
                <c:pt idx="1480">
                  <c:v>0.17356762843068263</c:v>
                </c:pt>
                <c:pt idx="1481">
                  <c:v>0.17368490499648137</c:v>
                </c:pt>
                <c:pt idx="1482">
                  <c:v>0.17380218156228011</c:v>
                </c:pt>
                <c:pt idx="1483">
                  <c:v>0.17391801548205493</c:v>
                </c:pt>
                <c:pt idx="1484">
                  <c:v>0.1740360309641098</c:v>
                </c:pt>
                <c:pt idx="1485">
                  <c:v>0.17415478536242085</c:v>
                </c:pt>
                <c:pt idx="1486">
                  <c:v>0.1742713581984518</c:v>
                </c:pt>
                <c:pt idx="1487">
                  <c:v>0.17438937368050672</c:v>
                </c:pt>
                <c:pt idx="1488">
                  <c:v>0.17450591133004928</c:v>
                </c:pt>
                <c:pt idx="1489">
                  <c:v>0.17462174524982407</c:v>
                </c:pt>
                <c:pt idx="1490">
                  <c:v>0.17473976073187897</c:v>
                </c:pt>
                <c:pt idx="1491">
                  <c:v>0.17485777621393389</c:v>
                </c:pt>
                <c:pt idx="1492">
                  <c:v>0.17497508796622099</c:v>
                </c:pt>
                <c:pt idx="1493">
                  <c:v>0.17509236453201971</c:v>
                </c:pt>
                <c:pt idx="1494">
                  <c:v>0.17520964109781845</c:v>
                </c:pt>
                <c:pt idx="1495">
                  <c:v>0.1753262139338494</c:v>
                </c:pt>
                <c:pt idx="1496">
                  <c:v>0.17544349049964814</c:v>
                </c:pt>
                <c:pt idx="1497">
                  <c:v>0.17556224489795919</c:v>
                </c:pt>
                <c:pt idx="1498">
                  <c:v>0.17567881773399016</c:v>
                </c:pt>
                <c:pt idx="1499">
                  <c:v>0.17579683321604506</c:v>
                </c:pt>
                <c:pt idx="1500">
                  <c:v>0.1759141097818438</c:v>
                </c:pt>
                <c:pt idx="1501">
                  <c:v>0.17602994370161862</c:v>
                </c:pt>
                <c:pt idx="1502">
                  <c:v>0.17614722026741733</c:v>
                </c:pt>
                <c:pt idx="1503">
                  <c:v>0.17626523574947223</c:v>
                </c:pt>
                <c:pt idx="1504">
                  <c:v>0.17638254750175936</c:v>
                </c:pt>
                <c:pt idx="1505">
                  <c:v>0.17649982406755807</c:v>
                </c:pt>
                <c:pt idx="1506">
                  <c:v>0.17661710063335681</c:v>
                </c:pt>
                <c:pt idx="1507">
                  <c:v>0.17673437719915555</c:v>
                </c:pt>
                <c:pt idx="1508">
                  <c:v>0.17685095003518653</c:v>
                </c:pt>
                <c:pt idx="1509">
                  <c:v>0.17696896551724139</c:v>
                </c:pt>
                <c:pt idx="1510">
                  <c:v>0.1770862772695285</c:v>
                </c:pt>
                <c:pt idx="1511">
                  <c:v>0.17720355383532727</c:v>
                </c:pt>
                <c:pt idx="1512">
                  <c:v>0.17732083040112598</c:v>
                </c:pt>
                <c:pt idx="1513">
                  <c:v>0.17743814215341314</c:v>
                </c:pt>
                <c:pt idx="1514">
                  <c:v>0.17755467980295567</c:v>
                </c:pt>
                <c:pt idx="1515">
                  <c:v>0.17767199155524283</c:v>
                </c:pt>
                <c:pt idx="1516">
                  <c:v>0.17779074595355387</c:v>
                </c:pt>
                <c:pt idx="1517">
                  <c:v>0.17790728360309641</c:v>
                </c:pt>
                <c:pt idx="1518">
                  <c:v>0.17802529908515133</c:v>
                </c:pt>
                <c:pt idx="1519">
                  <c:v>0.17814187192118228</c:v>
                </c:pt>
                <c:pt idx="1520">
                  <c:v>0.17825840957072486</c:v>
                </c:pt>
                <c:pt idx="1521">
                  <c:v>0.17837572132301197</c:v>
                </c:pt>
                <c:pt idx="1522">
                  <c:v>0.17849447572132304</c:v>
                </c:pt>
                <c:pt idx="1523">
                  <c:v>0.17861175228712176</c:v>
                </c:pt>
                <c:pt idx="1524">
                  <c:v>0.1787290288529205</c:v>
                </c:pt>
                <c:pt idx="1525">
                  <c:v>0.17884560168895147</c:v>
                </c:pt>
                <c:pt idx="1526">
                  <c:v>0.178962139338494</c:v>
                </c:pt>
                <c:pt idx="1527">
                  <c:v>0.17907871217452501</c:v>
                </c:pt>
                <c:pt idx="1528">
                  <c:v>0.17919820548909218</c:v>
                </c:pt>
                <c:pt idx="1529">
                  <c:v>0.1793147431386348</c:v>
                </c:pt>
                <c:pt idx="1530">
                  <c:v>0.17943201970443354</c:v>
                </c:pt>
                <c:pt idx="1531">
                  <c:v>0.17954933145672064</c:v>
                </c:pt>
                <c:pt idx="1532">
                  <c:v>0.17966586910626323</c:v>
                </c:pt>
                <c:pt idx="1533">
                  <c:v>0.17978314567206194</c:v>
                </c:pt>
                <c:pt idx="1534">
                  <c:v>0.17990119634060522</c:v>
                </c:pt>
                <c:pt idx="1535">
                  <c:v>0.18001921182266009</c:v>
                </c:pt>
                <c:pt idx="1536">
                  <c:v>0.18013574947220271</c:v>
                </c:pt>
                <c:pt idx="1537">
                  <c:v>0.18025306122448978</c:v>
                </c:pt>
                <c:pt idx="1538">
                  <c:v>0.18037033779028855</c:v>
                </c:pt>
                <c:pt idx="1539">
                  <c:v>0.18048687543983113</c:v>
                </c:pt>
                <c:pt idx="1540">
                  <c:v>0.18060418719211827</c:v>
                </c:pt>
                <c:pt idx="1541">
                  <c:v>0.18072294159042931</c:v>
                </c:pt>
                <c:pt idx="1542">
                  <c:v>0.18083947923997187</c:v>
                </c:pt>
                <c:pt idx="1543">
                  <c:v>0.180956790992259</c:v>
                </c:pt>
                <c:pt idx="1544">
                  <c:v>0.18107406755805772</c:v>
                </c:pt>
                <c:pt idx="1545">
                  <c:v>0.1811906052076003</c:v>
                </c:pt>
                <c:pt idx="1546">
                  <c:v>0.18130791695988743</c:v>
                </c:pt>
                <c:pt idx="1547">
                  <c:v>0.18142667135819845</c:v>
                </c:pt>
                <c:pt idx="1548">
                  <c:v>0.18154320900774104</c:v>
                </c:pt>
                <c:pt idx="1549">
                  <c:v>0.18166052076002814</c:v>
                </c:pt>
                <c:pt idx="1550">
                  <c:v>0.18177779732582691</c:v>
                </c:pt>
                <c:pt idx="1551">
                  <c:v>0.18189433497536947</c:v>
                </c:pt>
                <c:pt idx="1552">
                  <c:v>0.1820116467276566</c:v>
                </c:pt>
                <c:pt idx="1553">
                  <c:v>0.18213040112596765</c:v>
                </c:pt>
                <c:pt idx="1554">
                  <c:v>0.18224767769176636</c:v>
                </c:pt>
                <c:pt idx="1555">
                  <c:v>0.18236425052779734</c:v>
                </c:pt>
                <c:pt idx="1556">
                  <c:v>0.18248226600985223</c:v>
                </c:pt>
                <c:pt idx="1557">
                  <c:v>0.18259880365939482</c:v>
                </c:pt>
                <c:pt idx="1558">
                  <c:v>0.18271537649542577</c:v>
                </c:pt>
                <c:pt idx="1559">
                  <c:v>0.18283339197748069</c:v>
                </c:pt>
                <c:pt idx="1560">
                  <c:v>0.18295140745953556</c:v>
                </c:pt>
                <c:pt idx="1561">
                  <c:v>0.18306798029556651</c:v>
                </c:pt>
                <c:pt idx="1562">
                  <c:v>0.18318525686136525</c:v>
                </c:pt>
                <c:pt idx="1563">
                  <c:v>0.18330253342716396</c:v>
                </c:pt>
                <c:pt idx="1564">
                  <c:v>0.18341836734693878</c:v>
                </c:pt>
                <c:pt idx="1565">
                  <c:v>0.18353638282899365</c:v>
                </c:pt>
                <c:pt idx="1566">
                  <c:v>0.18365513722730473</c:v>
                </c:pt>
                <c:pt idx="1567">
                  <c:v>0.1837717100633357</c:v>
                </c:pt>
                <c:pt idx="1568">
                  <c:v>0.18388898662913442</c:v>
                </c:pt>
                <c:pt idx="1569">
                  <c:v>0.18400626319493316</c:v>
                </c:pt>
                <c:pt idx="1570">
                  <c:v>0.18412283603096413</c:v>
                </c:pt>
                <c:pt idx="1571">
                  <c:v>0.18424011259676287</c:v>
                </c:pt>
                <c:pt idx="1572">
                  <c:v>0.18435812807881774</c:v>
                </c:pt>
                <c:pt idx="1573">
                  <c:v>0.18447617874736102</c:v>
                </c:pt>
                <c:pt idx="1574">
                  <c:v>0.18459271639690361</c:v>
                </c:pt>
                <c:pt idx="1575">
                  <c:v>0.18470999296270235</c:v>
                </c:pt>
                <c:pt idx="1576">
                  <c:v>0.1848265657987333</c:v>
                </c:pt>
                <c:pt idx="1577">
                  <c:v>0.18494310344827589</c:v>
                </c:pt>
                <c:pt idx="1578">
                  <c:v>0.18506185784658694</c:v>
                </c:pt>
                <c:pt idx="1579">
                  <c:v>0.18517916959887407</c:v>
                </c:pt>
                <c:pt idx="1580">
                  <c:v>0.18529644616467278</c:v>
                </c:pt>
                <c:pt idx="1581">
                  <c:v>0.18541372273047152</c:v>
                </c:pt>
                <c:pt idx="1582">
                  <c:v>0.18553029556650247</c:v>
                </c:pt>
                <c:pt idx="1583">
                  <c:v>0.18564757213230121</c:v>
                </c:pt>
                <c:pt idx="1584">
                  <c:v>0.1857655876143561</c:v>
                </c:pt>
                <c:pt idx="1585">
                  <c:v>0.18588289936664321</c:v>
                </c:pt>
                <c:pt idx="1586">
                  <c:v>0.18600017593244197</c:v>
                </c:pt>
                <c:pt idx="1587">
                  <c:v>0.18611745249824069</c:v>
                </c:pt>
                <c:pt idx="1588">
                  <c:v>0.18623476425052785</c:v>
                </c:pt>
                <c:pt idx="1589">
                  <c:v>0.18635130190007038</c:v>
                </c:pt>
                <c:pt idx="1590">
                  <c:v>0.18646935256861366</c:v>
                </c:pt>
                <c:pt idx="1591">
                  <c:v>0.1865866291344124</c:v>
                </c:pt>
                <c:pt idx="1592">
                  <c:v>0.18670390570021111</c:v>
                </c:pt>
                <c:pt idx="1593">
                  <c:v>0.18682118226600988</c:v>
                </c:pt>
                <c:pt idx="1594">
                  <c:v>0.18693849401829699</c:v>
                </c:pt>
                <c:pt idx="1595">
                  <c:v>0.18705503166783957</c:v>
                </c:pt>
                <c:pt idx="1596">
                  <c:v>0.18717234342012667</c:v>
                </c:pt>
                <c:pt idx="1597">
                  <c:v>0.18729035890218157</c:v>
                </c:pt>
                <c:pt idx="1598">
                  <c:v>0.18740763546798034</c:v>
                </c:pt>
                <c:pt idx="1599">
                  <c:v>0.18752565095003521</c:v>
                </c:pt>
                <c:pt idx="1600">
                  <c:v>0.18764292751583392</c:v>
                </c:pt>
                <c:pt idx="1601">
                  <c:v>0.18775876143560874</c:v>
                </c:pt>
                <c:pt idx="1602">
                  <c:v>0.18787603800140751</c:v>
                </c:pt>
                <c:pt idx="1603">
                  <c:v>0.18799408866995077</c:v>
                </c:pt>
                <c:pt idx="1604">
                  <c:v>0.18811136523574948</c:v>
                </c:pt>
                <c:pt idx="1605">
                  <c:v>0.18822864180154825</c:v>
                </c:pt>
                <c:pt idx="1606">
                  <c:v>0.18834595355383532</c:v>
                </c:pt>
                <c:pt idx="1607">
                  <c:v>0.18846323011963406</c:v>
                </c:pt>
                <c:pt idx="1608">
                  <c:v>0.18857976776917665</c:v>
                </c:pt>
                <c:pt idx="1609">
                  <c:v>0.18869781843771993</c:v>
                </c:pt>
                <c:pt idx="1610">
                  <c:v>0.1888158339197748</c:v>
                </c:pt>
                <c:pt idx="1611">
                  <c:v>0.18893237156931739</c:v>
                </c:pt>
                <c:pt idx="1612">
                  <c:v>0.18905038705137228</c:v>
                </c:pt>
                <c:pt idx="1613">
                  <c:v>0.18916695988740326</c:v>
                </c:pt>
                <c:pt idx="1614">
                  <c:v>0.18928349753694584</c:v>
                </c:pt>
                <c:pt idx="1615">
                  <c:v>0.18940080928923295</c:v>
                </c:pt>
                <c:pt idx="1616">
                  <c:v>0.18951882477128784</c:v>
                </c:pt>
                <c:pt idx="1617">
                  <c:v>0.18963610133708658</c:v>
                </c:pt>
                <c:pt idx="1618">
                  <c:v>0.18975341308937371</c:v>
                </c:pt>
                <c:pt idx="1619">
                  <c:v>0.18987068965517243</c:v>
                </c:pt>
                <c:pt idx="1620">
                  <c:v>0.18998722730471498</c:v>
                </c:pt>
                <c:pt idx="1621">
                  <c:v>0.19010380014074596</c:v>
                </c:pt>
                <c:pt idx="1622">
                  <c:v>0.19022255453905701</c:v>
                </c:pt>
                <c:pt idx="1623">
                  <c:v>0.19033983110485575</c:v>
                </c:pt>
                <c:pt idx="1624">
                  <c:v>0.19045714285714285</c:v>
                </c:pt>
                <c:pt idx="1625">
                  <c:v>0.19057441942294162</c:v>
                </c:pt>
                <c:pt idx="1626">
                  <c:v>0.19069095707248418</c:v>
                </c:pt>
                <c:pt idx="1627">
                  <c:v>0.19080826882477131</c:v>
                </c:pt>
                <c:pt idx="1628">
                  <c:v>0.1909262843068262</c:v>
                </c:pt>
                <c:pt idx="1629">
                  <c:v>0.19104429978888107</c:v>
                </c:pt>
                <c:pt idx="1630">
                  <c:v>0.19116087262491205</c:v>
                </c:pt>
                <c:pt idx="1631">
                  <c:v>0.19127888810696694</c:v>
                </c:pt>
                <c:pt idx="1632">
                  <c:v>0.19139542575650953</c:v>
                </c:pt>
                <c:pt idx="1633">
                  <c:v>0.19151125967628432</c:v>
                </c:pt>
                <c:pt idx="1634">
                  <c:v>0.1916300140745954</c:v>
                </c:pt>
                <c:pt idx="1635">
                  <c:v>0.19174802955665027</c:v>
                </c:pt>
                <c:pt idx="1636">
                  <c:v>0.19186460239268122</c:v>
                </c:pt>
                <c:pt idx="1637">
                  <c:v>0.19198187895847996</c:v>
                </c:pt>
                <c:pt idx="1638">
                  <c:v>0.19209841660802254</c:v>
                </c:pt>
                <c:pt idx="1639">
                  <c:v>0.19221572836030967</c:v>
                </c:pt>
                <c:pt idx="1640">
                  <c:v>0.19233300492610836</c:v>
                </c:pt>
                <c:pt idx="1641">
                  <c:v>0.19245175932441941</c:v>
                </c:pt>
                <c:pt idx="1642">
                  <c:v>0.19256833216045041</c:v>
                </c:pt>
                <c:pt idx="1643">
                  <c:v>0.19268560872624915</c:v>
                </c:pt>
                <c:pt idx="1644">
                  <c:v>0.19280288529204789</c:v>
                </c:pt>
                <c:pt idx="1645">
                  <c:v>0.19291945812807884</c:v>
                </c:pt>
                <c:pt idx="1646">
                  <c:v>0.19303747361013374</c:v>
                </c:pt>
                <c:pt idx="1647">
                  <c:v>0.19315548909218863</c:v>
                </c:pt>
                <c:pt idx="1648">
                  <c:v>0.19327280084447573</c:v>
                </c:pt>
                <c:pt idx="1649">
                  <c:v>0.19338933849401832</c:v>
                </c:pt>
                <c:pt idx="1650">
                  <c:v>0.19350661505981706</c:v>
                </c:pt>
                <c:pt idx="1651">
                  <c:v>0.19362318789584801</c:v>
                </c:pt>
                <c:pt idx="1652">
                  <c:v>0.19374046446164675</c:v>
                </c:pt>
                <c:pt idx="1653">
                  <c:v>0.19385847994370164</c:v>
                </c:pt>
                <c:pt idx="1654">
                  <c:v>0.19397653061224493</c:v>
                </c:pt>
                <c:pt idx="1655">
                  <c:v>0.19409306826178749</c:v>
                </c:pt>
                <c:pt idx="1656">
                  <c:v>0.19421034482758623</c:v>
                </c:pt>
                <c:pt idx="1657">
                  <c:v>0.19432691766361718</c:v>
                </c:pt>
                <c:pt idx="1658">
                  <c:v>0.19444419422941592</c:v>
                </c:pt>
                <c:pt idx="1659">
                  <c:v>0.19456150598170305</c:v>
                </c:pt>
                <c:pt idx="1660">
                  <c:v>0.19467952146375792</c:v>
                </c:pt>
                <c:pt idx="1661">
                  <c:v>0.19479679802955666</c:v>
                </c:pt>
                <c:pt idx="1662">
                  <c:v>0.1949140745953554</c:v>
                </c:pt>
                <c:pt idx="1663">
                  <c:v>0.19503138634764253</c:v>
                </c:pt>
                <c:pt idx="1664">
                  <c:v>0.19514718508092896</c:v>
                </c:pt>
                <c:pt idx="1665">
                  <c:v>0.19526523574947222</c:v>
                </c:pt>
                <c:pt idx="1666">
                  <c:v>0.19538399014778329</c:v>
                </c:pt>
                <c:pt idx="1667">
                  <c:v>0.19550126671358201</c:v>
                </c:pt>
                <c:pt idx="1668">
                  <c:v>0.19561854327938072</c:v>
                </c:pt>
                <c:pt idx="1669">
                  <c:v>0.19573511611541169</c:v>
                </c:pt>
                <c:pt idx="1670">
                  <c:v>0.19585165376495428</c:v>
                </c:pt>
                <c:pt idx="1671">
                  <c:v>0.19596896551724138</c:v>
                </c:pt>
                <c:pt idx="1672">
                  <c:v>0.19608771991555243</c:v>
                </c:pt>
                <c:pt idx="1673">
                  <c:v>0.19620499648135117</c:v>
                </c:pt>
                <c:pt idx="1674">
                  <c:v>0.19632227304714991</c:v>
                </c:pt>
                <c:pt idx="1675">
                  <c:v>0.19643884588318089</c:v>
                </c:pt>
                <c:pt idx="1676">
                  <c:v>0.19655538353272345</c:v>
                </c:pt>
                <c:pt idx="1677">
                  <c:v>0.19667266009852219</c:v>
                </c:pt>
                <c:pt idx="1678">
                  <c:v>0.19679071076706547</c:v>
                </c:pt>
                <c:pt idx="1679">
                  <c:v>0.19690872624912034</c:v>
                </c:pt>
                <c:pt idx="1680">
                  <c:v>0.19702526389866296</c:v>
                </c:pt>
                <c:pt idx="1681">
                  <c:v>0.19714257565095006</c:v>
                </c:pt>
                <c:pt idx="1682">
                  <c:v>0.19725985221674877</c:v>
                </c:pt>
                <c:pt idx="1683">
                  <c:v>0.19737638986629136</c:v>
                </c:pt>
                <c:pt idx="1684">
                  <c:v>0.19749444053483464</c:v>
                </c:pt>
                <c:pt idx="1685">
                  <c:v>0.19761245601688954</c:v>
                </c:pt>
                <c:pt idx="1686">
                  <c:v>0.1977289936664321</c:v>
                </c:pt>
                <c:pt idx="1687">
                  <c:v>0.19784700914848699</c:v>
                </c:pt>
                <c:pt idx="1688">
                  <c:v>0.19796358198451797</c:v>
                </c:pt>
                <c:pt idx="1689">
                  <c:v>0.1980793807178044</c:v>
                </c:pt>
                <c:pt idx="1690">
                  <c:v>0.19819743138634766</c:v>
                </c:pt>
                <c:pt idx="1691">
                  <c:v>0.19831544686840255</c:v>
                </c:pt>
                <c:pt idx="1692">
                  <c:v>0.19843272343420129</c:v>
                </c:pt>
                <c:pt idx="1693">
                  <c:v>0.19855003518648842</c:v>
                </c:pt>
                <c:pt idx="1694">
                  <c:v>0.19866731175228713</c:v>
                </c:pt>
                <c:pt idx="1695">
                  <c:v>0.19878384940182969</c:v>
                </c:pt>
                <c:pt idx="1696">
                  <c:v>0.19890116115411685</c:v>
                </c:pt>
                <c:pt idx="1697">
                  <c:v>0.19901917663617175</c:v>
                </c:pt>
                <c:pt idx="1698">
                  <c:v>0.19913645320197046</c:v>
                </c:pt>
                <c:pt idx="1699">
                  <c:v>0.19925376495425756</c:v>
                </c:pt>
                <c:pt idx="1700">
                  <c:v>0.19937104152005633</c:v>
                </c:pt>
                <c:pt idx="1701">
                  <c:v>0.19948757916959892</c:v>
                </c:pt>
                <c:pt idx="1702">
                  <c:v>0.19960489092188602</c:v>
                </c:pt>
                <c:pt idx="1703">
                  <c:v>0.19972364532019707</c:v>
                </c:pt>
                <c:pt idx="1704">
                  <c:v>0.19984018296973965</c:v>
                </c:pt>
                <c:pt idx="1705">
                  <c:v>0.19995749472202676</c:v>
                </c:pt>
                <c:pt idx="1706">
                  <c:v>0.20007477128782547</c:v>
                </c:pt>
                <c:pt idx="1707">
                  <c:v>0.20019204785362421</c:v>
                </c:pt>
                <c:pt idx="1708">
                  <c:v>0.20030788177339903</c:v>
                </c:pt>
                <c:pt idx="1709">
                  <c:v>0.20042663617171008</c:v>
                </c:pt>
                <c:pt idx="1710">
                  <c:v>0.20054465165376498</c:v>
                </c:pt>
                <c:pt idx="1711">
                  <c:v>0.20066122448979593</c:v>
                </c:pt>
                <c:pt idx="1712">
                  <c:v>0.20077923997185085</c:v>
                </c:pt>
                <c:pt idx="1713">
                  <c:v>0.20089503870513725</c:v>
                </c:pt>
                <c:pt idx="1714">
                  <c:v>0.20101235045742438</c:v>
                </c:pt>
                <c:pt idx="1715">
                  <c:v>0.2011296270232231</c:v>
                </c:pt>
                <c:pt idx="1716">
                  <c:v>0.20124764250527799</c:v>
                </c:pt>
                <c:pt idx="1717">
                  <c:v>0.20136495425756512</c:v>
                </c:pt>
                <c:pt idx="1718">
                  <c:v>0.20148223082336383</c:v>
                </c:pt>
                <c:pt idx="1719">
                  <c:v>0.2015995073891626</c:v>
                </c:pt>
                <c:pt idx="1720">
                  <c:v>0.20171608022519352</c:v>
                </c:pt>
                <c:pt idx="1721">
                  <c:v>0.20183335679099229</c:v>
                </c:pt>
                <c:pt idx="1722">
                  <c:v>0.20195211118930334</c:v>
                </c:pt>
                <c:pt idx="1723">
                  <c:v>0.20206868402533429</c:v>
                </c:pt>
                <c:pt idx="1724">
                  <c:v>0.20218669950738921</c:v>
                </c:pt>
                <c:pt idx="1725">
                  <c:v>0.20230323715693174</c:v>
                </c:pt>
                <c:pt idx="1726">
                  <c:v>0.20241980999296272</c:v>
                </c:pt>
                <c:pt idx="1727">
                  <c:v>0.20253634764250533</c:v>
                </c:pt>
                <c:pt idx="1728">
                  <c:v>0.20265510204081638</c:v>
                </c:pt>
                <c:pt idx="1729">
                  <c:v>0.20277241379310346</c:v>
                </c:pt>
                <c:pt idx="1730">
                  <c:v>0.2028896903589022</c:v>
                </c:pt>
                <c:pt idx="1731">
                  <c:v>0.20300696692470094</c:v>
                </c:pt>
                <c:pt idx="1732">
                  <c:v>0.20312353976073189</c:v>
                </c:pt>
                <c:pt idx="1733">
                  <c:v>0.20324081632653063</c:v>
                </c:pt>
                <c:pt idx="1734">
                  <c:v>0.20335883180858552</c:v>
                </c:pt>
                <c:pt idx="1735">
                  <c:v>0.20347614356087262</c:v>
                </c:pt>
                <c:pt idx="1736">
                  <c:v>0.20359342012667137</c:v>
                </c:pt>
                <c:pt idx="1737">
                  <c:v>0.20371069669247011</c:v>
                </c:pt>
                <c:pt idx="1738">
                  <c:v>0.20382797325826885</c:v>
                </c:pt>
                <c:pt idx="1739">
                  <c:v>0.20394454609429979</c:v>
                </c:pt>
                <c:pt idx="1740">
                  <c:v>0.20406185784658692</c:v>
                </c:pt>
                <c:pt idx="1741">
                  <c:v>0.20418061224489797</c:v>
                </c:pt>
                <c:pt idx="1742">
                  <c:v>0.20429714989444056</c:v>
                </c:pt>
                <c:pt idx="1743">
                  <c:v>0.2044144264602393</c:v>
                </c:pt>
                <c:pt idx="1744">
                  <c:v>0.2045317382125264</c:v>
                </c:pt>
                <c:pt idx="1745">
                  <c:v>0.20464827586206899</c:v>
                </c:pt>
                <c:pt idx="1746">
                  <c:v>0.20476558761435609</c:v>
                </c:pt>
                <c:pt idx="1747">
                  <c:v>0.20488360309641099</c:v>
                </c:pt>
                <c:pt idx="1748">
                  <c:v>0.20500161857846586</c:v>
                </c:pt>
                <c:pt idx="1749">
                  <c:v>0.20511815622800847</c:v>
                </c:pt>
                <c:pt idx="1750">
                  <c:v>0.2052354679802956</c:v>
                </c:pt>
                <c:pt idx="1751">
                  <c:v>0.20535200562983816</c:v>
                </c:pt>
                <c:pt idx="1752">
                  <c:v>0.20546857846586913</c:v>
                </c:pt>
                <c:pt idx="1753">
                  <c:v>0.20558733286418018</c:v>
                </c:pt>
                <c:pt idx="1754">
                  <c:v>0.2057046094299789</c:v>
                </c:pt>
                <c:pt idx="1755">
                  <c:v>0.20582188599577764</c:v>
                </c:pt>
                <c:pt idx="1756">
                  <c:v>0.20593919774806477</c:v>
                </c:pt>
                <c:pt idx="1757">
                  <c:v>0.20605647431386348</c:v>
                </c:pt>
                <c:pt idx="1758">
                  <c:v>0.20617301196340607</c:v>
                </c:pt>
                <c:pt idx="1759">
                  <c:v>0.20629106263194932</c:v>
                </c:pt>
                <c:pt idx="1760">
                  <c:v>0.20640907811400425</c:v>
                </c:pt>
                <c:pt idx="1761">
                  <c:v>0.2065256157635468</c:v>
                </c:pt>
                <c:pt idx="1762">
                  <c:v>0.20664292751583394</c:v>
                </c:pt>
                <c:pt idx="1763">
                  <c:v>0.20676020408163268</c:v>
                </c:pt>
                <c:pt idx="1764">
                  <c:v>0.20687674173117526</c:v>
                </c:pt>
                <c:pt idx="1765">
                  <c:v>0.20699405348346236</c:v>
                </c:pt>
                <c:pt idx="1766">
                  <c:v>0.20711280788177341</c:v>
                </c:pt>
                <c:pt idx="1767">
                  <c:v>0.207229345531316</c:v>
                </c:pt>
                <c:pt idx="1768">
                  <c:v>0.2073466572836031</c:v>
                </c:pt>
                <c:pt idx="1769">
                  <c:v>0.20746393384940184</c:v>
                </c:pt>
                <c:pt idx="1770">
                  <c:v>0.2075804714989444</c:v>
                </c:pt>
                <c:pt idx="1771">
                  <c:v>0.20769778325123156</c:v>
                </c:pt>
                <c:pt idx="1772">
                  <c:v>0.20781579873328646</c:v>
                </c:pt>
                <c:pt idx="1773">
                  <c:v>0.20793381421534132</c:v>
                </c:pt>
                <c:pt idx="1774">
                  <c:v>0.20805038705137227</c:v>
                </c:pt>
                <c:pt idx="1775">
                  <c:v>0.20816766361717101</c:v>
                </c:pt>
                <c:pt idx="1776">
                  <c:v>0.20828420126671363</c:v>
                </c:pt>
                <c:pt idx="1777">
                  <c:v>0.2084015130190007</c:v>
                </c:pt>
                <c:pt idx="1778">
                  <c:v>0.20851952850105562</c:v>
                </c:pt>
                <c:pt idx="1779">
                  <c:v>0.20863754398311049</c:v>
                </c:pt>
                <c:pt idx="1780">
                  <c:v>0.20875411681914149</c:v>
                </c:pt>
                <c:pt idx="1781">
                  <c:v>0.20887213230119636</c:v>
                </c:pt>
                <c:pt idx="1782">
                  <c:v>0.20898866995073892</c:v>
                </c:pt>
                <c:pt idx="1783">
                  <c:v>0.20910450387051374</c:v>
                </c:pt>
                <c:pt idx="1784">
                  <c:v>0.20922325826882479</c:v>
                </c:pt>
                <c:pt idx="1785">
                  <c:v>0.20934127375087971</c:v>
                </c:pt>
                <c:pt idx="1786">
                  <c:v>0.20945784658691063</c:v>
                </c:pt>
                <c:pt idx="1787">
                  <c:v>0.20957586206896553</c:v>
                </c:pt>
                <c:pt idx="1788">
                  <c:v>0.20969166080225196</c:v>
                </c:pt>
                <c:pt idx="1789">
                  <c:v>0.20980897255453909</c:v>
                </c:pt>
                <c:pt idx="1790">
                  <c:v>0.2099262491203378</c:v>
                </c:pt>
                <c:pt idx="1791">
                  <c:v>0.2100442646023927</c:v>
                </c:pt>
                <c:pt idx="1792">
                  <c:v>0.21016157635467983</c:v>
                </c:pt>
                <c:pt idx="1793">
                  <c:v>0.21027885292047854</c:v>
                </c:pt>
                <c:pt idx="1794">
                  <c:v>0.21039612948627731</c:v>
                </c:pt>
                <c:pt idx="1795">
                  <c:v>0.21051270232230823</c:v>
                </c:pt>
                <c:pt idx="1796">
                  <c:v>0.210629978888107</c:v>
                </c:pt>
                <c:pt idx="1797">
                  <c:v>0.21074799437016187</c:v>
                </c:pt>
                <c:pt idx="1798">
                  <c:v>0.21086604503870515</c:v>
                </c:pt>
                <c:pt idx="1799">
                  <c:v>0.21098332160450392</c:v>
                </c:pt>
                <c:pt idx="1800">
                  <c:v>0.21110059817030263</c:v>
                </c:pt>
                <c:pt idx="1801">
                  <c:v>0.21121643209007743</c:v>
                </c:pt>
                <c:pt idx="1802">
                  <c:v>0.21133296973962001</c:v>
                </c:pt>
                <c:pt idx="1803">
                  <c:v>0.21145172413793109</c:v>
                </c:pt>
                <c:pt idx="1804">
                  <c:v>0.21156903589021817</c:v>
                </c:pt>
                <c:pt idx="1805">
                  <c:v>0.21168631245601688</c:v>
                </c:pt>
                <c:pt idx="1806">
                  <c:v>0.21180358902181565</c:v>
                </c:pt>
                <c:pt idx="1807">
                  <c:v>0.2119201618578466</c:v>
                </c:pt>
                <c:pt idx="1808">
                  <c:v>0.21203669950738918</c:v>
                </c:pt>
                <c:pt idx="1809">
                  <c:v>0.21215475017593247</c:v>
                </c:pt>
                <c:pt idx="1810">
                  <c:v>0.21227350457424352</c:v>
                </c:pt>
                <c:pt idx="1811">
                  <c:v>0.2123900422237861</c:v>
                </c:pt>
                <c:pt idx="1812">
                  <c:v>0.21250731878958479</c:v>
                </c:pt>
                <c:pt idx="1813">
                  <c:v>0.21262389162561579</c:v>
                </c:pt>
                <c:pt idx="1814">
                  <c:v>0.21274116819141453</c:v>
                </c:pt>
                <c:pt idx="1815">
                  <c:v>0.21285847994370163</c:v>
                </c:pt>
                <c:pt idx="1816">
                  <c:v>0.21297723434201268</c:v>
                </c:pt>
                <c:pt idx="1817">
                  <c:v>0.21309377199155527</c:v>
                </c:pt>
                <c:pt idx="1818">
                  <c:v>0.21321104855735401</c:v>
                </c:pt>
                <c:pt idx="1819">
                  <c:v>0.21332906403940888</c:v>
                </c:pt>
                <c:pt idx="1820">
                  <c:v>0.21344563687543985</c:v>
                </c:pt>
                <c:pt idx="1821">
                  <c:v>0.21356220971147083</c:v>
                </c:pt>
                <c:pt idx="1822">
                  <c:v>0.21368096410978188</c:v>
                </c:pt>
                <c:pt idx="1823">
                  <c:v>0.21379824067558056</c:v>
                </c:pt>
                <c:pt idx="1824">
                  <c:v>0.21391551724137933</c:v>
                </c:pt>
                <c:pt idx="1825">
                  <c:v>0.21403209007741031</c:v>
                </c:pt>
                <c:pt idx="1826">
                  <c:v>0.21414862772695287</c:v>
                </c:pt>
                <c:pt idx="1827">
                  <c:v>0.21426590429275161</c:v>
                </c:pt>
                <c:pt idx="1828">
                  <c:v>0.21438469387755105</c:v>
                </c:pt>
                <c:pt idx="1829">
                  <c:v>0.21450123152709361</c:v>
                </c:pt>
                <c:pt idx="1830">
                  <c:v>0.21461850809289235</c:v>
                </c:pt>
                <c:pt idx="1831">
                  <c:v>0.21473581984517948</c:v>
                </c:pt>
                <c:pt idx="1832">
                  <c:v>0.21485309641097819</c:v>
                </c:pt>
                <c:pt idx="1833">
                  <c:v>0.21496963406052078</c:v>
                </c:pt>
                <c:pt idx="1834">
                  <c:v>0.21508768472906403</c:v>
                </c:pt>
                <c:pt idx="1835">
                  <c:v>0.2152049612948628</c:v>
                </c:pt>
                <c:pt idx="1836">
                  <c:v>0.2153229767769177</c:v>
                </c:pt>
                <c:pt idx="1837">
                  <c:v>0.21543954961294864</c:v>
                </c:pt>
                <c:pt idx="1838">
                  <c:v>0.21555682617874738</c:v>
                </c:pt>
                <c:pt idx="1839">
                  <c:v>0.21567262491203379</c:v>
                </c:pt>
                <c:pt idx="1840">
                  <c:v>0.21579067558057707</c:v>
                </c:pt>
                <c:pt idx="1841">
                  <c:v>0.21590869106263197</c:v>
                </c:pt>
                <c:pt idx="1842">
                  <c:v>0.21602596762843074</c:v>
                </c:pt>
                <c:pt idx="1843">
                  <c:v>0.21614327938071781</c:v>
                </c:pt>
                <c:pt idx="1844">
                  <c:v>0.21625981703026043</c:v>
                </c:pt>
                <c:pt idx="1845">
                  <c:v>0.21637709359605914</c:v>
                </c:pt>
                <c:pt idx="1846">
                  <c:v>0.21649440534834627</c:v>
                </c:pt>
                <c:pt idx="1847">
                  <c:v>0.21661242083040116</c:v>
                </c:pt>
                <c:pt idx="1848">
                  <c:v>0.21672969739619988</c:v>
                </c:pt>
                <c:pt idx="1849">
                  <c:v>0.21684700914848698</c:v>
                </c:pt>
                <c:pt idx="1850">
                  <c:v>0.21696428571428572</c:v>
                </c:pt>
                <c:pt idx="1851">
                  <c:v>0.21708082336382833</c:v>
                </c:pt>
                <c:pt idx="1852">
                  <c:v>0.21719739619985926</c:v>
                </c:pt>
                <c:pt idx="1853">
                  <c:v>0.21731688951442649</c:v>
                </c:pt>
                <c:pt idx="1854">
                  <c:v>0.2174341660802252</c:v>
                </c:pt>
                <c:pt idx="1855">
                  <c:v>0.21755073891625618</c:v>
                </c:pt>
                <c:pt idx="1856">
                  <c:v>0.21766801548205492</c:v>
                </c:pt>
                <c:pt idx="1857">
                  <c:v>0.21778529204785366</c:v>
                </c:pt>
                <c:pt idx="1858">
                  <c:v>0.21790186488388461</c:v>
                </c:pt>
                <c:pt idx="1859">
                  <c:v>0.2180198803659395</c:v>
                </c:pt>
                <c:pt idx="1860">
                  <c:v>0.21813715693173821</c:v>
                </c:pt>
                <c:pt idx="1861">
                  <c:v>0.21825446868402534</c:v>
                </c:pt>
                <c:pt idx="1862">
                  <c:v>0.21837174524982408</c:v>
                </c:pt>
                <c:pt idx="1863">
                  <c:v>0.21848828289936667</c:v>
                </c:pt>
                <c:pt idx="1864">
                  <c:v>0.21860485573539762</c:v>
                </c:pt>
                <c:pt idx="1865">
                  <c:v>0.21872287121745251</c:v>
                </c:pt>
                <c:pt idx="1866">
                  <c:v>0.21884162561576356</c:v>
                </c:pt>
                <c:pt idx="1867">
                  <c:v>0.21895819845179454</c:v>
                </c:pt>
                <c:pt idx="1868">
                  <c:v>0.21907547501759325</c:v>
                </c:pt>
                <c:pt idx="1869">
                  <c:v>0.21919275158339199</c:v>
                </c:pt>
                <c:pt idx="1870">
                  <c:v>0.21930932441942294</c:v>
                </c:pt>
                <c:pt idx="1871">
                  <c:v>0.21942660098522168</c:v>
                </c:pt>
                <c:pt idx="1872">
                  <c:v>0.21954535538353276</c:v>
                </c:pt>
                <c:pt idx="1873">
                  <c:v>0.21966192821956368</c:v>
                </c:pt>
                <c:pt idx="1874">
                  <c:v>0.21977994370161863</c:v>
                </c:pt>
                <c:pt idx="1875">
                  <c:v>0.21989648135116116</c:v>
                </c:pt>
                <c:pt idx="1876">
                  <c:v>0.22001305418719214</c:v>
                </c:pt>
                <c:pt idx="1877">
                  <c:v>0.22013033075299085</c:v>
                </c:pt>
                <c:pt idx="1878">
                  <c:v>0.22024834623504577</c:v>
                </c:pt>
                <c:pt idx="1879">
                  <c:v>0.22036639690358906</c:v>
                </c:pt>
                <c:pt idx="1880">
                  <c:v>0.22048293455313159</c:v>
                </c:pt>
                <c:pt idx="1881">
                  <c:v>0.22060021111893036</c:v>
                </c:pt>
                <c:pt idx="1882">
                  <c:v>0.2207167839549613</c:v>
                </c:pt>
                <c:pt idx="1883">
                  <c:v>0.22083332160450389</c:v>
                </c:pt>
                <c:pt idx="1884">
                  <c:v>0.22095207600281494</c:v>
                </c:pt>
                <c:pt idx="1885">
                  <c:v>0.22107012667135822</c:v>
                </c:pt>
                <c:pt idx="1886">
                  <c:v>0.22118666432090081</c:v>
                </c:pt>
                <c:pt idx="1887">
                  <c:v>0.22130394088669952</c:v>
                </c:pt>
                <c:pt idx="1888">
                  <c:v>0.22142121745249829</c:v>
                </c:pt>
                <c:pt idx="1889">
                  <c:v>0.22153779028852921</c:v>
                </c:pt>
                <c:pt idx="1890">
                  <c:v>0.22165510204081637</c:v>
                </c:pt>
                <c:pt idx="1891">
                  <c:v>0.22177311752287124</c:v>
                </c:pt>
                <c:pt idx="1892">
                  <c:v>0.22189039408866998</c:v>
                </c:pt>
                <c:pt idx="1893">
                  <c:v>0.22200767065446872</c:v>
                </c:pt>
                <c:pt idx="1894">
                  <c:v>0.22212568613652359</c:v>
                </c:pt>
                <c:pt idx="1895">
                  <c:v>0.22224152005629841</c:v>
                </c:pt>
                <c:pt idx="1896">
                  <c:v>0.22235883180858554</c:v>
                </c:pt>
                <c:pt idx="1897">
                  <c:v>0.22247758620689659</c:v>
                </c:pt>
                <c:pt idx="1898">
                  <c:v>0.2225948627726953</c:v>
                </c:pt>
                <c:pt idx="1899">
                  <c:v>0.22271140042223789</c:v>
                </c:pt>
                <c:pt idx="1900">
                  <c:v>0.22282941590429275</c:v>
                </c:pt>
                <c:pt idx="1901">
                  <c:v>0.22294524982406758</c:v>
                </c:pt>
                <c:pt idx="1902">
                  <c:v>0.22306182266009852</c:v>
                </c:pt>
                <c:pt idx="1903">
                  <c:v>0.2231805770584096</c:v>
                </c:pt>
                <c:pt idx="1904">
                  <c:v>0.22329785362420831</c:v>
                </c:pt>
                <c:pt idx="1905">
                  <c:v>0.22341513019000706</c:v>
                </c:pt>
                <c:pt idx="1906">
                  <c:v>0.22353244194229419</c:v>
                </c:pt>
                <c:pt idx="1907">
                  <c:v>0.22364897959183674</c:v>
                </c:pt>
                <c:pt idx="1908">
                  <c:v>0.22376625615763548</c:v>
                </c:pt>
                <c:pt idx="1909">
                  <c:v>0.22388430682617877</c:v>
                </c:pt>
                <c:pt idx="1910">
                  <c:v>0.22400232230823364</c:v>
                </c:pt>
                <c:pt idx="1911">
                  <c:v>0.22411885995777622</c:v>
                </c:pt>
                <c:pt idx="1912">
                  <c:v>0.22423687543983112</c:v>
                </c:pt>
                <c:pt idx="1913">
                  <c:v>0.22435344827586209</c:v>
                </c:pt>
                <c:pt idx="1914">
                  <c:v>0.22446998592540468</c:v>
                </c:pt>
                <c:pt idx="1915">
                  <c:v>0.22458729767769178</c:v>
                </c:pt>
                <c:pt idx="1916">
                  <c:v>0.22470531315974668</c:v>
                </c:pt>
                <c:pt idx="1917">
                  <c:v>0.22482258972554542</c:v>
                </c:pt>
                <c:pt idx="1918">
                  <c:v>0.22493990147783252</c:v>
                </c:pt>
                <c:pt idx="1919">
                  <c:v>0.22505717804363123</c:v>
                </c:pt>
                <c:pt idx="1920">
                  <c:v>0.22517371569317385</c:v>
                </c:pt>
                <c:pt idx="1921">
                  <c:v>0.22529102744546098</c:v>
                </c:pt>
                <c:pt idx="1922">
                  <c:v>0.22540904292751587</c:v>
                </c:pt>
                <c:pt idx="1923">
                  <c:v>0.22552631949331459</c:v>
                </c:pt>
                <c:pt idx="1924">
                  <c:v>0.22564363124560172</c:v>
                </c:pt>
                <c:pt idx="1925">
                  <c:v>0.22576090781140046</c:v>
                </c:pt>
                <c:pt idx="1926">
                  <c:v>0.22587744546094302</c:v>
                </c:pt>
                <c:pt idx="1927">
                  <c:v>0.22599475721323015</c:v>
                </c:pt>
                <c:pt idx="1928">
                  <c:v>0.22611277269528501</c:v>
                </c:pt>
                <c:pt idx="1929">
                  <c:v>0.22623078817733994</c:v>
                </c:pt>
                <c:pt idx="1930">
                  <c:v>0.22634736101337088</c:v>
                </c:pt>
                <c:pt idx="1931">
                  <c:v>0.22646537649542578</c:v>
                </c:pt>
                <c:pt idx="1932">
                  <c:v>0.22658191414496837</c:v>
                </c:pt>
                <c:pt idx="1933">
                  <c:v>0.22669774806474316</c:v>
                </c:pt>
                <c:pt idx="1934">
                  <c:v>0.22681650246305421</c:v>
                </c:pt>
                <c:pt idx="1935">
                  <c:v>0.2269345179451091</c:v>
                </c:pt>
                <c:pt idx="1936">
                  <c:v>0.22705179451090785</c:v>
                </c:pt>
                <c:pt idx="1937">
                  <c:v>0.22716836734693879</c:v>
                </c:pt>
                <c:pt idx="1938">
                  <c:v>0.22728490499648138</c:v>
                </c:pt>
                <c:pt idx="1939">
                  <c:v>0.22740147783251233</c:v>
                </c:pt>
                <c:pt idx="1940">
                  <c:v>0.22751949331456722</c:v>
                </c:pt>
                <c:pt idx="1941">
                  <c:v>0.22763750879662215</c:v>
                </c:pt>
                <c:pt idx="1942">
                  <c:v>0.22775482054890925</c:v>
                </c:pt>
                <c:pt idx="1943">
                  <c:v>0.22787209711470796</c:v>
                </c:pt>
                <c:pt idx="1944">
                  <c:v>0.2279893736805067</c:v>
                </c:pt>
                <c:pt idx="1945">
                  <c:v>0.22810594651653765</c:v>
                </c:pt>
                <c:pt idx="1946">
                  <c:v>0.22822322308233639</c:v>
                </c:pt>
                <c:pt idx="1947">
                  <c:v>0.22834123856439131</c:v>
                </c:pt>
                <c:pt idx="1948">
                  <c:v>0.22845928923293457</c:v>
                </c:pt>
                <c:pt idx="1949">
                  <c:v>0.22857656579873331</c:v>
                </c:pt>
                <c:pt idx="1950">
                  <c:v>0.22869310344827587</c:v>
                </c:pt>
                <c:pt idx="1951">
                  <c:v>0.22880967628430687</c:v>
                </c:pt>
                <c:pt idx="1952">
                  <c:v>0.22892695285010556</c:v>
                </c:pt>
                <c:pt idx="1953">
                  <c:v>0.22904496833216048</c:v>
                </c:pt>
                <c:pt idx="1954">
                  <c:v>0.22916228008444761</c:v>
                </c:pt>
                <c:pt idx="1955">
                  <c:v>0.22927955665024632</c:v>
                </c:pt>
                <c:pt idx="1956">
                  <c:v>0.22939683321604509</c:v>
                </c:pt>
                <c:pt idx="1957">
                  <c:v>0.22951340605207601</c:v>
                </c:pt>
                <c:pt idx="1958">
                  <c:v>0.22963068261787478</c:v>
                </c:pt>
                <c:pt idx="1959">
                  <c:v>0.22974869809992965</c:v>
                </c:pt>
                <c:pt idx="1960">
                  <c:v>0.22986674876847291</c:v>
                </c:pt>
                <c:pt idx="1961">
                  <c:v>0.22998328641801552</c:v>
                </c:pt>
                <c:pt idx="1962">
                  <c:v>0.23010056298381423</c:v>
                </c:pt>
                <c:pt idx="1963">
                  <c:v>0.23021783954961297</c:v>
                </c:pt>
                <c:pt idx="1964">
                  <c:v>0.23033441238564392</c:v>
                </c:pt>
                <c:pt idx="1965">
                  <c:v>0.23045172413793108</c:v>
                </c:pt>
                <c:pt idx="1966">
                  <c:v>0.23057047853624213</c:v>
                </c:pt>
                <c:pt idx="1967">
                  <c:v>0.23068701618578466</c:v>
                </c:pt>
                <c:pt idx="1968">
                  <c:v>0.23080429275158343</c:v>
                </c:pt>
                <c:pt idx="1969">
                  <c:v>0.23092160450387053</c:v>
                </c:pt>
                <c:pt idx="1970">
                  <c:v>0.23103814215341312</c:v>
                </c:pt>
                <c:pt idx="1971">
                  <c:v>0.23115545390570022</c:v>
                </c:pt>
                <c:pt idx="1972">
                  <c:v>0.2312742083040113</c:v>
                </c:pt>
                <c:pt idx="1973">
                  <c:v>0.23139074595355386</c:v>
                </c:pt>
                <c:pt idx="1974">
                  <c:v>0.23150876143560875</c:v>
                </c:pt>
                <c:pt idx="1975">
                  <c:v>0.23162533427163973</c:v>
                </c:pt>
                <c:pt idx="1976">
                  <c:v>0.23174187192118226</c:v>
                </c:pt>
                <c:pt idx="1977">
                  <c:v>0.23185844475721326</c:v>
                </c:pt>
                <c:pt idx="1978">
                  <c:v>0.23197719915552431</c:v>
                </c:pt>
                <c:pt idx="1979">
                  <c:v>0.23209521463757921</c:v>
                </c:pt>
                <c:pt idx="1980">
                  <c:v>0.23221175228712176</c:v>
                </c:pt>
                <c:pt idx="1981">
                  <c:v>0.23232906403940889</c:v>
                </c:pt>
                <c:pt idx="1982">
                  <c:v>0.23244560168895148</c:v>
                </c:pt>
                <c:pt idx="1983">
                  <c:v>0.23256287825475017</c:v>
                </c:pt>
                <c:pt idx="1984">
                  <c:v>0.23268092892329348</c:v>
                </c:pt>
                <c:pt idx="1985">
                  <c:v>0.23279894440534835</c:v>
                </c:pt>
                <c:pt idx="1986">
                  <c:v>0.23291622097114711</c:v>
                </c:pt>
                <c:pt idx="1987">
                  <c:v>0.23303349753694583</c:v>
                </c:pt>
                <c:pt idx="1988">
                  <c:v>0.2331500703729768</c:v>
                </c:pt>
                <c:pt idx="1989">
                  <c:v>0.23326660802251939</c:v>
                </c:pt>
                <c:pt idx="1990">
                  <c:v>0.23338391977480649</c:v>
                </c:pt>
                <c:pt idx="1991">
                  <c:v>0.23350267417311754</c:v>
                </c:pt>
                <c:pt idx="1992">
                  <c:v>0.23361921182266013</c:v>
                </c:pt>
                <c:pt idx="1993">
                  <c:v>0.23373652357494726</c:v>
                </c:pt>
                <c:pt idx="1994">
                  <c:v>0.23385380014074594</c:v>
                </c:pt>
                <c:pt idx="1995">
                  <c:v>0.23397033779028856</c:v>
                </c:pt>
                <c:pt idx="1996">
                  <c:v>0.23408764954257569</c:v>
                </c:pt>
                <c:pt idx="1997">
                  <c:v>0.23420566502463058</c:v>
                </c:pt>
                <c:pt idx="1998">
                  <c:v>0.2343229415904293</c:v>
                </c:pt>
                <c:pt idx="1999">
                  <c:v>0.23444025334271643</c:v>
                </c:pt>
                <c:pt idx="2000">
                  <c:v>0.23455752990851517</c:v>
                </c:pt>
                <c:pt idx="2001">
                  <c:v>0.23467406755805773</c:v>
                </c:pt>
                <c:pt idx="2002">
                  <c:v>0.23479137931034486</c:v>
                </c:pt>
                <c:pt idx="2003">
                  <c:v>0.23490939479239972</c:v>
                </c:pt>
                <c:pt idx="2004">
                  <c:v>0.23502667135819849</c:v>
                </c:pt>
                <c:pt idx="2005">
                  <c:v>0.23514398311048559</c:v>
                </c:pt>
                <c:pt idx="2006">
                  <c:v>0.23526125967628433</c:v>
                </c:pt>
                <c:pt idx="2007">
                  <c:v>0.23537853624208308</c:v>
                </c:pt>
                <c:pt idx="2008">
                  <c:v>0.23549510907811402</c:v>
                </c:pt>
                <c:pt idx="2009">
                  <c:v>0.23561312456016895</c:v>
                </c:pt>
                <c:pt idx="2010">
                  <c:v>0.23573114004222381</c:v>
                </c:pt>
                <c:pt idx="2011">
                  <c:v>0.23584771287825476</c:v>
                </c:pt>
                <c:pt idx="2012">
                  <c:v>0.23596572836030968</c:v>
                </c:pt>
                <c:pt idx="2013">
                  <c:v>0.23608226600985222</c:v>
                </c:pt>
                <c:pt idx="2014">
                  <c:v>0.23619809992962704</c:v>
                </c:pt>
                <c:pt idx="2015">
                  <c:v>0.23631611541168193</c:v>
                </c:pt>
                <c:pt idx="2016">
                  <c:v>0.23643486980999298</c:v>
                </c:pt>
                <c:pt idx="2017">
                  <c:v>0.23655144264602393</c:v>
                </c:pt>
                <c:pt idx="2018">
                  <c:v>0.23666871921182267</c:v>
                </c:pt>
                <c:pt idx="2019">
                  <c:v>0.23678599577762141</c:v>
                </c:pt>
                <c:pt idx="2020">
                  <c:v>0.23690256861365236</c:v>
                </c:pt>
                <c:pt idx="2021">
                  <c:v>0.2370198451794511</c:v>
                </c:pt>
                <c:pt idx="2022">
                  <c:v>0.23713859957776215</c:v>
                </c:pt>
                <c:pt idx="2023">
                  <c:v>0.23725591133004928</c:v>
                </c:pt>
                <c:pt idx="2024">
                  <c:v>0.23737244897959187</c:v>
                </c:pt>
                <c:pt idx="2025">
                  <c:v>0.23749046446164676</c:v>
                </c:pt>
                <c:pt idx="2026">
                  <c:v>0.23760629838142155</c:v>
                </c:pt>
                <c:pt idx="2027">
                  <c:v>0.2377235749472203</c:v>
                </c:pt>
                <c:pt idx="2028">
                  <c:v>0.23784159042927519</c:v>
                </c:pt>
                <c:pt idx="2029">
                  <c:v>0.23795890218156232</c:v>
                </c:pt>
                <c:pt idx="2030">
                  <c:v>0.23807617874736103</c:v>
                </c:pt>
                <c:pt idx="2031">
                  <c:v>0.23819345531315977</c:v>
                </c:pt>
                <c:pt idx="2032">
                  <c:v>0.23831002814919072</c:v>
                </c:pt>
                <c:pt idx="2033">
                  <c:v>0.23842656579873331</c:v>
                </c:pt>
                <c:pt idx="2034">
                  <c:v>0.23854461646727659</c:v>
                </c:pt>
                <c:pt idx="2035">
                  <c:v>0.23866337086558764</c:v>
                </c:pt>
                <c:pt idx="2036">
                  <c:v>0.23877990851513023</c:v>
                </c:pt>
                <c:pt idx="2037">
                  <c:v>0.23889718508092894</c:v>
                </c:pt>
                <c:pt idx="2038">
                  <c:v>0.23901446164672768</c:v>
                </c:pt>
                <c:pt idx="2039">
                  <c:v>0.23913103448275863</c:v>
                </c:pt>
                <c:pt idx="2040">
                  <c:v>0.23924834623504579</c:v>
                </c:pt>
                <c:pt idx="2041">
                  <c:v>0.23936710063335684</c:v>
                </c:pt>
                <c:pt idx="2042">
                  <c:v>0.23948363828289937</c:v>
                </c:pt>
                <c:pt idx="2043">
                  <c:v>0.23960091484869814</c:v>
                </c:pt>
                <c:pt idx="2044">
                  <c:v>0.23971822660098524</c:v>
                </c:pt>
                <c:pt idx="2045">
                  <c:v>0.23983476425052783</c:v>
                </c:pt>
                <c:pt idx="2046">
                  <c:v>0.23995207600281493</c:v>
                </c:pt>
                <c:pt idx="2047">
                  <c:v>0.24007009148486982</c:v>
                </c:pt>
                <c:pt idx="2048">
                  <c:v>0.24018736805066856</c:v>
                </c:pt>
                <c:pt idx="2049">
                  <c:v>0.24030538353272346</c:v>
                </c:pt>
                <c:pt idx="2050">
                  <c:v>0.24042195636875444</c:v>
                </c:pt>
                <c:pt idx="2051">
                  <c:v>0.24053849401829697</c:v>
                </c:pt>
                <c:pt idx="2052">
                  <c:v>0.24065577058409574</c:v>
                </c:pt>
                <c:pt idx="2053">
                  <c:v>0.24077382125263902</c:v>
                </c:pt>
                <c:pt idx="2054">
                  <c:v>0.24089109781843776</c:v>
                </c:pt>
                <c:pt idx="2055">
                  <c:v>0.2410083743842365</c:v>
                </c:pt>
                <c:pt idx="2056">
                  <c:v>0.2411256861365236</c:v>
                </c:pt>
                <c:pt idx="2057">
                  <c:v>0.24124296270232232</c:v>
                </c:pt>
                <c:pt idx="2058">
                  <c:v>0.2413595003518649</c:v>
                </c:pt>
                <c:pt idx="2059">
                  <c:v>0.24147681210415203</c:v>
                </c:pt>
                <c:pt idx="2060">
                  <c:v>0.24159556650246305</c:v>
                </c:pt>
                <c:pt idx="2061">
                  <c:v>0.24171210415200567</c:v>
                </c:pt>
                <c:pt idx="2062">
                  <c:v>0.24182941590429274</c:v>
                </c:pt>
                <c:pt idx="2063">
                  <c:v>0.24194669247009148</c:v>
                </c:pt>
                <c:pt idx="2064">
                  <c:v>0.2420632301196341</c:v>
                </c:pt>
                <c:pt idx="2065">
                  <c:v>0.24218054187192123</c:v>
                </c:pt>
                <c:pt idx="2066">
                  <c:v>0.24229929627023228</c:v>
                </c:pt>
                <c:pt idx="2067">
                  <c:v>0.24241583391977484</c:v>
                </c:pt>
                <c:pt idx="2068">
                  <c:v>0.24253314567206197</c:v>
                </c:pt>
                <c:pt idx="2069">
                  <c:v>0.24265042223786068</c:v>
                </c:pt>
                <c:pt idx="2070">
                  <c:v>0.24276695988740327</c:v>
                </c:pt>
                <c:pt idx="2071">
                  <c:v>0.2428842716396904</c:v>
                </c:pt>
                <c:pt idx="2072">
                  <c:v>0.24300228712174526</c:v>
                </c:pt>
                <c:pt idx="2073">
                  <c:v>0.243119563687544</c:v>
                </c:pt>
                <c:pt idx="2074">
                  <c:v>0.24323687543983111</c:v>
                </c:pt>
                <c:pt idx="2075">
                  <c:v>0.24335415200562988</c:v>
                </c:pt>
                <c:pt idx="2076">
                  <c:v>0.24347068965517243</c:v>
                </c:pt>
                <c:pt idx="2077">
                  <c:v>0.24358800140745956</c:v>
                </c:pt>
                <c:pt idx="2078">
                  <c:v>0.24370601688951443</c:v>
                </c:pt>
                <c:pt idx="2079">
                  <c:v>0.24382403237156933</c:v>
                </c:pt>
                <c:pt idx="2080">
                  <c:v>0.2439406052076003</c:v>
                </c:pt>
                <c:pt idx="2081">
                  <c:v>0.2440586206896552</c:v>
                </c:pt>
                <c:pt idx="2082">
                  <c:v>0.2441744194229416</c:v>
                </c:pt>
                <c:pt idx="2083">
                  <c:v>0.24429099225897261</c:v>
                </c:pt>
                <c:pt idx="2084">
                  <c:v>0.24440974665728366</c:v>
                </c:pt>
                <c:pt idx="2085">
                  <c:v>0.24452776213933852</c:v>
                </c:pt>
                <c:pt idx="2086">
                  <c:v>0.24464433497536947</c:v>
                </c:pt>
                <c:pt idx="2087">
                  <c:v>0.24476161154116821</c:v>
                </c:pt>
                <c:pt idx="2088">
                  <c:v>0.24487888810696692</c:v>
                </c:pt>
                <c:pt idx="2089">
                  <c:v>0.24499472202674175</c:v>
                </c:pt>
                <c:pt idx="2090">
                  <c:v>0.24511273750879661</c:v>
                </c:pt>
                <c:pt idx="2091">
                  <c:v>0.24523149190710769</c:v>
                </c:pt>
                <c:pt idx="2092">
                  <c:v>0.24534806474313867</c:v>
                </c:pt>
                <c:pt idx="2093">
                  <c:v>0.24546534130893738</c:v>
                </c:pt>
                <c:pt idx="2094">
                  <c:v>0.24558261787473612</c:v>
                </c:pt>
                <c:pt idx="2095">
                  <c:v>0.2456991907107671</c:v>
                </c:pt>
                <c:pt idx="2096">
                  <c:v>0.24581646727656584</c:v>
                </c:pt>
                <c:pt idx="2097">
                  <c:v>0.24593522167487689</c:v>
                </c:pt>
                <c:pt idx="2098">
                  <c:v>0.24605179451090783</c:v>
                </c:pt>
                <c:pt idx="2099">
                  <c:v>0.24616907107670657</c:v>
                </c:pt>
                <c:pt idx="2100">
                  <c:v>0.24628634764250532</c:v>
                </c:pt>
                <c:pt idx="2101">
                  <c:v>0.24640292047853624</c:v>
                </c:pt>
                <c:pt idx="2102">
                  <c:v>0.246520197044335</c:v>
                </c:pt>
                <c:pt idx="2103">
                  <c:v>0.2466382125263899</c:v>
                </c:pt>
                <c:pt idx="2104">
                  <c:v>0.24675552427867703</c:v>
                </c:pt>
                <c:pt idx="2105">
                  <c:v>0.24687280084447571</c:v>
                </c:pt>
                <c:pt idx="2106">
                  <c:v>0.24699081632653061</c:v>
                </c:pt>
                <c:pt idx="2107">
                  <c:v>0.24710735397607322</c:v>
                </c:pt>
                <c:pt idx="2108">
                  <c:v>0.24722318789584802</c:v>
                </c:pt>
                <c:pt idx="2109">
                  <c:v>0.2473419422941591</c:v>
                </c:pt>
                <c:pt idx="2110">
                  <c:v>0.24745999296270235</c:v>
                </c:pt>
                <c:pt idx="2111">
                  <c:v>0.24757653061224494</c:v>
                </c:pt>
                <c:pt idx="2112">
                  <c:v>0.24769380717804365</c:v>
                </c:pt>
                <c:pt idx="2113">
                  <c:v>0.24781038001407463</c:v>
                </c:pt>
                <c:pt idx="2114">
                  <c:v>0.24792765657987337</c:v>
                </c:pt>
                <c:pt idx="2115">
                  <c:v>0.2480449683321605</c:v>
                </c:pt>
                <c:pt idx="2116">
                  <c:v>0.24816372273047155</c:v>
                </c:pt>
                <c:pt idx="2117">
                  <c:v>0.24828099929627023</c:v>
                </c:pt>
                <c:pt idx="2118">
                  <c:v>0.24839827586206897</c:v>
                </c:pt>
                <c:pt idx="2119">
                  <c:v>0.24851555242786774</c:v>
                </c:pt>
                <c:pt idx="2120">
                  <c:v>0.24863138634764256</c:v>
                </c:pt>
                <c:pt idx="2121">
                  <c:v>0.24874869809992967</c:v>
                </c:pt>
                <c:pt idx="2122">
                  <c:v>0.24886745249824072</c:v>
                </c:pt>
                <c:pt idx="2123">
                  <c:v>0.24898472906403943</c:v>
                </c:pt>
                <c:pt idx="2124">
                  <c:v>0.24910200562983817</c:v>
                </c:pt>
                <c:pt idx="2125">
                  <c:v>0.24921857846586914</c:v>
                </c:pt>
                <c:pt idx="2126">
                  <c:v>0.24933511611541168</c:v>
                </c:pt>
                <c:pt idx="2127">
                  <c:v>0.24945168895144265</c:v>
                </c:pt>
                <c:pt idx="2128">
                  <c:v>0.2495704433497537</c:v>
                </c:pt>
                <c:pt idx="2129">
                  <c:v>0.24968771991555244</c:v>
                </c:pt>
                <c:pt idx="2130">
                  <c:v>0.24980499648135121</c:v>
                </c:pt>
                <c:pt idx="2131">
                  <c:v>0.24992230823363831</c:v>
                </c:pt>
                <c:pt idx="2132">
                  <c:v>0.25003884588318087</c:v>
                </c:pt>
                <c:pt idx="2133">
                  <c:v>0.25015612244897961</c:v>
                </c:pt>
                <c:pt idx="2134">
                  <c:v>0.25027417311752287</c:v>
                </c:pt>
                <c:pt idx="2135">
                  <c:v>0.25039144968332167</c:v>
                </c:pt>
                <c:pt idx="2136">
                  <c:v>0.25050872624912035</c:v>
                </c:pt>
                <c:pt idx="2137">
                  <c:v>0.25062603800140743</c:v>
                </c:pt>
                <c:pt idx="2138">
                  <c:v>0.25074331456720622</c:v>
                </c:pt>
                <c:pt idx="2139">
                  <c:v>0.25085985221674878</c:v>
                </c:pt>
                <c:pt idx="2140">
                  <c:v>0.25097716396903591</c:v>
                </c:pt>
                <c:pt idx="2141">
                  <c:v>0.25109517945109083</c:v>
                </c:pt>
                <c:pt idx="2142">
                  <c:v>0.25121245601688957</c:v>
                </c:pt>
                <c:pt idx="2143">
                  <c:v>0.25132976776917665</c:v>
                </c:pt>
                <c:pt idx="2144">
                  <c:v>0.25144704433497539</c:v>
                </c:pt>
                <c:pt idx="2145">
                  <c:v>0.251563581984518</c:v>
                </c:pt>
                <c:pt idx="2146">
                  <c:v>0.25168089373680513</c:v>
                </c:pt>
                <c:pt idx="2147">
                  <c:v>0.25179890921886</c:v>
                </c:pt>
                <c:pt idx="2148">
                  <c:v>0.25191618578465869</c:v>
                </c:pt>
                <c:pt idx="2149">
                  <c:v>0.25203349753694582</c:v>
                </c:pt>
                <c:pt idx="2150">
                  <c:v>0.25215077410274456</c:v>
                </c:pt>
                <c:pt idx="2151">
                  <c:v>0.25226731175228717</c:v>
                </c:pt>
                <c:pt idx="2152">
                  <c:v>0.2523846235045743</c:v>
                </c:pt>
                <c:pt idx="2153">
                  <c:v>0.25250263898662911</c:v>
                </c:pt>
                <c:pt idx="2154">
                  <c:v>0.25261991555242791</c:v>
                </c:pt>
                <c:pt idx="2155">
                  <c:v>0.25273722730471498</c:v>
                </c:pt>
                <c:pt idx="2156">
                  <c:v>0.25285524278676991</c:v>
                </c:pt>
                <c:pt idx="2157">
                  <c:v>0.25297178043631252</c:v>
                </c:pt>
                <c:pt idx="2158">
                  <c:v>0.25308761435608729</c:v>
                </c:pt>
                <c:pt idx="2159">
                  <c:v>0.25320636875439834</c:v>
                </c:pt>
                <c:pt idx="2160">
                  <c:v>0.25332364532019708</c:v>
                </c:pt>
                <c:pt idx="2161">
                  <c:v>0.25344095707248421</c:v>
                </c:pt>
                <c:pt idx="2162">
                  <c:v>0.25355823363828295</c:v>
                </c:pt>
                <c:pt idx="2163">
                  <c:v>0.25367551020408163</c:v>
                </c:pt>
                <c:pt idx="2164">
                  <c:v>0.25379134412385645</c:v>
                </c:pt>
                <c:pt idx="2165">
                  <c:v>0.25390935960591138</c:v>
                </c:pt>
                <c:pt idx="2166">
                  <c:v>0.25402811400422243</c:v>
                </c:pt>
                <c:pt idx="2167">
                  <c:v>0.25414468684025338</c:v>
                </c:pt>
                <c:pt idx="2168">
                  <c:v>0.25426196340605206</c:v>
                </c:pt>
                <c:pt idx="2169">
                  <c:v>0.2543792399718508</c:v>
                </c:pt>
                <c:pt idx="2170">
                  <c:v>0.2544958128078818</c:v>
                </c:pt>
                <c:pt idx="2171">
                  <c:v>0.25461308937368055</c:v>
                </c:pt>
                <c:pt idx="2172">
                  <c:v>0.25473110485573547</c:v>
                </c:pt>
                <c:pt idx="2173">
                  <c:v>0.25484841660802249</c:v>
                </c:pt>
                <c:pt idx="2174">
                  <c:v>0.25496569317382128</c:v>
                </c:pt>
                <c:pt idx="2175">
                  <c:v>0.25508296973962002</c:v>
                </c:pt>
                <c:pt idx="2176">
                  <c:v>0.25519954257565097</c:v>
                </c:pt>
                <c:pt idx="2177">
                  <c:v>0.25531608022519359</c:v>
                </c:pt>
                <c:pt idx="2178">
                  <c:v>0.25543483462350464</c:v>
                </c:pt>
                <c:pt idx="2179">
                  <c:v>0.25555214637579177</c:v>
                </c:pt>
                <c:pt idx="2180">
                  <c:v>0.25566942294159045</c:v>
                </c:pt>
                <c:pt idx="2181">
                  <c:v>0.25578669950738919</c:v>
                </c:pt>
                <c:pt idx="2182">
                  <c:v>0.25590327234342014</c:v>
                </c:pt>
                <c:pt idx="2183">
                  <c:v>0.25602054890921894</c:v>
                </c:pt>
                <c:pt idx="2184">
                  <c:v>0.25613856439127375</c:v>
                </c:pt>
                <c:pt idx="2185">
                  <c:v>0.25625661505981701</c:v>
                </c:pt>
                <c:pt idx="2186">
                  <c:v>0.25637315270935962</c:v>
                </c:pt>
                <c:pt idx="2187">
                  <c:v>0.25649042927515836</c:v>
                </c:pt>
                <c:pt idx="2188">
                  <c:v>0.25660770584095716</c:v>
                </c:pt>
                <c:pt idx="2189">
                  <c:v>0.25672427867698805</c:v>
                </c:pt>
                <c:pt idx="2190">
                  <c:v>0.25684159042927523</c:v>
                </c:pt>
                <c:pt idx="2191">
                  <c:v>0.25695960591133005</c:v>
                </c:pt>
                <c:pt idx="2192">
                  <c:v>0.25707688247712879</c:v>
                </c:pt>
                <c:pt idx="2193">
                  <c:v>0.25719415904292758</c:v>
                </c:pt>
                <c:pt idx="2194">
                  <c:v>0.2573121745249824</c:v>
                </c:pt>
                <c:pt idx="2195">
                  <c:v>0.25742800844475722</c:v>
                </c:pt>
                <c:pt idx="2196">
                  <c:v>0.25754532019704435</c:v>
                </c:pt>
                <c:pt idx="2197">
                  <c:v>0.2576640745953554</c:v>
                </c:pt>
                <c:pt idx="2198">
                  <c:v>0.25778061224489801</c:v>
                </c:pt>
                <c:pt idx="2199">
                  <c:v>0.2578978888106967</c:v>
                </c:pt>
                <c:pt idx="2200">
                  <c:v>0.25801520056298388</c:v>
                </c:pt>
                <c:pt idx="2201">
                  <c:v>0.25813173821252644</c:v>
                </c:pt>
                <c:pt idx="2202">
                  <c:v>0.25824901477832518</c:v>
                </c:pt>
                <c:pt idx="2203">
                  <c:v>0.25836706544686844</c:v>
                </c:pt>
                <c:pt idx="2204">
                  <c:v>0.25848508092892336</c:v>
                </c:pt>
                <c:pt idx="2205">
                  <c:v>0.25860161857846586</c:v>
                </c:pt>
                <c:pt idx="2206">
                  <c:v>0.25871893033075299</c:v>
                </c:pt>
                <c:pt idx="2207">
                  <c:v>0.25883546798029561</c:v>
                </c:pt>
                <c:pt idx="2208">
                  <c:v>0.25895274454609429</c:v>
                </c:pt>
                <c:pt idx="2209">
                  <c:v>0.25907079521463761</c:v>
                </c:pt>
                <c:pt idx="2210">
                  <c:v>0.25918881069669247</c:v>
                </c:pt>
                <c:pt idx="2211">
                  <c:v>0.25930534834623509</c:v>
                </c:pt>
                <c:pt idx="2212">
                  <c:v>0.25942336382828995</c:v>
                </c:pt>
                <c:pt idx="2213">
                  <c:v>0.25953993666432096</c:v>
                </c:pt>
                <c:pt idx="2214">
                  <c:v>0.25965647431386352</c:v>
                </c:pt>
                <c:pt idx="2215">
                  <c:v>0.25977378606615059</c:v>
                </c:pt>
                <c:pt idx="2216">
                  <c:v>0.25989254046446164</c:v>
                </c:pt>
                <c:pt idx="2217">
                  <c:v>0.26000907811400426</c:v>
                </c:pt>
                <c:pt idx="2218">
                  <c:v>0.26012638986629139</c:v>
                </c:pt>
                <c:pt idx="2219">
                  <c:v>0.26024366643209007</c:v>
                </c:pt>
                <c:pt idx="2220">
                  <c:v>0.26036020408163268</c:v>
                </c:pt>
                <c:pt idx="2221">
                  <c:v>0.26047751583391981</c:v>
                </c:pt>
                <c:pt idx="2222">
                  <c:v>0.26059627023223086</c:v>
                </c:pt>
                <c:pt idx="2223">
                  <c:v>0.26071280788177342</c:v>
                </c:pt>
                <c:pt idx="2224">
                  <c:v>0.26083011963406055</c:v>
                </c:pt>
                <c:pt idx="2225">
                  <c:v>0.26094739619985929</c:v>
                </c:pt>
                <c:pt idx="2226">
                  <c:v>0.26106393384940185</c:v>
                </c:pt>
                <c:pt idx="2227">
                  <c:v>0.26118124560168898</c:v>
                </c:pt>
                <c:pt idx="2228">
                  <c:v>0.26130000000000003</c:v>
                </c:pt>
                <c:pt idx="2229">
                  <c:v>0.26141727656579877</c:v>
                </c:pt>
                <c:pt idx="2230">
                  <c:v>0.26153384940182972</c:v>
                </c:pt>
                <c:pt idx="2231">
                  <c:v>0.26165186488388459</c:v>
                </c:pt>
                <c:pt idx="2232">
                  <c:v>0.2617684025334272</c:v>
                </c:pt>
                <c:pt idx="2233">
                  <c:v>0.26188497536945815</c:v>
                </c:pt>
                <c:pt idx="2234">
                  <c:v>0.26200299085151307</c:v>
                </c:pt>
                <c:pt idx="2235">
                  <c:v>0.26212100633356794</c:v>
                </c:pt>
                <c:pt idx="2236">
                  <c:v>0.26223757916959889</c:v>
                </c:pt>
                <c:pt idx="2237">
                  <c:v>0.26235485573539763</c:v>
                </c:pt>
                <c:pt idx="2238">
                  <c:v>0.26247139338494024</c:v>
                </c:pt>
                <c:pt idx="2239">
                  <c:v>0.26258796622097119</c:v>
                </c:pt>
                <c:pt idx="2240">
                  <c:v>0.26270598170302606</c:v>
                </c:pt>
                <c:pt idx="2241">
                  <c:v>0.26282473610133711</c:v>
                </c:pt>
                <c:pt idx="2242">
                  <c:v>0.26294130893736806</c:v>
                </c:pt>
                <c:pt idx="2243">
                  <c:v>0.2630585855031668</c:v>
                </c:pt>
                <c:pt idx="2244">
                  <c:v>0.26317586206896554</c:v>
                </c:pt>
                <c:pt idx="2245">
                  <c:v>0.26329243490499649</c:v>
                </c:pt>
                <c:pt idx="2246">
                  <c:v>0.26340971147079523</c:v>
                </c:pt>
                <c:pt idx="2247">
                  <c:v>0.26352772695285009</c:v>
                </c:pt>
                <c:pt idx="2248">
                  <c:v>0.26364577762139341</c:v>
                </c:pt>
                <c:pt idx="2249">
                  <c:v>0.26376231527093597</c:v>
                </c:pt>
                <c:pt idx="2250">
                  <c:v>0.26388033075299089</c:v>
                </c:pt>
                <c:pt idx="2251">
                  <c:v>0.26399616467276571</c:v>
                </c:pt>
                <c:pt idx="2252">
                  <c:v>0.26411344123856439</c:v>
                </c:pt>
                <c:pt idx="2253">
                  <c:v>0.26423145672061932</c:v>
                </c:pt>
                <c:pt idx="2254">
                  <c:v>0.26434876847290645</c:v>
                </c:pt>
                <c:pt idx="2255">
                  <c:v>0.26446604503870519</c:v>
                </c:pt>
                <c:pt idx="2256">
                  <c:v>0.26458332160450393</c:v>
                </c:pt>
                <c:pt idx="2257">
                  <c:v>0.26469989444053482</c:v>
                </c:pt>
                <c:pt idx="2258">
                  <c:v>0.26481717100633356</c:v>
                </c:pt>
                <c:pt idx="2259">
                  <c:v>0.26493448275862069</c:v>
                </c:pt>
                <c:pt idx="2260">
                  <c:v>0.26505323715693174</c:v>
                </c:pt>
                <c:pt idx="2261">
                  <c:v>0.26516977480647436</c:v>
                </c:pt>
                <c:pt idx="2262">
                  <c:v>0.26528705137227304</c:v>
                </c:pt>
                <c:pt idx="2263">
                  <c:v>0.26540432793807178</c:v>
                </c:pt>
                <c:pt idx="2264">
                  <c:v>0.26552090077410279</c:v>
                </c:pt>
                <c:pt idx="2265">
                  <c:v>0.26563821252638992</c:v>
                </c:pt>
                <c:pt idx="2266">
                  <c:v>0.26575696692470097</c:v>
                </c:pt>
                <c:pt idx="2267">
                  <c:v>0.26587350457424347</c:v>
                </c:pt>
                <c:pt idx="2268">
                  <c:v>0.26599152005629839</c:v>
                </c:pt>
                <c:pt idx="2269">
                  <c:v>0.26610879662209713</c:v>
                </c:pt>
                <c:pt idx="2270">
                  <c:v>0.26622536945812814</c:v>
                </c:pt>
                <c:pt idx="2271">
                  <c:v>0.26634194229415908</c:v>
                </c:pt>
                <c:pt idx="2272">
                  <c:v>0.26645995777621395</c:v>
                </c:pt>
                <c:pt idx="2273">
                  <c:v>0.26657797325826882</c:v>
                </c:pt>
                <c:pt idx="2274">
                  <c:v>0.26669451090781143</c:v>
                </c:pt>
                <c:pt idx="2275">
                  <c:v>0.26681252638986636</c:v>
                </c:pt>
                <c:pt idx="2276">
                  <c:v>0.26692836030964107</c:v>
                </c:pt>
                <c:pt idx="2277">
                  <c:v>0.26704563687543986</c:v>
                </c:pt>
                <c:pt idx="2278">
                  <c:v>0.26716368754398317</c:v>
                </c:pt>
                <c:pt idx="2279">
                  <c:v>0.26728096410978186</c:v>
                </c:pt>
                <c:pt idx="2280">
                  <c:v>0.2673982406755806</c:v>
                </c:pt>
                <c:pt idx="2281">
                  <c:v>0.26751555242786773</c:v>
                </c:pt>
                <c:pt idx="2282">
                  <c:v>0.26763282899366642</c:v>
                </c:pt>
                <c:pt idx="2283">
                  <c:v>0.26774936664320903</c:v>
                </c:pt>
                <c:pt idx="2284">
                  <c:v>0.26786741731175229</c:v>
                </c:pt>
                <c:pt idx="2285">
                  <c:v>0.26798543279380721</c:v>
                </c:pt>
                <c:pt idx="2286">
                  <c:v>0.26810197044334982</c:v>
                </c:pt>
                <c:pt idx="2287">
                  <c:v>0.26821998592540464</c:v>
                </c:pt>
                <c:pt idx="2288">
                  <c:v>0.26833655876143564</c:v>
                </c:pt>
                <c:pt idx="2289">
                  <c:v>0.2684530964109782</c:v>
                </c:pt>
                <c:pt idx="2290">
                  <c:v>0.26857040816326533</c:v>
                </c:pt>
                <c:pt idx="2291">
                  <c:v>0.26868842364532025</c:v>
                </c:pt>
                <c:pt idx="2292">
                  <c:v>0.26880570021111899</c:v>
                </c:pt>
                <c:pt idx="2293">
                  <c:v>0.26892301196340612</c:v>
                </c:pt>
                <c:pt idx="2294">
                  <c:v>0.26904028852920481</c:v>
                </c:pt>
                <c:pt idx="2295">
                  <c:v>0.26915682617874742</c:v>
                </c:pt>
                <c:pt idx="2296">
                  <c:v>0.2692741379310345</c:v>
                </c:pt>
                <c:pt idx="2297">
                  <c:v>0.26939215341308942</c:v>
                </c:pt>
                <c:pt idx="2298">
                  <c:v>0.2695094299788881</c:v>
                </c:pt>
                <c:pt idx="2299">
                  <c:v>0.26962674173117523</c:v>
                </c:pt>
                <c:pt idx="2300">
                  <c:v>0.26974401829697398</c:v>
                </c:pt>
                <c:pt idx="2301">
                  <c:v>0.26986055594651659</c:v>
                </c:pt>
                <c:pt idx="2302">
                  <c:v>0.26997786769880372</c:v>
                </c:pt>
                <c:pt idx="2303">
                  <c:v>0.27009588318085853</c:v>
                </c:pt>
                <c:pt idx="2304">
                  <c:v>0.27021389866291345</c:v>
                </c:pt>
                <c:pt idx="2305">
                  <c:v>0.2703304714989444</c:v>
                </c:pt>
                <c:pt idx="2306">
                  <c:v>0.27044848698099933</c:v>
                </c:pt>
                <c:pt idx="2307">
                  <c:v>0.2705642857142857</c:v>
                </c:pt>
                <c:pt idx="2308">
                  <c:v>0.27068159746657283</c:v>
                </c:pt>
                <c:pt idx="2309">
                  <c:v>0.27079961294862781</c:v>
                </c:pt>
                <c:pt idx="2310">
                  <c:v>0.27091762843068262</c:v>
                </c:pt>
                <c:pt idx="2311">
                  <c:v>0.27103420126671363</c:v>
                </c:pt>
                <c:pt idx="2312">
                  <c:v>0.27115147783251237</c:v>
                </c:pt>
                <c:pt idx="2313">
                  <c:v>0.27126801548205492</c:v>
                </c:pt>
                <c:pt idx="2314">
                  <c:v>0.27138458831808587</c:v>
                </c:pt>
                <c:pt idx="2315">
                  <c:v>0.27150260380014074</c:v>
                </c:pt>
                <c:pt idx="2316">
                  <c:v>0.27162135819845185</c:v>
                </c:pt>
                <c:pt idx="2317">
                  <c:v>0.27173793103448279</c:v>
                </c:pt>
                <c:pt idx="2318">
                  <c:v>0.27185520760028148</c:v>
                </c:pt>
                <c:pt idx="2319">
                  <c:v>0.27197248416608022</c:v>
                </c:pt>
                <c:pt idx="2320">
                  <c:v>0.27208905700211122</c:v>
                </c:pt>
                <c:pt idx="2321">
                  <c:v>0.27220707248416609</c:v>
                </c:pt>
                <c:pt idx="2322">
                  <c:v>0.27232508796622101</c:v>
                </c:pt>
                <c:pt idx="2323">
                  <c:v>0.27244166080225196</c:v>
                </c:pt>
                <c:pt idx="2324">
                  <c:v>0.2725589373680507</c:v>
                </c:pt>
                <c:pt idx="2325">
                  <c:v>0.27267621393384944</c:v>
                </c:pt>
                <c:pt idx="2326">
                  <c:v>0.27279278676988039</c:v>
                </c:pt>
                <c:pt idx="2327">
                  <c:v>0.27290932441942301</c:v>
                </c:pt>
                <c:pt idx="2328">
                  <c:v>0.27302807881773405</c:v>
                </c:pt>
                <c:pt idx="2329">
                  <c:v>0.27314612948627731</c:v>
                </c:pt>
                <c:pt idx="2330">
                  <c:v>0.27326266713581987</c:v>
                </c:pt>
                <c:pt idx="2331">
                  <c:v>0.27337994370161861</c:v>
                </c:pt>
                <c:pt idx="2332">
                  <c:v>0.27349651653764956</c:v>
                </c:pt>
                <c:pt idx="2333">
                  <c:v>0.27361305418719212</c:v>
                </c:pt>
                <c:pt idx="2334">
                  <c:v>0.27373180858550317</c:v>
                </c:pt>
                <c:pt idx="2335">
                  <c:v>0.27384985925404648</c:v>
                </c:pt>
                <c:pt idx="2336">
                  <c:v>0.27396639690358904</c:v>
                </c:pt>
                <c:pt idx="2337">
                  <c:v>0.27408367346938778</c:v>
                </c:pt>
                <c:pt idx="2338">
                  <c:v>0.27420095003518652</c:v>
                </c:pt>
                <c:pt idx="2339">
                  <c:v>0.27431752287121747</c:v>
                </c:pt>
                <c:pt idx="2340">
                  <c:v>0.27443483462350465</c:v>
                </c:pt>
                <c:pt idx="2341">
                  <c:v>0.27455285010555947</c:v>
                </c:pt>
                <c:pt idx="2342">
                  <c:v>0.27467012667135821</c:v>
                </c:pt>
                <c:pt idx="2343">
                  <c:v>0.274787403237157</c:v>
                </c:pt>
                <c:pt idx="2344">
                  <c:v>0.27490467980295569</c:v>
                </c:pt>
              </c:numCache>
            </c:numRef>
          </c:xVal>
          <c:yVal>
            <c:numRef>
              <c:f>Sheet1!$N$4:$N$2348</c:f>
              <c:numCache>
                <c:formatCode>General</c:formatCode>
                <c:ptCount val="2345"/>
                <c:pt idx="0">
                  <c:v>0</c:v>
                </c:pt>
                <c:pt idx="1">
                  <c:v>7.3032586723483948E-4</c:v>
                </c:pt>
                <c:pt idx="2">
                  <c:v>4.4273431297727249E-3</c:v>
                </c:pt>
                <c:pt idx="3">
                  <c:v>7.4508783419951269E-3</c:v>
                </c:pt>
                <c:pt idx="4">
                  <c:v>1.0480120755233286E-2</c:v>
                </c:pt>
                <c:pt idx="5">
                  <c:v>1.3464215065774119E-2</c:v>
                </c:pt>
                <c:pt idx="6">
                  <c:v>1.6440053431959058E-2</c:v>
                </c:pt>
                <c:pt idx="7">
                  <c:v>1.940495067415238E-2</c:v>
                </c:pt>
                <c:pt idx="8">
                  <c:v>2.2352270861220866E-2</c:v>
                </c:pt>
                <c:pt idx="9">
                  <c:v>2.5308632273415933E-2</c:v>
                </c:pt>
                <c:pt idx="10">
                  <c:v>2.8292299321230473E-2</c:v>
                </c:pt>
                <c:pt idx="11">
                  <c:v>3.1200846458416184E-2</c:v>
                </c:pt>
                <c:pt idx="12">
                  <c:v>3.4104096394643395E-2</c:v>
                </c:pt>
                <c:pt idx="13">
                  <c:v>3.6933506970326171E-2</c:v>
                </c:pt>
                <c:pt idx="14">
                  <c:v>3.9680787885453803E-2</c:v>
                </c:pt>
                <c:pt idx="15">
                  <c:v>4.2338232257076017E-2</c:v>
                </c:pt>
                <c:pt idx="16">
                  <c:v>4.4962404859104944E-2</c:v>
                </c:pt>
                <c:pt idx="17">
                  <c:v>4.7503638036314813E-2</c:v>
                </c:pt>
                <c:pt idx="18">
                  <c:v>4.9997941098251134E-2</c:v>
                </c:pt>
                <c:pt idx="19">
                  <c:v>5.2436516586089853E-2</c:v>
                </c:pt>
                <c:pt idx="20">
                  <c:v>5.4828378476183853E-2</c:v>
                </c:pt>
                <c:pt idx="21">
                  <c:v>5.7212845026911686E-2</c:v>
                </c:pt>
                <c:pt idx="22">
                  <c:v>5.9629257867086428E-2</c:v>
                </c:pt>
                <c:pt idx="23">
                  <c:v>6.1997890075576663E-2</c:v>
                </c:pt>
                <c:pt idx="24">
                  <c:v>6.4346801162085715E-2</c:v>
                </c:pt>
                <c:pt idx="25">
                  <c:v>6.6704566296472576E-2</c:v>
                </c:pt>
                <c:pt idx="26">
                  <c:v>6.9033833203867453E-2</c:v>
                </c:pt>
                <c:pt idx="27">
                  <c:v>7.1345035430399759E-2</c:v>
                </c:pt>
                <c:pt idx="28">
                  <c:v>7.3675223809494025E-2</c:v>
                </c:pt>
                <c:pt idx="29">
                  <c:v>7.6004557472744691E-2</c:v>
                </c:pt>
                <c:pt idx="30">
                  <c:v>7.8299468360875521E-2</c:v>
                </c:pt>
                <c:pt idx="31">
                  <c:v>8.0592237568253164E-2</c:v>
                </c:pt>
                <c:pt idx="32">
                  <c:v>8.2859145813330787E-2</c:v>
                </c:pt>
                <c:pt idx="33">
                  <c:v>8.5098626931113544E-2</c:v>
                </c:pt>
                <c:pt idx="34">
                  <c:v>8.7348057617044589E-2</c:v>
                </c:pt>
                <c:pt idx="35">
                  <c:v>8.9606036584081214E-2</c:v>
                </c:pt>
                <c:pt idx="36">
                  <c:v>9.1811708619048749E-2</c:v>
                </c:pt>
                <c:pt idx="37">
                  <c:v>9.4033062278255683E-2</c:v>
                </c:pt>
                <c:pt idx="38">
                  <c:v>9.6221430900347918E-2</c:v>
                </c:pt>
                <c:pt idx="39">
                  <c:v>9.8368920805824558E-2</c:v>
                </c:pt>
                <c:pt idx="40">
                  <c:v>0.10053436961419593</c:v>
                </c:pt>
                <c:pt idx="41">
                  <c:v>0.10270547774081731</c:v>
                </c:pt>
                <c:pt idx="42">
                  <c:v>0.10481644119073916</c:v>
                </c:pt>
                <c:pt idx="43">
                  <c:v>0.10691630241666522</c:v>
                </c:pt>
                <c:pt idx="44">
                  <c:v>0.10899699979631142</c:v>
                </c:pt>
                <c:pt idx="45">
                  <c:v>0.11104235515989676</c:v>
                </c:pt>
                <c:pt idx="46">
                  <c:v>0.11305188822198736</c:v>
                </c:pt>
                <c:pt idx="47">
                  <c:v>0.11509067848877658</c:v>
                </c:pt>
                <c:pt idx="48">
                  <c:v>0.11707746033953335</c:v>
                </c:pt>
                <c:pt idx="49">
                  <c:v>0.11901091255568565</c:v>
                </c:pt>
                <c:pt idx="50">
                  <c:v>0.12089303283012277</c:v>
                </c:pt>
                <c:pt idx="51">
                  <c:v>0.12271538885825313</c:v>
                </c:pt>
                <c:pt idx="52">
                  <c:v>0.12446539991581729</c:v>
                </c:pt>
                <c:pt idx="53">
                  <c:v>0.12616146187395971</c:v>
                </c:pt>
                <c:pt idx="54">
                  <c:v>0.12769937008452262</c:v>
                </c:pt>
                <c:pt idx="55">
                  <c:v>0.12906553402407556</c:v>
                </c:pt>
                <c:pt idx="56">
                  <c:v>0.13031604699072677</c:v>
                </c:pt>
                <c:pt idx="57">
                  <c:v>0.13138524088433692</c:v>
                </c:pt>
                <c:pt idx="58">
                  <c:v>0.13239711346301128</c:v>
                </c:pt>
                <c:pt idx="59">
                  <c:v>0.13345023393291552</c:v>
                </c:pt>
                <c:pt idx="60">
                  <c:v>0.13452921471260854</c:v>
                </c:pt>
                <c:pt idx="61">
                  <c:v>0.13560213401147736</c:v>
                </c:pt>
                <c:pt idx="62">
                  <c:v>0.13669264530647918</c:v>
                </c:pt>
                <c:pt idx="63">
                  <c:v>0.13778513660568448</c:v>
                </c:pt>
                <c:pt idx="64">
                  <c:v>0.13890508694496786</c:v>
                </c:pt>
                <c:pt idx="65">
                  <c:v>0.14003461627857061</c:v>
                </c:pt>
                <c:pt idx="66">
                  <c:v>0.14119557381307499</c:v>
                </c:pt>
                <c:pt idx="67">
                  <c:v>0.14229276292537829</c:v>
                </c:pt>
                <c:pt idx="68">
                  <c:v>0.14341598639444866</c:v>
                </c:pt>
                <c:pt idx="69">
                  <c:v>0.1445585554148881</c:v>
                </c:pt>
                <c:pt idx="70">
                  <c:v>0.1456446555085272</c:v>
                </c:pt>
                <c:pt idx="71">
                  <c:v>0.14674687487632429</c:v>
                </c:pt>
                <c:pt idx="72">
                  <c:v>0.14787506504570463</c:v>
                </c:pt>
                <c:pt idx="73">
                  <c:v>0.14897042487862075</c:v>
                </c:pt>
                <c:pt idx="74">
                  <c:v>0.15005690780870776</c:v>
                </c:pt>
                <c:pt idx="75">
                  <c:v>0.15112105687098026</c:v>
                </c:pt>
                <c:pt idx="76">
                  <c:v>0.15216639668497606</c:v>
                </c:pt>
                <c:pt idx="77">
                  <c:v>0.15322590732366023</c:v>
                </c:pt>
                <c:pt idx="78">
                  <c:v>0.1542954765864383</c:v>
                </c:pt>
                <c:pt idx="79">
                  <c:v>0.1553383984181389</c:v>
                </c:pt>
                <c:pt idx="80">
                  <c:v>0.15635945738252346</c:v>
                </c:pt>
                <c:pt idx="81">
                  <c:v>0.1573733277135681</c:v>
                </c:pt>
                <c:pt idx="82">
                  <c:v>0.15839706289228991</c:v>
                </c:pt>
                <c:pt idx="83">
                  <c:v>0.15940964014157769</c:v>
                </c:pt>
                <c:pt idx="84">
                  <c:v>0.1604300301861746</c:v>
                </c:pt>
                <c:pt idx="85">
                  <c:v>0.16145639810717721</c:v>
                </c:pt>
                <c:pt idx="86">
                  <c:v>0.1624312160528994</c:v>
                </c:pt>
                <c:pt idx="87">
                  <c:v>0.16343610745169521</c:v>
                </c:pt>
                <c:pt idx="88">
                  <c:v>0.16442400992907708</c:v>
                </c:pt>
                <c:pt idx="89">
                  <c:v>0.16538907825225377</c:v>
                </c:pt>
                <c:pt idx="90">
                  <c:v>0.16639064693208586</c:v>
                </c:pt>
                <c:pt idx="91">
                  <c:v>0.16737981470333901</c:v>
                </c:pt>
                <c:pt idx="92">
                  <c:v>0.16836604644568981</c:v>
                </c:pt>
                <c:pt idx="93">
                  <c:v>0.16934008492755706</c:v>
                </c:pt>
                <c:pt idx="94">
                  <c:v>0.17029769942236261</c:v>
                </c:pt>
                <c:pt idx="95">
                  <c:v>0.17122122500414932</c:v>
                </c:pt>
                <c:pt idx="96">
                  <c:v>0.17220602978256941</c:v>
                </c:pt>
                <c:pt idx="97">
                  <c:v>0.17318996406621825</c:v>
                </c:pt>
                <c:pt idx="98">
                  <c:v>0.17414766238540141</c:v>
                </c:pt>
                <c:pt idx="99">
                  <c:v>0.1750919661249388</c:v>
                </c:pt>
                <c:pt idx="100">
                  <c:v>0.17603433251910472</c:v>
                </c:pt>
                <c:pt idx="101">
                  <c:v>0.17695826326085071</c:v>
                </c:pt>
                <c:pt idx="102">
                  <c:v>0.17788393142325984</c:v>
                </c:pt>
                <c:pt idx="103">
                  <c:v>0.17883341951151641</c:v>
                </c:pt>
                <c:pt idx="104">
                  <c:v>0.17976484695329745</c:v>
                </c:pt>
                <c:pt idx="105">
                  <c:v>0.18064978088354411</c:v>
                </c:pt>
                <c:pt idx="106">
                  <c:v>0.18155235137535367</c:v>
                </c:pt>
                <c:pt idx="107">
                  <c:v>0.18244225703931788</c:v>
                </c:pt>
                <c:pt idx="108">
                  <c:v>0.18331201602427094</c:v>
                </c:pt>
                <c:pt idx="109">
                  <c:v>0.1841937925445285</c:v>
                </c:pt>
                <c:pt idx="110">
                  <c:v>0.18506946429555704</c:v>
                </c:pt>
                <c:pt idx="111">
                  <c:v>0.18592012854212303</c:v>
                </c:pt>
                <c:pt idx="112">
                  <c:v>0.18678962696647189</c:v>
                </c:pt>
                <c:pt idx="113">
                  <c:v>0.18763340859580593</c:v>
                </c:pt>
                <c:pt idx="114">
                  <c:v>0.18846246352983687</c:v>
                </c:pt>
                <c:pt idx="115">
                  <c:v>0.18932717163375859</c:v>
                </c:pt>
                <c:pt idx="116">
                  <c:v>0.19017035870396862</c:v>
                </c:pt>
                <c:pt idx="117">
                  <c:v>0.19100987080759502</c:v>
                </c:pt>
                <c:pt idx="118">
                  <c:v>0.19183440619970596</c:v>
                </c:pt>
                <c:pt idx="119">
                  <c:v>0.19267667344431019</c:v>
                </c:pt>
                <c:pt idx="120">
                  <c:v>0.19351647626942028</c:v>
                </c:pt>
                <c:pt idx="121">
                  <c:v>0.19434913873547033</c:v>
                </c:pt>
                <c:pt idx="122">
                  <c:v>0.19520526646607969</c:v>
                </c:pt>
                <c:pt idx="123">
                  <c:v>0.19603075117102697</c:v>
                </c:pt>
                <c:pt idx="124">
                  <c:v>0.19682445368466503</c:v>
                </c:pt>
                <c:pt idx="125">
                  <c:v>0.19763110088418073</c:v>
                </c:pt>
                <c:pt idx="126">
                  <c:v>0.19841759853305344</c:v>
                </c:pt>
                <c:pt idx="127">
                  <c:v>0.19919462159926479</c:v>
                </c:pt>
                <c:pt idx="128">
                  <c:v>0.19999419763719853</c:v>
                </c:pt>
                <c:pt idx="129">
                  <c:v>0.20077191686700777</c:v>
                </c:pt>
                <c:pt idx="130">
                  <c:v>0.20152219045082648</c:v>
                </c:pt>
                <c:pt idx="131">
                  <c:v>0.20226147280196108</c:v>
                </c:pt>
                <c:pt idx="132">
                  <c:v>0.20297864091283976</c:v>
                </c:pt>
                <c:pt idx="133">
                  <c:v>0.20369722336591564</c:v>
                </c:pt>
                <c:pt idx="134">
                  <c:v>0.20443312074787379</c:v>
                </c:pt>
                <c:pt idx="135">
                  <c:v>0.20515131165652467</c:v>
                </c:pt>
                <c:pt idx="136">
                  <c:v>0.20582794483706379</c:v>
                </c:pt>
                <c:pt idx="137">
                  <c:v>0.20651375281097861</c:v>
                </c:pt>
                <c:pt idx="138">
                  <c:v>0.20715210403072978</c:v>
                </c:pt>
                <c:pt idx="139">
                  <c:v>0.20781708567815713</c:v>
                </c:pt>
                <c:pt idx="140">
                  <c:v>0.20846535215801515</c:v>
                </c:pt>
                <c:pt idx="141">
                  <c:v>0.20912840624240184</c:v>
                </c:pt>
                <c:pt idx="142">
                  <c:v>0.20972257849411008</c:v>
                </c:pt>
                <c:pt idx="143">
                  <c:v>0.21031522602731956</c:v>
                </c:pt>
                <c:pt idx="144">
                  <c:v>0.21089780616557791</c:v>
                </c:pt>
                <c:pt idx="145">
                  <c:v>0.21145273319985422</c:v>
                </c:pt>
                <c:pt idx="146">
                  <c:v>0.21200249767207305</c:v>
                </c:pt>
                <c:pt idx="147">
                  <c:v>0.21256617314430032</c:v>
                </c:pt>
                <c:pt idx="148">
                  <c:v>0.21305084386929971</c:v>
                </c:pt>
                <c:pt idx="149">
                  <c:v>0.21354129161463026</c:v>
                </c:pt>
                <c:pt idx="150">
                  <c:v>0.21402851675870521</c:v>
                </c:pt>
                <c:pt idx="151">
                  <c:v>0.21447395101196173</c:v>
                </c:pt>
                <c:pt idx="152">
                  <c:v>0.21492738312610565</c:v>
                </c:pt>
                <c:pt idx="153">
                  <c:v>0.21536350013587935</c:v>
                </c:pt>
                <c:pt idx="154">
                  <c:v>0.21576606844948426</c:v>
                </c:pt>
                <c:pt idx="155">
                  <c:v>0.21615519283713674</c:v>
                </c:pt>
                <c:pt idx="156">
                  <c:v>0.21652448359790483</c:v>
                </c:pt>
                <c:pt idx="157">
                  <c:v>0.21689399305375229</c:v>
                </c:pt>
                <c:pt idx="158">
                  <c:v>0.21724616050872531</c:v>
                </c:pt>
                <c:pt idx="159">
                  <c:v>0.21761584818584531</c:v>
                </c:pt>
                <c:pt idx="160">
                  <c:v>0.2179232785808134</c:v>
                </c:pt>
                <c:pt idx="161">
                  <c:v>0.21823152099465068</c:v>
                </c:pt>
                <c:pt idx="162">
                  <c:v>0.21855084912286055</c:v>
                </c:pt>
                <c:pt idx="163">
                  <c:v>0.21884613723317159</c:v>
                </c:pt>
                <c:pt idx="164">
                  <c:v>0.21913327553323253</c:v>
                </c:pt>
                <c:pt idx="165">
                  <c:v>0.21942127506598766</c:v>
                </c:pt>
                <c:pt idx="166">
                  <c:v>0.21971358659260123</c:v>
                </c:pt>
                <c:pt idx="167">
                  <c:v>0.21997021531695046</c:v>
                </c:pt>
                <c:pt idx="168">
                  <c:v>0.22021466573035287</c:v>
                </c:pt>
                <c:pt idx="169">
                  <c:v>0.22047685700194106</c:v>
                </c:pt>
                <c:pt idx="170">
                  <c:v>0.22072602633928745</c:v>
                </c:pt>
                <c:pt idx="171">
                  <c:v>0.22095677574648548</c:v>
                </c:pt>
                <c:pt idx="172">
                  <c:v>0.22122584624643629</c:v>
                </c:pt>
                <c:pt idx="173">
                  <c:v>0.22144911446928089</c:v>
                </c:pt>
                <c:pt idx="174">
                  <c:v>0.2216811541763507</c:v>
                </c:pt>
                <c:pt idx="175">
                  <c:v>0.22191296115098147</c:v>
                </c:pt>
                <c:pt idx="176">
                  <c:v>0.22212685570604299</c:v>
                </c:pt>
                <c:pt idx="177">
                  <c:v>0.2223536789240069</c:v>
                </c:pt>
                <c:pt idx="178">
                  <c:v>0.22259626873645089</c:v>
                </c:pt>
                <c:pt idx="179">
                  <c:v>0.22280807151100923</c:v>
                </c:pt>
                <c:pt idx="180">
                  <c:v>0.2230097596019463</c:v>
                </c:pt>
                <c:pt idx="181">
                  <c:v>0.22321387983210672</c:v>
                </c:pt>
                <c:pt idx="182">
                  <c:v>0.22343478306019668</c:v>
                </c:pt>
                <c:pt idx="183">
                  <c:v>0.22364031173016335</c:v>
                </c:pt>
                <c:pt idx="184">
                  <c:v>0.22386675475116269</c:v>
                </c:pt>
                <c:pt idx="185">
                  <c:v>0.22407116512471389</c:v>
                </c:pt>
                <c:pt idx="186">
                  <c:v>0.22427362555545541</c:v>
                </c:pt>
                <c:pt idx="187">
                  <c:v>0.22447474526103209</c:v>
                </c:pt>
                <c:pt idx="188">
                  <c:v>0.2246748951273658</c:v>
                </c:pt>
                <c:pt idx="189">
                  <c:v>0.22487898005547322</c:v>
                </c:pt>
                <c:pt idx="190">
                  <c:v>0.22509449433386733</c:v>
                </c:pt>
                <c:pt idx="191">
                  <c:v>0.22531308714878298</c:v>
                </c:pt>
                <c:pt idx="192">
                  <c:v>0.22547792118994756</c:v>
                </c:pt>
                <c:pt idx="193">
                  <c:v>0.2256865595620392</c:v>
                </c:pt>
                <c:pt idx="194">
                  <c:v>0.22589254632619091</c:v>
                </c:pt>
                <c:pt idx="195">
                  <c:v>0.2260698929744647</c:v>
                </c:pt>
                <c:pt idx="196">
                  <c:v>0.22627459161210206</c:v>
                </c:pt>
                <c:pt idx="197">
                  <c:v>0.22649869189341493</c:v>
                </c:pt>
                <c:pt idx="198">
                  <c:v>0.22668466365132431</c:v>
                </c:pt>
                <c:pt idx="199">
                  <c:v>0.22687113720034999</c:v>
                </c:pt>
                <c:pt idx="200">
                  <c:v>0.22705901616418045</c:v>
                </c:pt>
                <c:pt idx="201">
                  <c:v>0.22725288609238378</c:v>
                </c:pt>
                <c:pt idx="202">
                  <c:v>0.22745273642098537</c:v>
                </c:pt>
                <c:pt idx="203">
                  <c:v>0.22766777128991619</c:v>
                </c:pt>
                <c:pt idx="204">
                  <c:v>0.22785122093518081</c:v>
                </c:pt>
                <c:pt idx="205">
                  <c:v>0.22803193584829254</c:v>
                </c:pt>
                <c:pt idx="206">
                  <c:v>0.2282358779604434</c:v>
                </c:pt>
                <c:pt idx="207">
                  <c:v>0.22840939416783396</c:v>
                </c:pt>
                <c:pt idx="208">
                  <c:v>0.22860644119924989</c:v>
                </c:pt>
                <c:pt idx="209">
                  <c:v>0.22881406358270848</c:v>
                </c:pt>
                <c:pt idx="210">
                  <c:v>0.22901863360100744</c:v>
                </c:pt>
                <c:pt idx="211">
                  <c:v>0.22918873454036268</c:v>
                </c:pt>
                <c:pt idx="212">
                  <c:v>0.22937179755845169</c:v>
                </c:pt>
                <c:pt idx="213">
                  <c:v>0.22956853190434595</c:v>
                </c:pt>
                <c:pt idx="214">
                  <c:v>0.22974979727010719</c:v>
                </c:pt>
                <c:pt idx="215">
                  <c:v>0.22996223978308444</c:v>
                </c:pt>
                <c:pt idx="216">
                  <c:v>0.23014596277057525</c:v>
                </c:pt>
                <c:pt idx="217">
                  <c:v>0.23032407842506372</c:v>
                </c:pt>
                <c:pt idx="218">
                  <c:v>0.2304939069292932</c:v>
                </c:pt>
                <c:pt idx="219">
                  <c:v>0.23069240896093213</c:v>
                </c:pt>
                <c:pt idx="220">
                  <c:v>0.23088392295624116</c:v>
                </c:pt>
                <c:pt idx="221">
                  <c:v>0.23107426992694255</c:v>
                </c:pt>
                <c:pt idx="222">
                  <c:v>0.2312863536288505</c:v>
                </c:pt>
                <c:pt idx="223">
                  <c:v>0.23145176825891389</c:v>
                </c:pt>
                <c:pt idx="224">
                  <c:v>0.23162262775154163</c:v>
                </c:pt>
                <c:pt idx="225">
                  <c:v>0.2318084044438769</c:v>
                </c:pt>
                <c:pt idx="226">
                  <c:v>0.23199572363193188</c:v>
                </c:pt>
                <c:pt idx="227">
                  <c:v>0.2321634649969043</c:v>
                </c:pt>
                <c:pt idx="228">
                  <c:v>0.23237063466014138</c:v>
                </c:pt>
                <c:pt idx="229">
                  <c:v>0.23257531729372591</c:v>
                </c:pt>
                <c:pt idx="230">
                  <c:v>0.23273277317877952</c:v>
                </c:pt>
                <c:pt idx="231">
                  <c:v>0.2329155116199913</c:v>
                </c:pt>
                <c:pt idx="232">
                  <c:v>0.23309691029152971</c:v>
                </c:pt>
                <c:pt idx="233">
                  <c:v>0.23326996887138007</c:v>
                </c:pt>
                <c:pt idx="234">
                  <c:v>0.23347672968504618</c:v>
                </c:pt>
                <c:pt idx="235">
                  <c:v>0.23365600239286966</c:v>
                </c:pt>
                <c:pt idx="236">
                  <c:v>0.23382749095703109</c:v>
                </c:pt>
                <c:pt idx="237">
                  <c:v>0.23400188878170516</c:v>
                </c:pt>
                <c:pt idx="238">
                  <c:v>0.23418247172444437</c:v>
                </c:pt>
                <c:pt idx="239">
                  <c:v>0.23435457950706154</c:v>
                </c:pt>
                <c:pt idx="240">
                  <c:v>0.23456785083992229</c:v>
                </c:pt>
                <c:pt idx="241">
                  <c:v>0.23475455326660119</c:v>
                </c:pt>
                <c:pt idx="242">
                  <c:v>0.2349099600450833</c:v>
                </c:pt>
                <c:pt idx="243">
                  <c:v>0.23508753606284619</c:v>
                </c:pt>
                <c:pt idx="244">
                  <c:v>0.23525482710039769</c:v>
                </c:pt>
                <c:pt idx="245">
                  <c:v>0.23542232546899744</c:v>
                </c:pt>
                <c:pt idx="246">
                  <c:v>0.23562421750712823</c:v>
                </c:pt>
                <c:pt idx="247">
                  <c:v>0.2358133299001067</c:v>
                </c:pt>
                <c:pt idx="248">
                  <c:v>0.23599327467311881</c:v>
                </c:pt>
                <c:pt idx="249">
                  <c:v>0.23615441302290568</c:v>
                </c:pt>
                <c:pt idx="250">
                  <c:v>0.23632844700503094</c:v>
                </c:pt>
                <c:pt idx="251">
                  <c:v>0.23649545807961395</c:v>
                </c:pt>
                <c:pt idx="252">
                  <c:v>0.23667756487527292</c:v>
                </c:pt>
                <c:pt idx="253">
                  <c:v>0.23689340733793238</c:v>
                </c:pt>
                <c:pt idx="254">
                  <c:v>0.23704020207546553</c:v>
                </c:pt>
                <c:pt idx="255">
                  <c:v>0.23720717359475929</c:v>
                </c:pt>
                <c:pt idx="256">
                  <c:v>0.23739575064268054</c:v>
                </c:pt>
                <c:pt idx="257">
                  <c:v>0.23755564057973447</c:v>
                </c:pt>
                <c:pt idx="258">
                  <c:v>0.23773110986670179</c:v>
                </c:pt>
                <c:pt idx="259">
                  <c:v>0.2379302597709346</c:v>
                </c:pt>
                <c:pt idx="260">
                  <c:v>0.23810717702017067</c:v>
                </c:pt>
                <c:pt idx="261">
                  <c:v>0.23825741839961112</c:v>
                </c:pt>
                <c:pt idx="262">
                  <c:v>0.2384244490915424</c:v>
                </c:pt>
                <c:pt idx="263">
                  <c:v>0.23861038735943688</c:v>
                </c:pt>
                <c:pt idx="264">
                  <c:v>0.23875662514774418</c:v>
                </c:pt>
                <c:pt idx="265">
                  <c:v>0.23893832093399606</c:v>
                </c:pt>
                <c:pt idx="266">
                  <c:v>0.2391279414899147</c:v>
                </c:pt>
                <c:pt idx="267">
                  <c:v>0.23927099439723995</c:v>
                </c:pt>
                <c:pt idx="268">
                  <c:v>0.23941700446725589</c:v>
                </c:pt>
                <c:pt idx="269">
                  <c:v>0.239586157503381</c:v>
                </c:pt>
                <c:pt idx="270">
                  <c:v>0.23975383282236706</c:v>
                </c:pt>
                <c:pt idx="271">
                  <c:v>0.23992408527976497</c:v>
                </c:pt>
                <c:pt idx="272">
                  <c:v>0.24011477612319168</c:v>
                </c:pt>
                <c:pt idx="273">
                  <c:v>0.24028595997566618</c:v>
                </c:pt>
                <c:pt idx="274">
                  <c:v>0.24046093103599961</c:v>
                </c:pt>
                <c:pt idx="275">
                  <c:v>0.24064469565043756</c:v>
                </c:pt>
                <c:pt idx="276">
                  <c:v>0.24081425343936214</c:v>
                </c:pt>
                <c:pt idx="277">
                  <c:v>0.24099670704784354</c:v>
                </c:pt>
                <c:pt idx="278">
                  <c:v>0.24120445131149612</c:v>
                </c:pt>
                <c:pt idx="279">
                  <c:v>0.2413773516127323</c:v>
                </c:pt>
                <c:pt idx="280">
                  <c:v>0.24153180592886428</c:v>
                </c:pt>
                <c:pt idx="281">
                  <c:v>0.24169263751571002</c:v>
                </c:pt>
                <c:pt idx="282">
                  <c:v>0.24185552758336371</c:v>
                </c:pt>
                <c:pt idx="283">
                  <c:v>0.24197637743367106</c:v>
                </c:pt>
                <c:pt idx="284">
                  <c:v>0.24214295760630578</c:v>
                </c:pt>
                <c:pt idx="285">
                  <c:v>0.24228779440764897</c:v>
                </c:pt>
                <c:pt idx="286">
                  <c:v>0.24239959979104678</c:v>
                </c:pt>
                <c:pt idx="287">
                  <c:v>0.2425192057789427</c:v>
                </c:pt>
                <c:pt idx="288">
                  <c:v>0.24265101809769632</c:v>
                </c:pt>
                <c:pt idx="289">
                  <c:v>0.2427826827986469</c:v>
                </c:pt>
                <c:pt idx="290">
                  <c:v>0.24296006325489988</c:v>
                </c:pt>
                <c:pt idx="291">
                  <c:v>0.24313990326891916</c:v>
                </c:pt>
                <c:pt idx="292">
                  <c:v>0.24329556019084136</c:v>
                </c:pt>
                <c:pt idx="293">
                  <c:v>0.2434771497578638</c:v>
                </c:pt>
                <c:pt idx="294">
                  <c:v>0.24370072504654997</c:v>
                </c:pt>
                <c:pt idx="295">
                  <c:v>0.24390665289983465</c:v>
                </c:pt>
                <c:pt idx="296">
                  <c:v>0.24413425546424317</c:v>
                </c:pt>
                <c:pt idx="297">
                  <c:v>0.24435281587332527</c:v>
                </c:pt>
                <c:pt idx="298">
                  <c:v>0.24457125024968507</c:v>
                </c:pt>
                <c:pt idx="299">
                  <c:v>0.2447701202415484</c:v>
                </c:pt>
                <c:pt idx="300">
                  <c:v>0.24497331637011172</c:v>
                </c:pt>
                <c:pt idx="301">
                  <c:v>0.24515573279494049</c:v>
                </c:pt>
                <c:pt idx="302">
                  <c:v>0.24535731616014783</c:v>
                </c:pt>
                <c:pt idx="303">
                  <c:v>0.24555149764260226</c:v>
                </c:pt>
                <c:pt idx="304">
                  <c:v>0.24572151791364116</c:v>
                </c:pt>
                <c:pt idx="305">
                  <c:v>0.24584297685316006</c:v>
                </c:pt>
                <c:pt idx="306">
                  <c:v>0.24598035106758717</c:v>
                </c:pt>
                <c:pt idx="307">
                  <c:v>0.24607933584977409</c:v>
                </c:pt>
                <c:pt idx="308">
                  <c:v>0.24618812291422515</c:v>
                </c:pt>
                <c:pt idx="309">
                  <c:v>0.24628099069841294</c:v>
                </c:pt>
                <c:pt idx="310">
                  <c:v>0.24636347478289869</c:v>
                </c:pt>
                <c:pt idx="311">
                  <c:v>0.24642361050978331</c:v>
                </c:pt>
                <c:pt idx="312">
                  <c:v>0.24647534250510836</c:v>
                </c:pt>
                <c:pt idx="313">
                  <c:v>0.24649293461141844</c:v>
                </c:pt>
                <c:pt idx="314">
                  <c:v>0.24636499412942339</c:v>
                </c:pt>
                <c:pt idx="315">
                  <c:v>0.24620776446368817</c:v>
                </c:pt>
                <c:pt idx="316">
                  <c:v>0.24627235116272564</c:v>
                </c:pt>
                <c:pt idx="317">
                  <c:v>0.24650185678747585</c:v>
                </c:pt>
                <c:pt idx="318">
                  <c:v>0.24686739482911793</c:v>
                </c:pt>
                <c:pt idx="319">
                  <c:v>0.24727899796361247</c:v>
                </c:pt>
                <c:pt idx="320">
                  <c:v>0.24763949006191649</c:v>
                </c:pt>
                <c:pt idx="321">
                  <c:v>0.24799438899753348</c:v>
                </c:pt>
                <c:pt idx="322">
                  <c:v>0.24835074580950231</c:v>
                </c:pt>
                <c:pt idx="323">
                  <c:v>0.24865476597538527</c:v>
                </c:pt>
                <c:pt idx="324">
                  <c:v>0.24892230042410768</c:v>
                </c:pt>
                <c:pt idx="325">
                  <c:v>0.24919002211530492</c:v>
                </c:pt>
                <c:pt idx="326">
                  <c:v>0.24939398151656669</c:v>
                </c:pt>
                <c:pt idx="327">
                  <c:v>0.24960940681842478</c:v>
                </c:pt>
                <c:pt idx="328">
                  <c:v>0.24982054442673332</c:v>
                </c:pt>
                <c:pt idx="329">
                  <c:v>0.24995303023011237</c:v>
                </c:pt>
                <c:pt idx="330">
                  <c:v>0.25004067984126949</c:v>
                </c:pt>
                <c:pt idx="331">
                  <c:v>0.25016978557607805</c:v>
                </c:pt>
                <c:pt idx="332">
                  <c:v>0.25025107494815668</c:v>
                </c:pt>
                <c:pt idx="333">
                  <c:v>0.25035462536531217</c:v>
                </c:pt>
                <c:pt idx="334">
                  <c:v>0.25048809981056791</c:v>
                </c:pt>
                <c:pt idx="335">
                  <c:v>0.2505497639278671</c:v>
                </c:pt>
                <c:pt idx="336">
                  <c:v>0.2506014267403272</c:v>
                </c:pt>
                <c:pt idx="337">
                  <c:v>0.25061474048979976</c:v>
                </c:pt>
                <c:pt idx="338">
                  <c:v>0.25055135312309923</c:v>
                </c:pt>
                <c:pt idx="339">
                  <c:v>0.25036409614562449</c:v>
                </c:pt>
                <c:pt idx="340">
                  <c:v>0.25028753608663096</c:v>
                </c:pt>
                <c:pt idx="341">
                  <c:v>0.25055637641966499</c:v>
                </c:pt>
                <c:pt idx="342">
                  <c:v>0.25110495764713359</c:v>
                </c:pt>
                <c:pt idx="343">
                  <c:v>0.25169329393265322</c:v>
                </c:pt>
                <c:pt idx="344">
                  <c:v>0.25222450040683053</c:v>
                </c:pt>
                <c:pt idx="345">
                  <c:v>0.25265922105776645</c:v>
                </c:pt>
                <c:pt idx="346">
                  <c:v>0.25305634927390186</c:v>
                </c:pt>
                <c:pt idx="347">
                  <c:v>0.25335345030964102</c:v>
                </c:pt>
                <c:pt idx="348">
                  <c:v>0.25343567668698436</c:v>
                </c:pt>
                <c:pt idx="349">
                  <c:v>0.25313798147664868</c:v>
                </c:pt>
                <c:pt idx="350">
                  <c:v>0.25246657332432243</c:v>
                </c:pt>
                <c:pt idx="351">
                  <c:v>0.25199259484040493</c:v>
                </c:pt>
                <c:pt idx="352">
                  <c:v>0.25187506284110328</c:v>
                </c:pt>
                <c:pt idx="353">
                  <c:v>0.25183757692640746</c:v>
                </c:pt>
                <c:pt idx="354">
                  <c:v>0.25164296061075681</c:v>
                </c:pt>
                <c:pt idx="355">
                  <c:v>0.25155281107671723</c:v>
                </c:pt>
                <c:pt idx="356">
                  <c:v>0.25187332445412297</c:v>
                </c:pt>
                <c:pt idx="357">
                  <c:v>0.25239785807213488</c:v>
                </c:pt>
                <c:pt idx="358">
                  <c:v>0.25299674262804334</c:v>
                </c:pt>
                <c:pt idx="359">
                  <c:v>0.25354557018864099</c:v>
                </c:pt>
                <c:pt idx="360">
                  <c:v>0.25404722862162671</c:v>
                </c:pt>
                <c:pt idx="361">
                  <c:v>0.25446619957524524</c:v>
                </c:pt>
                <c:pt idx="362">
                  <c:v>0.25485761726534301</c:v>
                </c:pt>
                <c:pt idx="363">
                  <c:v>0.2551605315474314</c:v>
                </c:pt>
                <c:pt idx="364">
                  <c:v>0.25538072796154887</c:v>
                </c:pt>
                <c:pt idx="365">
                  <c:v>0.25548316779933727</c:v>
                </c:pt>
                <c:pt idx="366">
                  <c:v>0.25547922582505178</c:v>
                </c:pt>
                <c:pt idx="367">
                  <c:v>0.25541962822600267</c:v>
                </c:pt>
                <c:pt idx="368">
                  <c:v>0.25543489019649857</c:v>
                </c:pt>
                <c:pt idx="369">
                  <c:v>0.25555344331190993</c:v>
                </c:pt>
                <c:pt idx="370">
                  <c:v>0.25566809007627189</c:v>
                </c:pt>
                <c:pt idx="371">
                  <c:v>0.2557838911170226</c:v>
                </c:pt>
                <c:pt idx="372">
                  <c:v>0.25591556096718521</c:v>
                </c:pt>
                <c:pt idx="373">
                  <c:v>0.25600144016884469</c:v>
                </c:pt>
                <c:pt idx="374">
                  <c:v>0.25609044748114385</c:v>
                </c:pt>
                <c:pt idx="375">
                  <c:v>0.25620256895923571</c:v>
                </c:pt>
                <c:pt idx="376">
                  <c:v>0.2562770338523121</c:v>
                </c:pt>
                <c:pt idx="377">
                  <c:v>0.25637577559347324</c:v>
                </c:pt>
                <c:pt idx="378">
                  <c:v>0.25649386159251397</c:v>
                </c:pt>
                <c:pt idx="379">
                  <c:v>0.25657999091951716</c:v>
                </c:pt>
                <c:pt idx="380">
                  <c:v>0.25668385674751598</c:v>
                </c:pt>
                <c:pt idx="381">
                  <c:v>0.25678839478580812</c:v>
                </c:pt>
                <c:pt idx="382">
                  <c:v>0.25689766723918994</c:v>
                </c:pt>
                <c:pt idx="383">
                  <c:v>0.2569864582297573</c:v>
                </c:pt>
                <c:pt idx="384">
                  <c:v>0.25706851872561698</c:v>
                </c:pt>
                <c:pt idx="385">
                  <c:v>0.25714660494949731</c:v>
                </c:pt>
                <c:pt idx="386">
                  <c:v>0.25721699968654094</c:v>
                </c:pt>
                <c:pt idx="387">
                  <c:v>0.25732981340670225</c:v>
                </c:pt>
                <c:pt idx="388">
                  <c:v>0.25747048233404468</c:v>
                </c:pt>
                <c:pt idx="389">
                  <c:v>0.2576604405569824</c:v>
                </c:pt>
                <c:pt idx="390">
                  <c:v>0.25789636660882492</c:v>
                </c:pt>
                <c:pt idx="391">
                  <c:v>0.25814204806535779</c:v>
                </c:pt>
                <c:pt idx="392">
                  <c:v>0.25833948360158648</c:v>
                </c:pt>
                <c:pt idx="393">
                  <c:v>0.25861809688552928</c:v>
                </c:pt>
                <c:pt idx="394">
                  <c:v>0.25888982018764117</c:v>
                </c:pt>
                <c:pt idx="395">
                  <c:v>0.25913567899734968</c:v>
                </c:pt>
                <c:pt idx="396">
                  <c:v>0.2593679109830021</c:v>
                </c:pt>
                <c:pt idx="397">
                  <c:v>0.25961196462840891</c:v>
                </c:pt>
                <c:pt idx="398">
                  <c:v>0.25979452938258868</c:v>
                </c:pt>
                <c:pt idx="399">
                  <c:v>0.25997308215455844</c:v>
                </c:pt>
                <c:pt idx="400">
                  <c:v>0.26011119665788729</c:v>
                </c:pt>
                <c:pt idx="401">
                  <c:v>0.2601694171792393</c:v>
                </c:pt>
                <c:pt idx="402">
                  <c:v>0.26014332535697554</c:v>
                </c:pt>
                <c:pt idx="403">
                  <c:v>0.25995000658331296</c:v>
                </c:pt>
                <c:pt idx="404">
                  <c:v>0.25967879350286394</c:v>
                </c:pt>
                <c:pt idx="405">
                  <c:v>0.25970027124613976</c:v>
                </c:pt>
                <c:pt idx="406">
                  <c:v>0.2601621711467127</c:v>
                </c:pt>
                <c:pt idx="407">
                  <c:v>0.26081530316520202</c:v>
                </c:pt>
                <c:pt idx="408">
                  <c:v>0.26143526571203252</c:v>
                </c:pt>
                <c:pt idx="409">
                  <c:v>0.26197844697327055</c:v>
                </c:pt>
                <c:pt idx="410">
                  <c:v>0.26247265271335218</c:v>
                </c:pt>
                <c:pt idx="411">
                  <c:v>0.26290316667485736</c:v>
                </c:pt>
                <c:pt idx="412">
                  <c:v>0.26331469389215628</c:v>
                </c:pt>
                <c:pt idx="413">
                  <c:v>0.26368966671980926</c:v>
                </c:pt>
                <c:pt idx="414">
                  <c:v>0.26400074360441955</c:v>
                </c:pt>
                <c:pt idx="415">
                  <c:v>0.26434103130837572</c:v>
                </c:pt>
                <c:pt idx="416">
                  <c:v>0.26461294629405424</c:v>
                </c:pt>
                <c:pt idx="417">
                  <c:v>0.26479645414247099</c:v>
                </c:pt>
                <c:pt idx="418">
                  <c:v>0.26494295386562255</c:v>
                </c:pt>
                <c:pt idx="419">
                  <c:v>0.26506714134699072</c:v>
                </c:pt>
                <c:pt idx="420">
                  <c:v>0.26506383672767014</c:v>
                </c:pt>
                <c:pt idx="421">
                  <c:v>0.2650143861532418</c:v>
                </c:pt>
                <c:pt idx="422">
                  <c:v>0.26485003244662536</c:v>
                </c:pt>
                <c:pt idx="423">
                  <c:v>0.26458060662658639</c:v>
                </c:pt>
                <c:pt idx="424">
                  <c:v>0.26430797867279882</c:v>
                </c:pt>
                <c:pt idx="425">
                  <c:v>0.26414393772517264</c:v>
                </c:pt>
                <c:pt idx="426">
                  <c:v>0.26406831639378975</c:v>
                </c:pt>
                <c:pt idx="427">
                  <c:v>0.26405076727696797</c:v>
                </c:pt>
                <c:pt idx="428">
                  <c:v>0.2640812186216564</c:v>
                </c:pt>
                <c:pt idx="429">
                  <c:v>0.26407468990250943</c:v>
                </c:pt>
                <c:pt idx="430">
                  <c:v>0.26406532522300064</c:v>
                </c:pt>
                <c:pt idx="431">
                  <c:v>0.26408632328561077</c:v>
                </c:pt>
                <c:pt idx="432">
                  <c:v>0.26407359268596492</c:v>
                </c:pt>
                <c:pt idx="433">
                  <c:v>0.26406473548746612</c:v>
                </c:pt>
                <c:pt idx="434">
                  <c:v>0.26408747797145021</c:v>
                </c:pt>
                <c:pt idx="435">
                  <c:v>0.26406587398225928</c:v>
                </c:pt>
                <c:pt idx="436">
                  <c:v>0.26402222123425023</c:v>
                </c:pt>
                <c:pt idx="437">
                  <c:v>0.26399899639800123</c:v>
                </c:pt>
                <c:pt idx="438">
                  <c:v>0.26397979192633991</c:v>
                </c:pt>
                <c:pt idx="439">
                  <c:v>0.26395214336111222</c:v>
                </c:pt>
                <c:pt idx="440">
                  <c:v>0.26394758372763988</c:v>
                </c:pt>
                <c:pt idx="441">
                  <c:v>0.26393219736351164</c:v>
                </c:pt>
                <c:pt idx="442">
                  <c:v>0.26389075894548042</c:v>
                </c:pt>
                <c:pt idx="443">
                  <c:v>0.26390414975780402</c:v>
                </c:pt>
                <c:pt idx="444">
                  <c:v>0.26392527979311481</c:v>
                </c:pt>
                <c:pt idx="445">
                  <c:v>0.2639311371705203</c:v>
                </c:pt>
                <c:pt idx="446">
                  <c:v>0.26394768515896444</c:v>
                </c:pt>
                <c:pt idx="447">
                  <c:v>0.26394643039380056</c:v>
                </c:pt>
                <c:pt idx="448">
                  <c:v>0.26385981060316471</c:v>
                </c:pt>
                <c:pt idx="449">
                  <c:v>0.26374093370306451</c:v>
                </c:pt>
                <c:pt idx="450">
                  <c:v>0.26354875594957905</c:v>
                </c:pt>
                <c:pt idx="451">
                  <c:v>0.26323365296994572</c:v>
                </c:pt>
                <c:pt idx="452">
                  <c:v>0.26298605544160109</c:v>
                </c:pt>
                <c:pt idx="453">
                  <c:v>0.26311623674699608</c:v>
                </c:pt>
                <c:pt idx="454">
                  <c:v>0.26351734065925286</c:v>
                </c:pt>
                <c:pt idx="455">
                  <c:v>0.2640907940733066</c:v>
                </c:pt>
                <c:pt idx="456">
                  <c:v>0.26468741035741777</c:v>
                </c:pt>
                <c:pt idx="457">
                  <c:v>0.26526229806969259</c:v>
                </c:pt>
                <c:pt idx="458">
                  <c:v>0.26579949258668245</c:v>
                </c:pt>
                <c:pt idx="459">
                  <c:v>0.26631529078838967</c:v>
                </c:pt>
                <c:pt idx="460">
                  <c:v>0.26680451757725154</c:v>
                </c:pt>
                <c:pt idx="461">
                  <c:v>0.26720034834982781</c:v>
                </c:pt>
                <c:pt idx="462">
                  <c:v>0.26761380691022774</c:v>
                </c:pt>
                <c:pt idx="463">
                  <c:v>0.26799332470830284</c:v>
                </c:pt>
                <c:pt idx="464">
                  <c:v>0.26833140594896226</c:v>
                </c:pt>
                <c:pt idx="465">
                  <c:v>0.26866062790206519</c:v>
                </c:pt>
                <c:pt idx="466">
                  <c:v>0.26895327298279581</c:v>
                </c:pt>
                <c:pt idx="467">
                  <c:v>0.26917499226303915</c:v>
                </c:pt>
                <c:pt idx="468">
                  <c:v>0.26939119642130716</c:v>
                </c:pt>
                <c:pt idx="469">
                  <c:v>0.2695977514873637</c:v>
                </c:pt>
                <c:pt idx="470">
                  <c:v>0.2697445672340314</c:v>
                </c:pt>
                <c:pt idx="471">
                  <c:v>0.26991209134861638</c:v>
                </c:pt>
                <c:pt idx="472">
                  <c:v>0.27004650840480549</c:v>
                </c:pt>
                <c:pt idx="473">
                  <c:v>0.27016448542376892</c:v>
                </c:pt>
                <c:pt idx="474">
                  <c:v>0.27026405919821811</c:v>
                </c:pt>
                <c:pt idx="475">
                  <c:v>0.27038381809151979</c:v>
                </c:pt>
                <c:pt idx="476">
                  <c:v>0.27048636815641108</c:v>
                </c:pt>
                <c:pt idx="477">
                  <c:v>0.27061384871468475</c:v>
                </c:pt>
                <c:pt idx="478">
                  <c:v>0.27074686454085539</c:v>
                </c:pt>
                <c:pt idx="479">
                  <c:v>0.27082458962723072</c:v>
                </c:pt>
                <c:pt idx="480">
                  <c:v>0.27091033386550473</c:v>
                </c:pt>
                <c:pt idx="481">
                  <c:v>0.2710205898381528</c:v>
                </c:pt>
                <c:pt idx="482">
                  <c:v>0.27112849733102923</c:v>
                </c:pt>
                <c:pt idx="483">
                  <c:v>0.27121416706235457</c:v>
                </c:pt>
                <c:pt idx="484">
                  <c:v>0.2713063261668725</c:v>
                </c:pt>
                <c:pt idx="485">
                  <c:v>0.27141082126455374</c:v>
                </c:pt>
                <c:pt idx="486">
                  <c:v>0.27144470961281592</c:v>
                </c:pt>
                <c:pt idx="487">
                  <c:v>0.27152496907884072</c:v>
                </c:pt>
                <c:pt idx="488">
                  <c:v>0.27160524346299697</c:v>
                </c:pt>
                <c:pt idx="489">
                  <c:v>0.27165651561941706</c:v>
                </c:pt>
                <c:pt idx="490">
                  <c:v>0.27172025688427309</c:v>
                </c:pt>
                <c:pt idx="491">
                  <c:v>0.271787780656294</c:v>
                </c:pt>
                <c:pt idx="492">
                  <c:v>0.27180200945139449</c:v>
                </c:pt>
                <c:pt idx="493">
                  <c:v>0.27185824104697909</c:v>
                </c:pt>
                <c:pt idx="494">
                  <c:v>0.27190849647431153</c:v>
                </c:pt>
                <c:pt idx="495">
                  <c:v>0.27195997963203811</c:v>
                </c:pt>
                <c:pt idx="496">
                  <c:v>0.2720175991703267</c:v>
                </c:pt>
                <c:pt idx="497">
                  <c:v>0.2721074508130642</c:v>
                </c:pt>
                <c:pt idx="498">
                  <c:v>0.27216622778392796</c:v>
                </c:pt>
                <c:pt idx="499">
                  <c:v>0.27224746394127158</c:v>
                </c:pt>
                <c:pt idx="500">
                  <c:v>0.27235017450032767</c:v>
                </c:pt>
                <c:pt idx="501">
                  <c:v>0.27245484292675548</c:v>
                </c:pt>
                <c:pt idx="502">
                  <c:v>0.27257253779344076</c:v>
                </c:pt>
                <c:pt idx="503">
                  <c:v>0.27271474629240683</c:v>
                </c:pt>
                <c:pt idx="504">
                  <c:v>0.27281209588971039</c:v>
                </c:pt>
                <c:pt idx="505">
                  <c:v>0.27292706832438074</c:v>
                </c:pt>
                <c:pt idx="506">
                  <c:v>0.2730545153490177</c:v>
                </c:pt>
                <c:pt idx="507">
                  <c:v>0.27317812936698321</c:v>
                </c:pt>
                <c:pt idx="508">
                  <c:v>0.2732874888463932</c:v>
                </c:pt>
                <c:pt idx="509">
                  <c:v>0.27338421409461611</c:v>
                </c:pt>
                <c:pt idx="510">
                  <c:v>0.27345702015072204</c:v>
                </c:pt>
                <c:pt idx="511">
                  <c:v>0.2734547666249918</c:v>
                </c:pt>
                <c:pt idx="512">
                  <c:v>0.27339244234673005</c:v>
                </c:pt>
                <c:pt idx="513">
                  <c:v>0.27325342230922206</c:v>
                </c:pt>
                <c:pt idx="514">
                  <c:v>0.27293205426730272</c:v>
                </c:pt>
                <c:pt idx="515">
                  <c:v>0.2725929478808316</c:v>
                </c:pt>
                <c:pt idx="516">
                  <c:v>0.27242795956515231</c:v>
                </c:pt>
                <c:pt idx="517">
                  <c:v>0.27253621980257564</c:v>
                </c:pt>
                <c:pt idx="518">
                  <c:v>0.27302087156674604</c:v>
                </c:pt>
                <c:pt idx="519">
                  <c:v>0.27368193996651513</c:v>
                </c:pt>
                <c:pt idx="520">
                  <c:v>0.274292159212703</c:v>
                </c:pt>
                <c:pt idx="521">
                  <c:v>0.27486004624270455</c:v>
                </c:pt>
                <c:pt idx="522">
                  <c:v>0.27538645724949778</c:v>
                </c:pt>
                <c:pt idx="523">
                  <c:v>0.27586071189011369</c:v>
                </c:pt>
                <c:pt idx="524">
                  <c:v>0.27630631752588458</c:v>
                </c:pt>
                <c:pt idx="525">
                  <c:v>0.27674484101744684</c:v>
                </c:pt>
                <c:pt idx="526">
                  <c:v>0.2771246590274275</c:v>
                </c:pt>
                <c:pt idx="527">
                  <c:v>0.27751369323945851</c:v>
                </c:pt>
                <c:pt idx="528">
                  <c:v>0.27788825105759474</c:v>
                </c:pt>
                <c:pt idx="529">
                  <c:v>0.27817763206221402</c:v>
                </c:pt>
                <c:pt idx="530">
                  <c:v>0.27843097253419419</c:v>
                </c:pt>
                <c:pt idx="531">
                  <c:v>0.27866482424459738</c:v>
                </c:pt>
                <c:pt idx="532">
                  <c:v>0.27888156106721396</c:v>
                </c:pt>
                <c:pt idx="533">
                  <c:v>0.27904555814103915</c:v>
                </c:pt>
                <c:pt idx="534">
                  <c:v>0.27920484880466739</c:v>
                </c:pt>
                <c:pt idx="535">
                  <c:v>0.27929318687134691</c:v>
                </c:pt>
                <c:pt idx="536">
                  <c:v>0.27932247700406482</c:v>
                </c:pt>
                <c:pt idx="537">
                  <c:v>0.27935606340670727</c:v>
                </c:pt>
                <c:pt idx="538">
                  <c:v>0.2793616551455117</c:v>
                </c:pt>
                <c:pt idx="539">
                  <c:v>0.27937576941947173</c:v>
                </c:pt>
                <c:pt idx="540">
                  <c:v>0.2793755884755364</c:v>
                </c:pt>
                <c:pt idx="541">
                  <c:v>0.27938880709349584</c:v>
                </c:pt>
                <c:pt idx="542">
                  <c:v>0.27936103494328629</c:v>
                </c:pt>
                <c:pt idx="543">
                  <c:v>0.27936753931511588</c:v>
                </c:pt>
                <c:pt idx="544">
                  <c:v>0.27939680832640179</c:v>
                </c:pt>
                <c:pt idx="545">
                  <c:v>0.27941262965922548</c:v>
                </c:pt>
                <c:pt idx="546">
                  <c:v>0.2794336379198763</c:v>
                </c:pt>
                <c:pt idx="547">
                  <c:v>0.27949123751748489</c:v>
                </c:pt>
                <c:pt idx="548">
                  <c:v>0.27950815959895736</c:v>
                </c:pt>
                <c:pt idx="549">
                  <c:v>0.27954188687868797</c:v>
                </c:pt>
                <c:pt idx="550">
                  <c:v>0.279580725321881</c:v>
                </c:pt>
                <c:pt idx="551">
                  <c:v>0.27957209114952358</c:v>
                </c:pt>
                <c:pt idx="552">
                  <c:v>0.27961182769279014</c:v>
                </c:pt>
                <c:pt idx="553">
                  <c:v>0.27965992242325655</c:v>
                </c:pt>
                <c:pt idx="554">
                  <c:v>0.27965206774423923</c:v>
                </c:pt>
                <c:pt idx="555">
                  <c:v>0.27964554806058561</c:v>
                </c:pt>
                <c:pt idx="556">
                  <c:v>0.2796562446615673</c:v>
                </c:pt>
                <c:pt idx="557">
                  <c:v>0.27966040363302019</c:v>
                </c:pt>
                <c:pt idx="558">
                  <c:v>0.27965125132824376</c:v>
                </c:pt>
                <c:pt idx="559">
                  <c:v>0.27966315294465444</c:v>
                </c:pt>
                <c:pt idx="560">
                  <c:v>0.27964994729514642</c:v>
                </c:pt>
                <c:pt idx="561">
                  <c:v>0.27959737898293946</c:v>
                </c:pt>
                <c:pt idx="562">
                  <c:v>0.27959936046869982</c:v>
                </c:pt>
                <c:pt idx="563">
                  <c:v>0.27954355078160747</c:v>
                </c:pt>
                <c:pt idx="564">
                  <c:v>0.2795030969880804</c:v>
                </c:pt>
                <c:pt idx="565">
                  <c:v>0.27950187194944109</c:v>
                </c:pt>
                <c:pt idx="566">
                  <c:v>0.27945701992097371</c:v>
                </c:pt>
                <c:pt idx="567">
                  <c:v>0.27937618056816993</c:v>
                </c:pt>
                <c:pt idx="568">
                  <c:v>0.27933253102049116</c:v>
                </c:pt>
                <c:pt idx="569">
                  <c:v>0.27931477723152798</c:v>
                </c:pt>
                <c:pt idx="570">
                  <c:v>0.27923684607552873</c:v>
                </c:pt>
                <c:pt idx="571">
                  <c:v>0.2792325055129396</c:v>
                </c:pt>
                <c:pt idx="572">
                  <c:v>0.27921720363358471</c:v>
                </c:pt>
                <c:pt idx="573">
                  <c:v>0.27915090936974207</c:v>
                </c:pt>
                <c:pt idx="574">
                  <c:v>0.27910930657227423</c:v>
                </c:pt>
                <c:pt idx="575">
                  <c:v>0.27905348091553928</c:v>
                </c:pt>
                <c:pt idx="576">
                  <c:v>0.27895985358000813</c:v>
                </c:pt>
                <c:pt idx="577">
                  <c:v>0.27878082496400552</c:v>
                </c:pt>
                <c:pt idx="578">
                  <c:v>0.27849475963861942</c:v>
                </c:pt>
                <c:pt idx="579">
                  <c:v>0.27800133017709194</c:v>
                </c:pt>
                <c:pt idx="580">
                  <c:v>0.27755922083881673</c:v>
                </c:pt>
                <c:pt idx="581">
                  <c:v>0.2775482212780464</c:v>
                </c:pt>
                <c:pt idx="582">
                  <c:v>0.27779930810321485</c:v>
                </c:pt>
                <c:pt idx="583">
                  <c:v>0.27827569621498277</c:v>
                </c:pt>
                <c:pt idx="584">
                  <c:v>0.27883184541940614</c:v>
                </c:pt>
                <c:pt idx="585">
                  <c:v>0.27941859450935275</c:v>
                </c:pt>
                <c:pt idx="586">
                  <c:v>0.27995645072977066</c:v>
                </c:pt>
                <c:pt idx="587">
                  <c:v>0.28050544288084134</c:v>
                </c:pt>
                <c:pt idx="588">
                  <c:v>0.28098752042891784</c:v>
                </c:pt>
                <c:pt idx="589">
                  <c:v>0.28145639978198034</c:v>
                </c:pt>
                <c:pt idx="590">
                  <c:v>0.2819158337912821</c:v>
                </c:pt>
                <c:pt idx="591">
                  <c:v>0.28234334031130348</c:v>
                </c:pt>
                <c:pt idx="592">
                  <c:v>0.28270745349610615</c:v>
                </c:pt>
                <c:pt idx="593">
                  <c:v>0.28306706826287087</c:v>
                </c:pt>
                <c:pt idx="594">
                  <c:v>0.28343704624971355</c:v>
                </c:pt>
                <c:pt idx="595">
                  <c:v>0.28374180603742977</c:v>
                </c:pt>
                <c:pt idx="596">
                  <c:v>0.28404860570921836</c:v>
                </c:pt>
                <c:pt idx="597">
                  <c:v>0.28433328813971354</c:v>
                </c:pt>
                <c:pt idx="598">
                  <c:v>0.28457227159152504</c:v>
                </c:pt>
                <c:pt idx="599">
                  <c:v>0.28479602676918586</c:v>
                </c:pt>
                <c:pt idx="600">
                  <c:v>0.28499083408452774</c:v>
                </c:pt>
                <c:pt idx="601">
                  <c:v>0.28515020880968039</c:v>
                </c:pt>
                <c:pt idx="602">
                  <c:v>0.28534679002165875</c:v>
                </c:pt>
                <c:pt idx="603">
                  <c:v>0.28552658578939161</c:v>
                </c:pt>
                <c:pt idx="604">
                  <c:v>0.28566388836350032</c:v>
                </c:pt>
                <c:pt idx="605">
                  <c:v>0.28577869542842399</c:v>
                </c:pt>
                <c:pt idx="606">
                  <c:v>0.28593470323152043</c:v>
                </c:pt>
                <c:pt idx="607">
                  <c:v>0.28605492821889222</c:v>
                </c:pt>
                <c:pt idx="608">
                  <c:v>0.28618602812330063</c:v>
                </c:pt>
                <c:pt idx="609">
                  <c:v>0.28632380363878757</c:v>
                </c:pt>
                <c:pt idx="610">
                  <c:v>0.28644603884222397</c:v>
                </c:pt>
                <c:pt idx="611">
                  <c:v>0.28654941336815976</c:v>
                </c:pt>
                <c:pt idx="612">
                  <c:v>0.28667100464741274</c:v>
                </c:pt>
                <c:pt idx="613">
                  <c:v>0.28677159792670065</c:v>
                </c:pt>
                <c:pt idx="614">
                  <c:v>0.28687912592337356</c:v>
                </c:pt>
                <c:pt idx="615">
                  <c:v>0.28700719537676606</c:v>
                </c:pt>
                <c:pt idx="616">
                  <c:v>0.28711284944230031</c:v>
                </c:pt>
                <c:pt idx="617">
                  <c:v>0.28718441158577446</c:v>
                </c:pt>
                <c:pt idx="618">
                  <c:v>0.28726793641540255</c:v>
                </c:pt>
                <c:pt idx="619">
                  <c:v>0.28735255901261558</c:v>
                </c:pt>
                <c:pt idx="620">
                  <c:v>0.2874451941044</c:v>
                </c:pt>
                <c:pt idx="621">
                  <c:v>0.28752023784382164</c:v>
                </c:pt>
                <c:pt idx="622">
                  <c:v>0.28761078632035914</c:v>
                </c:pt>
                <c:pt idx="623">
                  <c:v>0.2876671458736057</c:v>
                </c:pt>
                <c:pt idx="624">
                  <c:v>0.2877118631599101</c:v>
                </c:pt>
                <c:pt idx="625">
                  <c:v>0.28777565167494401</c:v>
                </c:pt>
                <c:pt idx="626">
                  <c:v>0.28781730232207831</c:v>
                </c:pt>
                <c:pt idx="627">
                  <c:v>0.28787882415249327</c:v>
                </c:pt>
                <c:pt idx="628">
                  <c:v>0.28795448494109371</c:v>
                </c:pt>
                <c:pt idx="629">
                  <c:v>0.28798051555046511</c:v>
                </c:pt>
                <c:pt idx="630">
                  <c:v>0.28798291967393758</c:v>
                </c:pt>
                <c:pt idx="631">
                  <c:v>0.28804801743402014</c:v>
                </c:pt>
                <c:pt idx="632">
                  <c:v>0.28808206689320098</c:v>
                </c:pt>
                <c:pt idx="633">
                  <c:v>0.28811196167625902</c:v>
                </c:pt>
                <c:pt idx="634">
                  <c:v>0.28815979379348372</c:v>
                </c:pt>
                <c:pt idx="635">
                  <c:v>0.28819615908332308</c:v>
                </c:pt>
                <c:pt idx="636">
                  <c:v>0.28821998714030478</c:v>
                </c:pt>
                <c:pt idx="637">
                  <c:v>0.28825281116902335</c:v>
                </c:pt>
                <c:pt idx="638">
                  <c:v>0.28826876886374658</c:v>
                </c:pt>
                <c:pt idx="639">
                  <c:v>0.28830940833510238</c:v>
                </c:pt>
                <c:pt idx="640">
                  <c:v>0.28834490899058773</c:v>
                </c:pt>
                <c:pt idx="641">
                  <c:v>0.28837895884753034</c:v>
                </c:pt>
                <c:pt idx="642">
                  <c:v>0.28841137171776982</c:v>
                </c:pt>
                <c:pt idx="643">
                  <c:v>0.28844435514118771</c:v>
                </c:pt>
                <c:pt idx="644">
                  <c:v>0.28847804905661817</c:v>
                </c:pt>
                <c:pt idx="645">
                  <c:v>0.28851298221604771</c:v>
                </c:pt>
                <c:pt idx="646">
                  <c:v>0.28854988157121503</c:v>
                </c:pt>
                <c:pt idx="647">
                  <c:v>0.28858589333431506</c:v>
                </c:pt>
                <c:pt idx="648">
                  <c:v>0.28862098486050075</c:v>
                </c:pt>
                <c:pt idx="649">
                  <c:v>0.28865577156648875</c:v>
                </c:pt>
                <c:pt idx="650">
                  <c:v>0.28869162978938528</c:v>
                </c:pt>
                <c:pt idx="651">
                  <c:v>0.28872760307956019</c:v>
                </c:pt>
                <c:pt idx="652">
                  <c:v>0.28876414808577633</c:v>
                </c:pt>
                <c:pt idx="653">
                  <c:v>0.28861696799309283</c:v>
                </c:pt>
                <c:pt idx="654">
                  <c:v>0.28839777623424195</c:v>
                </c:pt>
                <c:pt idx="655">
                  <c:v>0.28804530351437457</c:v>
                </c:pt>
                <c:pt idx="656">
                  <c:v>0.28763928419655399</c:v>
                </c:pt>
                <c:pt idx="657">
                  <c:v>0.28736742784375086</c:v>
                </c:pt>
                <c:pt idx="658">
                  <c:v>0.28738499548917334</c:v>
                </c:pt>
                <c:pt idx="659">
                  <c:v>0.28763178287457514</c:v>
                </c:pt>
                <c:pt idx="660">
                  <c:v>0.28801580659327847</c:v>
                </c:pt>
                <c:pt idx="661">
                  <c:v>0.28858472391743561</c:v>
                </c:pt>
                <c:pt idx="662">
                  <c:v>0.28920376225897521</c:v>
                </c:pt>
                <c:pt idx="663">
                  <c:v>0.28974063186188687</c:v>
                </c:pt>
                <c:pt idx="664">
                  <c:v>0.29025295851977578</c:v>
                </c:pt>
                <c:pt idx="665">
                  <c:v>0.29073525691515312</c:v>
                </c:pt>
                <c:pt idx="666">
                  <c:v>0.29120908654240046</c:v>
                </c:pt>
                <c:pt idx="667">
                  <c:v>0.29160005657042859</c:v>
                </c:pt>
                <c:pt idx="668">
                  <c:v>0.29200575630456893</c:v>
                </c:pt>
                <c:pt idx="669">
                  <c:v>0.29239931272301645</c:v>
                </c:pt>
                <c:pt idx="670">
                  <c:v>0.2927387035145822</c:v>
                </c:pt>
                <c:pt idx="671">
                  <c:v>0.29306644300442092</c:v>
                </c:pt>
                <c:pt idx="672">
                  <c:v>0.29339217308159604</c:v>
                </c:pt>
                <c:pt idx="673">
                  <c:v>0.29366031809911064</c:v>
                </c:pt>
                <c:pt idx="674">
                  <c:v>0.29389451796897093</c:v>
                </c:pt>
                <c:pt idx="675">
                  <c:v>0.29413801479975893</c:v>
                </c:pt>
                <c:pt idx="676">
                  <c:v>0.29433240139769112</c:v>
                </c:pt>
                <c:pt idx="677">
                  <c:v>0.29451963445283497</c:v>
                </c:pt>
                <c:pt idx="678">
                  <c:v>0.29469785120334102</c:v>
                </c:pt>
                <c:pt idx="679">
                  <c:v>0.29482864102154943</c:v>
                </c:pt>
                <c:pt idx="680">
                  <c:v>0.29490275693173545</c:v>
                </c:pt>
                <c:pt idx="681">
                  <c:v>0.2950217839391247</c:v>
                </c:pt>
                <c:pt idx="682">
                  <c:v>0.29510648052178373</c:v>
                </c:pt>
                <c:pt idx="683">
                  <c:v>0.29518937151100033</c:v>
                </c:pt>
                <c:pt idx="684">
                  <c:v>0.29528549534241666</c:v>
                </c:pt>
                <c:pt idx="685">
                  <c:v>0.29534766934036916</c:v>
                </c:pt>
                <c:pt idx="686">
                  <c:v>0.29539503184355453</c:v>
                </c:pt>
                <c:pt idx="687">
                  <c:v>0.29545918215035383</c:v>
                </c:pt>
                <c:pt idx="688">
                  <c:v>0.29553374696706458</c:v>
                </c:pt>
                <c:pt idx="689">
                  <c:v>0.29558292288804872</c:v>
                </c:pt>
                <c:pt idx="690">
                  <c:v>0.29567871051493372</c:v>
                </c:pt>
                <c:pt idx="691">
                  <c:v>0.29575763716279063</c:v>
                </c:pt>
                <c:pt idx="692">
                  <c:v>0.2957644541079501</c:v>
                </c:pt>
                <c:pt idx="693">
                  <c:v>0.29581204409750045</c:v>
                </c:pt>
                <c:pt idx="694">
                  <c:v>0.29589565631571701</c:v>
                </c:pt>
                <c:pt idx="695">
                  <c:v>0.29592115448387341</c:v>
                </c:pt>
                <c:pt idx="696">
                  <c:v>0.2959831996839884</c:v>
                </c:pt>
                <c:pt idx="697">
                  <c:v>0.29603556033356904</c:v>
                </c:pt>
                <c:pt idx="698">
                  <c:v>0.29607565775896633</c:v>
                </c:pt>
                <c:pt idx="699">
                  <c:v>0.29610007203987859</c:v>
                </c:pt>
                <c:pt idx="700">
                  <c:v>0.29614199154381843</c:v>
                </c:pt>
                <c:pt idx="701">
                  <c:v>0.29615236979615345</c:v>
                </c:pt>
                <c:pt idx="702">
                  <c:v>0.2962028829126776</c:v>
                </c:pt>
                <c:pt idx="703">
                  <c:v>0.29625832414685005</c:v>
                </c:pt>
                <c:pt idx="704">
                  <c:v>0.29627107601947961</c:v>
                </c:pt>
                <c:pt idx="705">
                  <c:v>0.29624278867411991</c:v>
                </c:pt>
                <c:pt idx="706">
                  <c:v>0.29629114080529062</c:v>
                </c:pt>
                <c:pt idx="707">
                  <c:v>0.29636114114731227</c:v>
                </c:pt>
                <c:pt idx="708">
                  <c:v>0.29639528787038671</c:v>
                </c:pt>
                <c:pt idx="709">
                  <c:v>0.29642348731150919</c:v>
                </c:pt>
                <c:pt idx="710">
                  <c:v>0.29631491072860638</c:v>
                </c:pt>
                <c:pt idx="711">
                  <c:v>0.29628708689104977</c:v>
                </c:pt>
                <c:pt idx="712">
                  <c:v>0.29627455847502981</c:v>
                </c:pt>
                <c:pt idx="713">
                  <c:v>0.29625303464912128</c:v>
                </c:pt>
                <c:pt idx="714">
                  <c:v>0.29620770524853013</c:v>
                </c:pt>
                <c:pt idx="715">
                  <c:v>0.2962234497417901</c:v>
                </c:pt>
                <c:pt idx="716">
                  <c:v>0.29619654221058772</c:v>
                </c:pt>
                <c:pt idx="717">
                  <c:v>0.29612138775981017</c:v>
                </c:pt>
                <c:pt idx="718">
                  <c:v>0.29606198164390274</c:v>
                </c:pt>
                <c:pt idx="719">
                  <c:v>0.29603461655997443</c:v>
                </c:pt>
                <c:pt idx="720">
                  <c:v>0.29595799221172436</c:v>
                </c:pt>
                <c:pt idx="721">
                  <c:v>0.29591291023637806</c:v>
                </c:pt>
                <c:pt idx="722">
                  <c:v>0.29585720615864664</c:v>
                </c:pt>
                <c:pt idx="723">
                  <c:v>0.29578684687500728</c:v>
                </c:pt>
                <c:pt idx="724">
                  <c:v>0.29572187581979648</c:v>
                </c:pt>
                <c:pt idx="725">
                  <c:v>0.29566844860916369</c:v>
                </c:pt>
                <c:pt idx="726">
                  <c:v>0.29561402676424692</c:v>
                </c:pt>
                <c:pt idx="727">
                  <c:v>0.29557464616576912</c:v>
                </c:pt>
                <c:pt idx="728">
                  <c:v>0.29555560470329412</c:v>
                </c:pt>
                <c:pt idx="729">
                  <c:v>0.29547020525973378</c:v>
                </c:pt>
                <c:pt idx="730">
                  <c:v>0.29542007939614073</c:v>
                </c:pt>
                <c:pt idx="731">
                  <c:v>0.29534539697787671</c:v>
                </c:pt>
                <c:pt idx="732">
                  <c:v>0.29523078577114126</c:v>
                </c:pt>
                <c:pt idx="733">
                  <c:v>0.2950143386054504</c:v>
                </c:pt>
                <c:pt idx="734">
                  <c:v>0.29472546832771745</c:v>
                </c:pt>
                <c:pt idx="735">
                  <c:v>0.29421477214221298</c:v>
                </c:pt>
                <c:pt idx="736">
                  <c:v>0.29379495391042049</c:v>
                </c:pt>
                <c:pt idx="737">
                  <c:v>0.29368152793337132</c:v>
                </c:pt>
                <c:pt idx="738">
                  <c:v>0.29385494613649726</c:v>
                </c:pt>
                <c:pt idx="739">
                  <c:v>0.29420102570515033</c:v>
                </c:pt>
                <c:pt idx="740">
                  <c:v>0.29464788970594241</c:v>
                </c:pt>
                <c:pt idx="741">
                  <c:v>0.29516220970443069</c:v>
                </c:pt>
                <c:pt idx="742">
                  <c:v>0.29568653987867832</c:v>
                </c:pt>
                <c:pt idx="743">
                  <c:v>0.29622094997150311</c:v>
                </c:pt>
                <c:pt idx="744">
                  <c:v>0.29673158954286344</c:v>
                </c:pt>
                <c:pt idx="745">
                  <c:v>0.29719446379986519</c:v>
                </c:pt>
                <c:pt idx="746">
                  <c:v>0.29765830937876975</c:v>
                </c:pt>
                <c:pt idx="747">
                  <c:v>0.29807836386847703</c:v>
                </c:pt>
                <c:pt idx="748">
                  <c:v>0.2984555774107906</c:v>
                </c:pt>
                <c:pt idx="749">
                  <c:v>0.2988219120338958</c:v>
                </c:pt>
                <c:pt idx="750">
                  <c:v>0.29918624784821973</c:v>
                </c:pt>
                <c:pt idx="751">
                  <c:v>0.29951301721588058</c:v>
                </c:pt>
                <c:pt idx="752">
                  <c:v>0.29983233158372791</c:v>
                </c:pt>
                <c:pt idx="753">
                  <c:v>0.30014572293902819</c:v>
                </c:pt>
                <c:pt idx="754">
                  <c:v>0.30041969612162839</c:v>
                </c:pt>
                <c:pt idx="755">
                  <c:v>0.30064053617338826</c:v>
                </c:pt>
                <c:pt idx="756">
                  <c:v>0.30088657349148418</c:v>
                </c:pt>
                <c:pt idx="757">
                  <c:v>0.30110531166553806</c:v>
                </c:pt>
                <c:pt idx="758">
                  <c:v>0.30130834306439591</c:v>
                </c:pt>
                <c:pt idx="759">
                  <c:v>0.30150709320546293</c:v>
                </c:pt>
                <c:pt idx="760">
                  <c:v>0.30167583674748599</c:v>
                </c:pt>
                <c:pt idx="761">
                  <c:v>0.30181324686979338</c:v>
                </c:pt>
                <c:pt idx="762">
                  <c:v>0.30196135990755546</c:v>
                </c:pt>
                <c:pt idx="763">
                  <c:v>0.30210048296203967</c:v>
                </c:pt>
                <c:pt idx="764">
                  <c:v>0.30224624938563105</c:v>
                </c:pt>
                <c:pt idx="765">
                  <c:v>0.3023988231555082</c:v>
                </c:pt>
                <c:pt idx="766">
                  <c:v>0.30256304560740027</c:v>
                </c:pt>
                <c:pt idx="767">
                  <c:v>0.30265384836891235</c:v>
                </c:pt>
                <c:pt idx="768">
                  <c:v>0.30276694492820627</c:v>
                </c:pt>
                <c:pt idx="769">
                  <c:v>0.30292431126783964</c:v>
                </c:pt>
                <c:pt idx="770">
                  <c:v>0.30302893734369352</c:v>
                </c:pt>
                <c:pt idx="771">
                  <c:v>0.30317252906088771</c:v>
                </c:pt>
                <c:pt idx="772">
                  <c:v>0.30330516502846572</c:v>
                </c:pt>
                <c:pt idx="773">
                  <c:v>0.30341026188560477</c:v>
                </c:pt>
                <c:pt idx="774">
                  <c:v>0.30350676910996471</c:v>
                </c:pt>
                <c:pt idx="775">
                  <c:v>0.30361874633273506</c:v>
                </c:pt>
                <c:pt idx="776">
                  <c:v>0.30372525330016154</c:v>
                </c:pt>
                <c:pt idx="777">
                  <c:v>0.30383056963178801</c:v>
                </c:pt>
                <c:pt idx="778">
                  <c:v>0.30393173734150669</c:v>
                </c:pt>
                <c:pt idx="779">
                  <c:v>0.3040137978846148</c:v>
                </c:pt>
                <c:pt idx="780">
                  <c:v>0.30409121121697724</c:v>
                </c:pt>
                <c:pt idx="781">
                  <c:v>0.30417951369760071</c:v>
                </c:pt>
                <c:pt idx="782">
                  <c:v>0.30425982506417681</c:v>
                </c:pt>
                <c:pt idx="783">
                  <c:v>0.30433125864725291</c:v>
                </c:pt>
                <c:pt idx="784">
                  <c:v>0.30442377791521619</c:v>
                </c:pt>
                <c:pt idx="785">
                  <c:v>0.30449016532648554</c:v>
                </c:pt>
                <c:pt idx="786">
                  <c:v>0.30453219789137309</c:v>
                </c:pt>
                <c:pt idx="787">
                  <c:v>0.30459243751687426</c:v>
                </c:pt>
                <c:pt idx="788">
                  <c:v>0.30463264774207877</c:v>
                </c:pt>
                <c:pt idx="789">
                  <c:v>0.30469629274626991</c:v>
                </c:pt>
                <c:pt idx="790">
                  <c:v>0.30475763545071488</c:v>
                </c:pt>
                <c:pt idx="791">
                  <c:v>0.30481240057835363</c:v>
                </c:pt>
                <c:pt idx="792">
                  <c:v>0.30482850659826921</c:v>
                </c:pt>
                <c:pt idx="793">
                  <c:v>0.3048634596620276</c:v>
                </c:pt>
                <c:pt idx="794">
                  <c:v>0.30489771713858338</c:v>
                </c:pt>
                <c:pt idx="795">
                  <c:v>0.30494123411048896</c:v>
                </c:pt>
                <c:pt idx="796">
                  <c:v>0.30498565843373759</c:v>
                </c:pt>
                <c:pt idx="797">
                  <c:v>0.30502666995538608</c:v>
                </c:pt>
                <c:pt idx="798">
                  <c:v>0.30502313761561123</c:v>
                </c:pt>
                <c:pt idx="799">
                  <c:v>0.30503374707242653</c:v>
                </c:pt>
                <c:pt idx="800">
                  <c:v>0.30506397483246528</c:v>
                </c:pt>
                <c:pt idx="801">
                  <c:v>0.30506236606734455</c:v>
                </c:pt>
                <c:pt idx="802">
                  <c:v>0.3051670031419989</c:v>
                </c:pt>
                <c:pt idx="803">
                  <c:v>0.30519476739477236</c:v>
                </c:pt>
                <c:pt idx="804">
                  <c:v>0.30521792609779186</c:v>
                </c:pt>
                <c:pt idx="805">
                  <c:v>0.30509332309221682</c:v>
                </c:pt>
                <c:pt idx="806">
                  <c:v>0.3051173515056903</c:v>
                </c:pt>
                <c:pt idx="807">
                  <c:v>0.30508641823405991</c:v>
                </c:pt>
                <c:pt idx="808">
                  <c:v>0.30507329380392367</c:v>
                </c:pt>
                <c:pt idx="809">
                  <c:v>0.30509918969330235</c:v>
                </c:pt>
                <c:pt idx="810">
                  <c:v>0.30508410008809539</c:v>
                </c:pt>
                <c:pt idx="811">
                  <c:v>0.30505952022654281</c:v>
                </c:pt>
                <c:pt idx="812">
                  <c:v>0.30505473957604162</c:v>
                </c:pt>
                <c:pt idx="813">
                  <c:v>0.30502483607671821</c:v>
                </c:pt>
                <c:pt idx="814">
                  <c:v>0.30504589223709239</c:v>
                </c:pt>
                <c:pt idx="815">
                  <c:v>0.30504606294120939</c:v>
                </c:pt>
                <c:pt idx="816">
                  <c:v>0.30506678992209746</c:v>
                </c:pt>
                <c:pt idx="817">
                  <c:v>0.30503013673106638</c:v>
                </c:pt>
                <c:pt idx="818">
                  <c:v>0.30502787450166091</c:v>
                </c:pt>
                <c:pt idx="819">
                  <c:v>0.30502922749875533</c:v>
                </c:pt>
                <c:pt idx="820">
                  <c:v>0.30499322494835185</c:v>
                </c:pt>
                <c:pt idx="821">
                  <c:v>0.3049330034781938</c:v>
                </c:pt>
                <c:pt idx="822">
                  <c:v>0.3048370751724207</c:v>
                </c:pt>
                <c:pt idx="823">
                  <c:v>0.30458804679548068</c:v>
                </c:pt>
                <c:pt idx="824">
                  <c:v>0.30420719232288879</c:v>
                </c:pt>
                <c:pt idx="825">
                  <c:v>0.30382441254677311</c:v>
                </c:pt>
                <c:pt idx="826">
                  <c:v>0.30355736593832533</c:v>
                </c:pt>
                <c:pt idx="827">
                  <c:v>0.30356144092387843</c:v>
                </c:pt>
                <c:pt idx="828">
                  <c:v>0.3037856899327937</c:v>
                </c:pt>
                <c:pt idx="829">
                  <c:v>0.30403971577415168</c:v>
                </c:pt>
                <c:pt idx="830">
                  <c:v>0.30437624149749737</c:v>
                </c:pt>
                <c:pt idx="831">
                  <c:v>0.30493655106429207</c:v>
                </c:pt>
                <c:pt idx="832">
                  <c:v>0.30549567414666745</c:v>
                </c:pt>
                <c:pt idx="833">
                  <c:v>0.30602410732471075</c:v>
                </c:pt>
                <c:pt idx="834">
                  <c:v>0.3065097248566519</c:v>
                </c:pt>
                <c:pt idx="835">
                  <c:v>0.30694839934437168</c:v>
                </c:pt>
                <c:pt idx="836">
                  <c:v>0.30734361134733229</c:v>
                </c:pt>
                <c:pt idx="837">
                  <c:v>0.30774098510805281</c:v>
                </c:pt>
                <c:pt idx="838">
                  <c:v>0.3081208932891118</c:v>
                </c:pt>
                <c:pt idx="839">
                  <c:v>0.30846995558447798</c:v>
                </c:pt>
                <c:pt idx="840">
                  <c:v>0.30881388268296872</c:v>
                </c:pt>
                <c:pt idx="841">
                  <c:v>0.30915929983140766</c:v>
                </c:pt>
                <c:pt idx="842">
                  <c:v>0.30939969968818776</c:v>
                </c:pt>
                <c:pt idx="843">
                  <c:v>0.30966049387318084</c:v>
                </c:pt>
                <c:pt idx="844">
                  <c:v>0.30993334907497938</c:v>
                </c:pt>
                <c:pt idx="845">
                  <c:v>0.31016441478784973</c:v>
                </c:pt>
                <c:pt idx="846">
                  <c:v>0.31038075062284087</c:v>
                </c:pt>
                <c:pt idx="847">
                  <c:v>0.31060664691124301</c:v>
                </c:pt>
                <c:pt idx="848">
                  <c:v>0.3107555378081796</c:v>
                </c:pt>
                <c:pt idx="849">
                  <c:v>0.31089102845951733</c:v>
                </c:pt>
                <c:pt idx="850">
                  <c:v>0.31103523835148456</c:v>
                </c:pt>
                <c:pt idx="851">
                  <c:v>0.31116041026150737</c:v>
                </c:pt>
                <c:pt idx="852">
                  <c:v>0.31129955711167295</c:v>
                </c:pt>
                <c:pt idx="853">
                  <c:v>0.31142982481208686</c:v>
                </c:pt>
                <c:pt idx="854">
                  <c:v>0.31154162612149627</c:v>
                </c:pt>
                <c:pt idx="855">
                  <c:v>0.3116039890421482</c:v>
                </c:pt>
                <c:pt idx="856">
                  <c:v>0.31172547005542878</c:v>
                </c:pt>
                <c:pt idx="857">
                  <c:v>0.31181108817151593</c:v>
                </c:pt>
                <c:pt idx="858">
                  <c:v>0.31192878871255081</c:v>
                </c:pt>
                <c:pt idx="859">
                  <c:v>0.31202492616734517</c:v>
                </c:pt>
                <c:pt idx="860">
                  <c:v>0.3121356691480992</c:v>
                </c:pt>
                <c:pt idx="861">
                  <c:v>0.31219661869198245</c:v>
                </c:pt>
                <c:pt idx="862">
                  <c:v>0.31228588344279551</c:v>
                </c:pt>
                <c:pt idx="863">
                  <c:v>0.3123658781485768</c:v>
                </c:pt>
                <c:pt idx="864">
                  <c:v>0.31245284140276974</c:v>
                </c:pt>
                <c:pt idx="865">
                  <c:v>0.31255285130134364</c:v>
                </c:pt>
                <c:pt idx="866">
                  <c:v>0.31265771549830551</c:v>
                </c:pt>
                <c:pt idx="867">
                  <c:v>0.31268174634572693</c:v>
                </c:pt>
                <c:pt idx="868">
                  <c:v>0.31274587711725793</c:v>
                </c:pt>
                <c:pt idx="869">
                  <c:v>0.31282360623398681</c:v>
                </c:pt>
                <c:pt idx="870">
                  <c:v>0.31288573040429796</c:v>
                </c:pt>
                <c:pt idx="871">
                  <c:v>0.31295320260300769</c:v>
                </c:pt>
                <c:pt idx="872">
                  <c:v>0.31302563531760158</c:v>
                </c:pt>
                <c:pt idx="873">
                  <c:v>0.31305427263141045</c:v>
                </c:pt>
                <c:pt idx="874">
                  <c:v>0.31310930707324447</c:v>
                </c:pt>
                <c:pt idx="875">
                  <c:v>0.31315663092310358</c:v>
                </c:pt>
                <c:pt idx="876">
                  <c:v>0.31318579536072072</c:v>
                </c:pt>
                <c:pt idx="877">
                  <c:v>0.31324522400621274</c:v>
                </c:pt>
                <c:pt idx="878">
                  <c:v>0.31331684255479125</c:v>
                </c:pt>
                <c:pt idx="879">
                  <c:v>0.31334453480532398</c:v>
                </c:pt>
                <c:pt idx="880">
                  <c:v>0.3133551837535789</c:v>
                </c:pt>
                <c:pt idx="881">
                  <c:v>0.31338916042423665</c:v>
                </c:pt>
                <c:pt idx="882">
                  <c:v>0.3134063384079564</c:v>
                </c:pt>
                <c:pt idx="883">
                  <c:v>0.31343974131098601</c:v>
                </c:pt>
                <c:pt idx="884">
                  <c:v>0.3134862317269968</c:v>
                </c:pt>
                <c:pt idx="885">
                  <c:v>0.3134944813577169</c:v>
                </c:pt>
                <c:pt idx="886">
                  <c:v>0.31348786960671304</c:v>
                </c:pt>
                <c:pt idx="887">
                  <c:v>0.31349631975399617</c:v>
                </c:pt>
                <c:pt idx="888">
                  <c:v>0.31349698279444782</c:v>
                </c:pt>
                <c:pt idx="889">
                  <c:v>0.31351272208594549</c:v>
                </c:pt>
                <c:pt idx="890">
                  <c:v>0.31353066557692955</c:v>
                </c:pt>
                <c:pt idx="891">
                  <c:v>0.31353401015742011</c:v>
                </c:pt>
                <c:pt idx="892">
                  <c:v>0.31347094564738426</c:v>
                </c:pt>
                <c:pt idx="893">
                  <c:v>0.31348003914426886</c:v>
                </c:pt>
                <c:pt idx="894">
                  <c:v>0.31347484148419563</c:v>
                </c:pt>
                <c:pt idx="895">
                  <c:v>0.31343632705888197</c:v>
                </c:pt>
                <c:pt idx="896">
                  <c:v>0.31341344449119973</c:v>
                </c:pt>
                <c:pt idx="897">
                  <c:v>0.31339356434511861</c:v>
                </c:pt>
                <c:pt idx="898">
                  <c:v>0.31335192537672324</c:v>
                </c:pt>
                <c:pt idx="899">
                  <c:v>0.31329663436503052</c:v>
                </c:pt>
                <c:pt idx="900">
                  <c:v>0.3132418883640371</c:v>
                </c:pt>
                <c:pt idx="901">
                  <c:v>0.3131922692871984</c:v>
                </c:pt>
                <c:pt idx="902">
                  <c:v>0.31316617493857557</c:v>
                </c:pt>
                <c:pt idx="903">
                  <c:v>0.31313255924948807</c:v>
                </c:pt>
                <c:pt idx="904">
                  <c:v>0.31304741925239832</c:v>
                </c:pt>
                <c:pt idx="905">
                  <c:v>0.3129508569547414</c:v>
                </c:pt>
                <c:pt idx="906">
                  <c:v>0.31291088207496009</c:v>
                </c:pt>
                <c:pt idx="907">
                  <c:v>0.31283599336716167</c:v>
                </c:pt>
                <c:pt idx="908">
                  <c:v>0.31278289938581894</c:v>
                </c:pt>
                <c:pt idx="909">
                  <c:v>0.31274403972504283</c:v>
                </c:pt>
                <c:pt idx="910">
                  <c:v>0.31271325537429007</c:v>
                </c:pt>
                <c:pt idx="911">
                  <c:v>0.31262075010997448</c:v>
                </c:pt>
                <c:pt idx="912">
                  <c:v>0.3125906298986369</c:v>
                </c:pt>
                <c:pt idx="913">
                  <c:v>0.31255976484448506</c:v>
                </c:pt>
                <c:pt idx="914">
                  <c:v>0.31251117126066946</c:v>
                </c:pt>
                <c:pt idx="915">
                  <c:v>0.31245657822039069</c:v>
                </c:pt>
                <c:pt idx="916">
                  <c:v>0.31239162176199742</c:v>
                </c:pt>
                <c:pt idx="917">
                  <c:v>0.31218704686050763</c:v>
                </c:pt>
                <c:pt idx="918">
                  <c:v>0.31195166360432774</c:v>
                </c:pt>
                <c:pt idx="919">
                  <c:v>0.31159257350424696</c:v>
                </c:pt>
                <c:pt idx="920">
                  <c:v>0.31114551250967365</c:v>
                </c:pt>
                <c:pt idx="921">
                  <c:v>0.31087545513778692</c:v>
                </c:pt>
                <c:pt idx="922">
                  <c:v>0.31087989317762227</c:v>
                </c:pt>
                <c:pt idx="923">
                  <c:v>0.31105218437571219</c:v>
                </c:pt>
                <c:pt idx="924">
                  <c:v>0.31131703702012026</c:v>
                </c:pt>
                <c:pt idx="925">
                  <c:v>0.31166621269851491</c:v>
                </c:pt>
                <c:pt idx="926">
                  <c:v>0.31206714395540597</c:v>
                </c:pt>
                <c:pt idx="927">
                  <c:v>0.31254935184132848</c:v>
                </c:pt>
                <c:pt idx="928">
                  <c:v>0.31308278007069618</c:v>
                </c:pt>
                <c:pt idx="929">
                  <c:v>0.31356110238126489</c:v>
                </c:pt>
                <c:pt idx="930">
                  <c:v>0.31398679643095556</c:v>
                </c:pt>
                <c:pt idx="931">
                  <c:v>0.31442989802194476</c:v>
                </c:pt>
                <c:pt idx="932">
                  <c:v>0.31482681452682892</c:v>
                </c:pt>
                <c:pt idx="933">
                  <c:v>0.31519960086535431</c:v>
                </c:pt>
                <c:pt idx="934">
                  <c:v>0.31556460391283309</c:v>
                </c:pt>
                <c:pt idx="935">
                  <c:v>0.31592446730401097</c:v>
                </c:pt>
                <c:pt idx="936">
                  <c:v>0.31618988365398648</c:v>
                </c:pt>
                <c:pt idx="937">
                  <c:v>0.31649382622905642</c:v>
                </c:pt>
                <c:pt idx="938">
                  <c:v>0.31678219972178889</c:v>
                </c:pt>
                <c:pt idx="939">
                  <c:v>0.31703671427184343</c:v>
                </c:pt>
                <c:pt idx="940">
                  <c:v>0.31730771502835337</c:v>
                </c:pt>
                <c:pt idx="941">
                  <c:v>0.31754888866660513</c:v>
                </c:pt>
                <c:pt idx="942">
                  <c:v>0.3177426211062232</c:v>
                </c:pt>
                <c:pt idx="943">
                  <c:v>0.31791120764679409</c:v>
                </c:pt>
                <c:pt idx="944">
                  <c:v>0.31811208124439166</c:v>
                </c:pt>
                <c:pt idx="945">
                  <c:v>0.31827704607340851</c:v>
                </c:pt>
                <c:pt idx="946">
                  <c:v>0.31844300753113536</c:v>
                </c:pt>
                <c:pt idx="947">
                  <c:v>0.31861547872999163</c:v>
                </c:pt>
                <c:pt idx="948">
                  <c:v>0.31874696562629828</c:v>
                </c:pt>
                <c:pt idx="949">
                  <c:v>0.31887772836331646</c:v>
                </c:pt>
                <c:pt idx="950">
                  <c:v>0.31901569307994965</c:v>
                </c:pt>
                <c:pt idx="951">
                  <c:v>0.31912722992928927</c:v>
                </c:pt>
                <c:pt idx="952">
                  <c:v>0.31927428904187594</c:v>
                </c:pt>
                <c:pt idx="953">
                  <c:v>0.31942791624472894</c:v>
                </c:pt>
                <c:pt idx="954">
                  <c:v>0.31954931152483895</c:v>
                </c:pt>
                <c:pt idx="955">
                  <c:v>0.31964560627611766</c:v>
                </c:pt>
                <c:pt idx="956">
                  <c:v>0.31978337205567425</c:v>
                </c:pt>
                <c:pt idx="957">
                  <c:v>0.31988299231287343</c:v>
                </c:pt>
                <c:pt idx="958">
                  <c:v>0.32000578993400386</c:v>
                </c:pt>
                <c:pt idx="959">
                  <c:v>0.32015379488744822</c:v>
                </c:pt>
                <c:pt idx="960">
                  <c:v>0.32027221154107099</c:v>
                </c:pt>
                <c:pt idx="961">
                  <c:v>0.32035837423553598</c:v>
                </c:pt>
                <c:pt idx="962">
                  <c:v>0.32047516411578697</c:v>
                </c:pt>
                <c:pt idx="963">
                  <c:v>0.32056784537873934</c:v>
                </c:pt>
                <c:pt idx="964">
                  <c:v>0.32067753909837221</c:v>
                </c:pt>
                <c:pt idx="965">
                  <c:v>0.32079533967041596</c:v>
                </c:pt>
                <c:pt idx="966">
                  <c:v>0.32091365356074658</c:v>
                </c:pt>
                <c:pt idx="967">
                  <c:v>0.3209551641124791</c:v>
                </c:pt>
                <c:pt idx="968">
                  <c:v>0.32104753675396724</c:v>
                </c:pt>
                <c:pt idx="969">
                  <c:v>0.32115441615149903</c:v>
                </c:pt>
                <c:pt idx="970">
                  <c:v>0.32122735927222523</c:v>
                </c:pt>
                <c:pt idx="971">
                  <c:v>0.32131426795026891</c:v>
                </c:pt>
                <c:pt idx="972">
                  <c:v>0.32141271566806068</c:v>
                </c:pt>
                <c:pt idx="973">
                  <c:v>0.32146183473548079</c:v>
                </c:pt>
                <c:pt idx="974">
                  <c:v>0.32150649072473964</c:v>
                </c:pt>
                <c:pt idx="975">
                  <c:v>0.32158527582526175</c:v>
                </c:pt>
                <c:pt idx="976">
                  <c:v>0.32164284680321453</c:v>
                </c:pt>
                <c:pt idx="977">
                  <c:v>0.32171241281966806</c:v>
                </c:pt>
                <c:pt idx="978">
                  <c:v>0.32179843686841597</c:v>
                </c:pt>
                <c:pt idx="979">
                  <c:v>0.32184316266122548</c:v>
                </c:pt>
                <c:pt idx="980">
                  <c:v>0.32186301041149817</c:v>
                </c:pt>
                <c:pt idx="981">
                  <c:v>0.32192919374458961</c:v>
                </c:pt>
                <c:pt idx="982">
                  <c:v>0.32196628904935276</c:v>
                </c:pt>
                <c:pt idx="983">
                  <c:v>0.3220087251739126</c:v>
                </c:pt>
                <c:pt idx="984">
                  <c:v>0.32208666951133669</c:v>
                </c:pt>
                <c:pt idx="985">
                  <c:v>0.32211751773850744</c:v>
                </c:pt>
                <c:pt idx="986">
                  <c:v>0.32211563338831101</c:v>
                </c:pt>
                <c:pt idx="987">
                  <c:v>0.32215475888676515</c:v>
                </c:pt>
                <c:pt idx="988">
                  <c:v>0.32219468960847192</c:v>
                </c:pt>
                <c:pt idx="989">
                  <c:v>0.32219983323929158</c:v>
                </c:pt>
                <c:pt idx="990">
                  <c:v>0.32225900721019124</c:v>
                </c:pt>
                <c:pt idx="991">
                  <c:v>0.32228151685285239</c:v>
                </c:pt>
                <c:pt idx="992">
                  <c:v>0.32233330542529404</c:v>
                </c:pt>
                <c:pt idx="993">
                  <c:v>0.32236441592901521</c:v>
                </c:pt>
                <c:pt idx="994">
                  <c:v>0.32239355600182446</c:v>
                </c:pt>
                <c:pt idx="995">
                  <c:v>0.32242134682530282</c:v>
                </c:pt>
                <c:pt idx="996">
                  <c:v>0.32233307391375837</c:v>
                </c:pt>
                <c:pt idx="997">
                  <c:v>0.32233289022763711</c:v>
                </c:pt>
                <c:pt idx="998">
                  <c:v>0.3223279367838992</c:v>
                </c:pt>
                <c:pt idx="999">
                  <c:v>0.32232527738541006</c:v>
                </c:pt>
                <c:pt idx="1000">
                  <c:v>0.32230586907449288</c:v>
                </c:pt>
                <c:pt idx="1001">
                  <c:v>0.3222808273923683</c:v>
                </c:pt>
                <c:pt idx="1002">
                  <c:v>0.32231083146781575</c:v>
                </c:pt>
                <c:pt idx="1003">
                  <c:v>0.32231878655417606</c:v>
                </c:pt>
                <c:pt idx="1004">
                  <c:v>0.32226754864844792</c:v>
                </c:pt>
                <c:pt idx="1005">
                  <c:v>0.32222855015240581</c:v>
                </c:pt>
                <c:pt idx="1006">
                  <c:v>0.32220671816958296</c:v>
                </c:pt>
                <c:pt idx="1007">
                  <c:v>0.32218551910568705</c:v>
                </c:pt>
                <c:pt idx="1008">
                  <c:v>0.32215038023025028</c:v>
                </c:pt>
                <c:pt idx="1009">
                  <c:v>0.32214838480513752</c:v>
                </c:pt>
                <c:pt idx="1010">
                  <c:v>0.32210636747990429</c:v>
                </c:pt>
                <c:pt idx="1011">
                  <c:v>0.32205651591771223</c:v>
                </c:pt>
                <c:pt idx="1012">
                  <c:v>0.3220244949957301</c:v>
                </c:pt>
                <c:pt idx="1013">
                  <c:v>0.32199399493947206</c:v>
                </c:pt>
                <c:pt idx="1014">
                  <c:v>0.32197029008597072</c:v>
                </c:pt>
                <c:pt idx="1015">
                  <c:v>0.32200075200626416</c:v>
                </c:pt>
                <c:pt idx="1016">
                  <c:v>0.32198790450317682</c:v>
                </c:pt>
                <c:pt idx="1017">
                  <c:v>0.32194986342432363</c:v>
                </c:pt>
                <c:pt idx="1018">
                  <c:v>0.32194461182785666</c:v>
                </c:pt>
                <c:pt idx="1019">
                  <c:v>0.32192664406776333</c:v>
                </c:pt>
                <c:pt idx="1020">
                  <c:v>0.32186974416103709</c:v>
                </c:pt>
                <c:pt idx="1021">
                  <c:v>0.32178677881489021</c:v>
                </c:pt>
                <c:pt idx="1022">
                  <c:v>0.32162765200441973</c:v>
                </c:pt>
                <c:pt idx="1023">
                  <c:v>0.32132986839837674</c:v>
                </c:pt>
                <c:pt idx="1024">
                  <c:v>0.32098022302052864</c:v>
                </c:pt>
                <c:pt idx="1025">
                  <c:v>0.32071361167125845</c:v>
                </c:pt>
                <c:pt idx="1026">
                  <c:v>0.32058607689038965</c:v>
                </c:pt>
                <c:pt idx="1027">
                  <c:v>0.3206800727138942</c:v>
                </c:pt>
                <c:pt idx="1028">
                  <c:v>0.32087605651697404</c:v>
                </c:pt>
                <c:pt idx="1029">
                  <c:v>0.32111907278853968</c:v>
                </c:pt>
                <c:pt idx="1030">
                  <c:v>0.32140899879324314</c:v>
                </c:pt>
                <c:pt idx="1031">
                  <c:v>0.32177999674306029</c:v>
                </c:pt>
                <c:pt idx="1032">
                  <c:v>0.32224606947640227</c:v>
                </c:pt>
                <c:pt idx="1033">
                  <c:v>0.32275400586056918</c:v>
                </c:pt>
                <c:pt idx="1034">
                  <c:v>0.32324941734744828</c:v>
                </c:pt>
                <c:pt idx="1035">
                  <c:v>0.32367663822861931</c:v>
                </c:pt>
                <c:pt idx="1036">
                  <c:v>0.32402560178291373</c:v>
                </c:pt>
                <c:pt idx="1037">
                  <c:v>0.32440089177173992</c:v>
                </c:pt>
                <c:pt idx="1038">
                  <c:v>0.32473789678454579</c:v>
                </c:pt>
                <c:pt idx="1039">
                  <c:v>0.32504447406993908</c:v>
                </c:pt>
                <c:pt idx="1040">
                  <c:v>0.32539202878429974</c:v>
                </c:pt>
                <c:pt idx="1041">
                  <c:v>0.32567378914184442</c:v>
                </c:pt>
                <c:pt idx="1042">
                  <c:v>0.3259065005398783</c:v>
                </c:pt>
                <c:pt idx="1043">
                  <c:v>0.32615418122108397</c:v>
                </c:pt>
                <c:pt idx="1044">
                  <c:v>0.32638771947328493</c:v>
                </c:pt>
                <c:pt idx="1045">
                  <c:v>0.32660690330705555</c:v>
                </c:pt>
                <c:pt idx="1046">
                  <c:v>0.32682370227836555</c:v>
                </c:pt>
                <c:pt idx="1047">
                  <c:v>0.32702022170630596</c:v>
                </c:pt>
                <c:pt idx="1048">
                  <c:v>0.32716204937915455</c:v>
                </c:pt>
                <c:pt idx="1049">
                  <c:v>0.32731921252982493</c:v>
                </c:pt>
                <c:pt idx="1050">
                  <c:v>0.32745581186276856</c:v>
                </c:pt>
                <c:pt idx="1051">
                  <c:v>0.32758145870225308</c:v>
                </c:pt>
                <c:pt idx="1052">
                  <c:v>0.32770803803032023</c:v>
                </c:pt>
                <c:pt idx="1053">
                  <c:v>0.32785761466733176</c:v>
                </c:pt>
                <c:pt idx="1054">
                  <c:v>0.32796933774528059</c:v>
                </c:pt>
                <c:pt idx="1055">
                  <c:v>0.32805385092761802</c:v>
                </c:pt>
                <c:pt idx="1056">
                  <c:v>0.32820079197959701</c:v>
                </c:pt>
                <c:pt idx="1057">
                  <c:v>0.32828813527837614</c:v>
                </c:pt>
                <c:pt idx="1058">
                  <c:v>0.32838716126804351</c:v>
                </c:pt>
                <c:pt idx="1059">
                  <c:v>0.32851747484608423</c:v>
                </c:pt>
                <c:pt idx="1060">
                  <c:v>0.32863075339158321</c:v>
                </c:pt>
                <c:pt idx="1061">
                  <c:v>0.32869165668210187</c:v>
                </c:pt>
                <c:pt idx="1062">
                  <c:v>0.32879746862522291</c:v>
                </c:pt>
                <c:pt idx="1063">
                  <c:v>0.3288921025867399</c:v>
                </c:pt>
                <c:pt idx="1064">
                  <c:v>0.32898308306632901</c:v>
                </c:pt>
                <c:pt idx="1065">
                  <c:v>0.32911140639439029</c:v>
                </c:pt>
                <c:pt idx="1066">
                  <c:v>0.32921512639463513</c:v>
                </c:pt>
                <c:pt idx="1067">
                  <c:v>0.32926239822216175</c:v>
                </c:pt>
                <c:pt idx="1068">
                  <c:v>0.32934469734740673</c:v>
                </c:pt>
                <c:pt idx="1069">
                  <c:v>0.32944651762434007</c:v>
                </c:pt>
                <c:pt idx="1070">
                  <c:v>0.32951062439357826</c:v>
                </c:pt>
                <c:pt idx="1071">
                  <c:v>0.32961769852727257</c:v>
                </c:pt>
                <c:pt idx="1072">
                  <c:v>0.32970278791565183</c:v>
                </c:pt>
                <c:pt idx="1073">
                  <c:v>0.32975856289838851</c:v>
                </c:pt>
                <c:pt idx="1074">
                  <c:v>0.32982420836774728</c:v>
                </c:pt>
                <c:pt idx="1075">
                  <c:v>0.32988452846112326</c:v>
                </c:pt>
                <c:pt idx="1076">
                  <c:v>0.32993670496582267</c:v>
                </c:pt>
                <c:pt idx="1077">
                  <c:v>0.33002620594920873</c:v>
                </c:pt>
                <c:pt idx="1078">
                  <c:v>0.33010736744273567</c:v>
                </c:pt>
                <c:pt idx="1079">
                  <c:v>0.33017029644284757</c:v>
                </c:pt>
                <c:pt idx="1080">
                  <c:v>0.33018112199951472</c:v>
                </c:pt>
                <c:pt idx="1081">
                  <c:v>0.33026208399272494</c:v>
                </c:pt>
                <c:pt idx="1082">
                  <c:v>0.33032464984263959</c:v>
                </c:pt>
                <c:pt idx="1083">
                  <c:v>0.33035888712011063</c:v>
                </c:pt>
                <c:pt idx="1084">
                  <c:v>0.33042957030963044</c:v>
                </c:pt>
                <c:pt idx="1085">
                  <c:v>0.33047510222280002</c:v>
                </c:pt>
                <c:pt idx="1086">
                  <c:v>0.33048424034010015</c:v>
                </c:pt>
                <c:pt idx="1087">
                  <c:v>0.3305564471736433</c:v>
                </c:pt>
                <c:pt idx="1088">
                  <c:v>0.3305906902622015</c:v>
                </c:pt>
                <c:pt idx="1089">
                  <c:v>0.33061289662329757</c:v>
                </c:pt>
                <c:pt idx="1090">
                  <c:v>0.33068267947596441</c:v>
                </c:pt>
                <c:pt idx="1091">
                  <c:v>0.3307297335040601</c:v>
                </c:pt>
                <c:pt idx="1092">
                  <c:v>0.33072892807406445</c:v>
                </c:pt>
                <c:pt idx="1093">
                  <c:v>0.33073752285735092</c:v>
                </c:pt>
                <c:pt idx="1094">
                  <c:v>0.33080255507620548</c:v>
                </c:pt>
                <c:pt idx="1095">
                  <c:v>0.33081033137981924</c:v>
                </c:pt>
                <c:pt idx="1096">
                  <c:v>0.33083507064884216</c:v>
                </c:pt>
                <c:pt idx="1097">
                  <c:v>0.33090823458821256</c:v>
                </c:pt>
                <c:pt idx="1098">
                  <c:v>0.33093836711074265</c:v>
                </c:pt>
                <c:pt idx="1099">
                  <c:v>0.33096608252852655</c:v>
                </c:pt>
                <c:pt idx="1100">
                  <c:v>0.33099265181601989</c:v>
                </c:pt>
                <c:pt idx="1101">
                  <c:v>0.33093860679861858</c:v>
                </c:pt>
                <c:pt idx="1102">
                  <c:v>0.33090661052198378</c:v>
                </c:pt>
                <c:pt idx="1103">
                  <c:v>0.33093262300834697</c:v>
                </c:pt>
                <c:pt idx="1104">
                  <c:v>0.33091844794276654</c:v>
                </c:pt>
                <c:pt idx="1105">
                  <c:v>0.33087976761735372</c:v>
                </c:pt>
                <c:pt idx="1106">
                  <c:v>0.3309039191226103</c:v>
                </c:pt>
                <c:pt idx="1107">
                  <c:v>0.3308870057991623</c:v>
                </c:pt>
                <c:pt idx="1108">
                  <c:v>0.33087084890339447</c:v>
                </c:pt>
                <c:pt idx="1109">
                  <c:v>0.33087204350891897</c:v>
                </c:pt>
                <c:pt idx="1110">
                  <c:v>0.33085217931032468</c:v>
                </c:pt>
                <c:pt idx="1111">
                  <c:v>0.33081791860275628</c:v>
                </c:pt>
                <c:pt idx="1112">
                  <c:v>0.33079445116921163</c:v>
                </c:pt>
                <c:pt idx="1113">
                  <c:v>0.33076620952678443</c:v>
                </c:pt>
                <c:pt idx="1114">
                  <c:v>0.33072816853233145</c:v>
                </c:pt>
                <c:pt idx="1115">
                  <c:v>0.33070710601732695</c:v>
                </c:pt>
                <c:pt idx="1116">
                  <c:v>0.33069090734889411</c:v>
                </c:pt>
                <c:pt idx="1117">
                  <c:v>0.33060863685119418</c:v>
                </c:pt>
                <c:pt idx="1118">
                  <c:v>0.33057713449146109</c:v>
                </c:pt>
                <c:pt idx="1119">
                  <c:v>0.33054452912273241</c:v>
                </c:pt>
                <c:pt idx="1120">
                  <c:v>0.33046836986825739</c:v>
                </c:pt>
                <c:pt idx="1121">
                  <c:v>0.33041991288111916</c:v>
                </c:pt>
                <c:pt idx="1122">
                  <c:v>0.33039950865069956</c:v>
                </c:pt>
                <c:pt idx="1123">
                  <c:v>0.33032014364829226</c:v>
                </c:pt>
                <c:pt idx="1124">
                  <c:v>0.330281232942223</c:v>
                </c:pt>
                <c:pt idx="1125">
                  <c:v>0.33020950810458533</c:v>
                </c:pt>
                <c:pt idx="1126">
                  <c:v>0.33017279020942986</c:v>
                </c:pt>
                <c:pt idx="1127">
                  <c:v>0.33015144931780149</c:v>
                </c:pt>
                <c:pt idx="1128">
                  <c:v>0.33014174766535281</c:v>
                </c:pt>
                <c:pt idx="1129">
                  <c:v>0.33009274107719544</c:v>
                </c:pt>
                <c:pt idx="1130">
                  <c:v>0.33005660111191121</c:v>
                </c:pt>
                <c:pt idx="1131">
                  <c:v>0.33004258746677451</c:v>
                </c:pt>
                <c:pt idx="1132">
                  <c:v>0.3300131636460224</c:v>
                </c:pt>
                <c:pt idx="1133">
                  <c:v>0.3299805103695993</c:v>
                </c:pt>
                <c:pt idx="1134">
                  <c:v>0.32994258800627108</c:v>
                </c:pt>
                <c:pt idx="1135">
                  <c:v>0.32984170877411573</c:v>
                </c:pt>
                <c:pt idx="1136">
                  <c:v>0.32963667965689164</c:v>
                </c:pt>
                <c:pt idx="1137">
                  <c:v>0.32937661397747547</c:v>
                </c:pt>
                <c:pt idx="1138">
                  <c:v>0.32905819701327998</c:v>
                </c:pt>
                <c:pt idx="1139">
                  <c:v>0.32877064210998425</c:v>
                </c:pt>
                <c:pt idx="1140">
                  <c:v>0.32865387250288552</c:v>
                </c:pt>
                <c:pt idx="1141">
                  <c:v>0.32870362947532544</c:v>
                </c:pt>
                <c:pt idx="1142">
                  <c:v>0.32882897613311535</c:v>
                </c:pt>
                <c:pt idx="1143">
                  <c:v>0.32908450786915422</c:v>
                </c:pt>
                <c:pt idx="1144">
                  <c:v>0.32936502127747413</c:v>
                </c:pt>
                <c:pt idx="1145">
                  <c:v>0.32969402645627377</c:v>
                </c:pt>
                <c:pt idx="1146">
                  <c:v>0.33008595532866253</c:v>
                </c:pt>
                <c:pt idx="1147">
                  <c:v>0.33051815429644177</c:v>
                </c:pt>
                <c:pt idx="1148">
                  <c:v>0.33094293264989066</c:v>
                </c:pt>
                <c:pt idx="1149">
                  <c:v>0.33137714115723949</c:v>
                </c:pt>
                <c:pt idx="1150">
                  <c:v>0.33177731532514804</c:v>
                </c:pt>
                <c:pt idx="1151">
                  <c:v>0.33211428944914761</c:v>
                </c:pt>
                <c:pt idx="1152">
                  <c:v>0.33248813304779329</c:v>
                </c:pt>
                <c:pt idx="1153">
                  <c:v>0.33282117199079936</c:v>
                </c:pt>
                <c:pt idx="1154">
                  <c:v>0.33311017715626789</c:v>
                </c:pt>
                <c:pt idx="1155">
                  <c:v>0.33334752191198858</c:v>
                </c:pt>
                <c:pt idx="1156">
                  <c:v>0.33362342357311059</c:v>
                </c:pt>
                <c:pt idx="1157">
                  <c:v>0.33387673576336696</c:v>
                </c:pt>
                <c:pt idx="1158">
                  <c:v>0.33408223253764929</c:v>
                </c:pt>
                <c:pt idx="1159">
                  <c:v>0.33432074069656531</c:v>
                </c:pt>
                <c:pt idx="1160">
                  <c:v>0.33453431438141673</c:v>
                </c:pt>
                <c:pt idx="1161">
                  <c:v>0.33467980552690169</c:v>
                </c:pt>
                <c:pt idx="1162">
                  <c:v>0.33487081616604925</c:v>
                </c:pt>
                <c:pt idx="1163">
                  <c:v>0.33502087738365938</c:v>
                </c:pt>
                <c:pt idx="1164">
                  <c:v>0.3351668710491606</c:v>
                </c:pt>
                <c:pt idx="1165">
                  <c:v>0.33532520466678739</c:v>
                </c:pt>
                <c:pt idx="1166">
                  <c:v>0.33549003881823103</c:v>
                </c:pt>
                <c:pt idx="1167">
                  <c:v>0.33557502953246959</c:v>
                </c:pt>
                <c:pt idx="1168">
                  <c:v>0.33568780638094992</c:v>
                </c:pt>
                <c:pt idx="1169">
                  <c:v>0.33581610665376482</c:v>
                </c:pt>
                <c:pt idx="1170">
                  <c:v>0.33593065147913709</c:v>
                </c:pt>
                <c:pt idx="1171">
                  <c:v>0.3360467469758544</c:v>
                </c:pt>
                <c:pt idx="1172">
                  <c:v>0.33619597240302485</c:v>
                </c:pt>
                <c:pt idx="1173">
                  <c:v>0.336260997975666</c:v>
                </c:pt>
                <c:pt idx="1174">
                  <c:v>0.33637899979125718</c:v>
                </c:pt>
                <c:pt idx="1175">
                  <c:v>0.33649777046468876</c:v>
                </c:pt>
                <c:pt idx="1176">
                  <c:v>0.33658951845560292</c:v>
                </c:pt>
                <c:pt idx="1177">
                  <c:v>0.33672271913034685</c:v>
                </c:pt>
                <c:pt idx="1178">
                  <c:v>0.33685086267741815</c:v>
                </c:pt>
                <c:pt idx="1179">
                  <c:v>0.33693110615189847</c:v>
                </c:pt>
                <c:pt idx="1180">
                  <c:v>0.33701780305084605</c:v>
                </c:pt>
                <c:pt idx="1181">
                  <c:v>0.33712947411283201</c:v>
                </c:pt>
                <c:pt idx="1182">
                  <c:v>0.33722071276813059</c:v>
                </c:pt>
                <c:pt idx="1183">
                  <c:v>0.33731895011749075</c:v>
                </c:pt>
                <c:pt idx="1184">
                  <c:v>0.33743737114854155</c:v>
                </c:pt>
                <c:pt idx="1185">
                  <c:v>0.33754632125630252</c:v>
                </c:pt>
                <c:pt idx="1186">
                  <c:v>0.33759419808752072</c:v>
                </c:pt>
                <c:pt idx="1187">
                  <c:v>0.33768282547203521</c:v>
                </c:pt>
                <c:pt idx="1188">
                  <c:v>0.3377794767673325</c:v>
                </c:pt>
                <c:pt idx="1189">
                  <c:v>0.33785770805833898</c:v>
                </c:pt>
                <c:pt idx="1190">
                  <c:v>0.33795242713753448</c:v>
                </c:pt>
                <c:pt idx="1191">
                  <c:v>0.33805032220351172</c:v>
                </c:pt>
                <c:pt idx="1192">
                  <c:v>0.33810140311971071</c:v>
                </c:pt>
                <c:pt idx="1193">
                  <c:v>0.33817328085629894</c:v>
                </c:pt>
                <c:pt idx="1194">
                  <c:v>0.33824570771367324</c:v>
                </c:pt>
                <c:pt idx="1195">
                  <c:v>0.33831793075798805</c:v>
                </c:pt>
                <c:pt idx="1196">
                  <c:v>0.33838622016199793</c:v>
                </c:pt>
                <c:pt idx="1197">
                  <c:v>0.33846933051477568</c:v>
                </c:pt>
                <c:pt idx="1198">
                  <c:v>0.33852295691966522</c:v>
                </c:pt>
                <c:pt idx="1199">
                  <c:v>0.33857608256065985</c:v>
                </c:pt>
                <c:pt idx="1200">
                  <c:v>0.3386636908500204</c:v>
                </c:pt>
                <c:pt idx="1201">
                  <c:v>0.33869307031581497</c:v>
                </c:pt>
                <c:pt idx="1202">
                  <c:v>0.33876517081879154</c:v>
                </c:pt>
                <c:pt idx="1203">
                  <c:v>0.33884055854710415</c:v>
                </c:pt>
                <c:pt idx="1204">
                  <c:v>0.33887470447513002</c:v>
                </c:pt>
                <c:pt idx="1205">
                  <c:v>0.33890430051478654</c:v>
                </c:pt>
                <c:pt idx="1206">
                  <c:v>0.33896084588211511</c:v>
                </c:pt>
                <c:pt idx="1207">
                  <c:v>0.3390099677208735</c:v>
                </c:pt>
                <c:pt idx="1208">
                  <c:v>0.33903896040303805</c:v>
                </c:pt>
                <c:pt idx="1209">
                  <c:v>0.33912877778828421</c:v>
                </c:pt>
                <c:pt idx="1210">
                  <c:v>0.33915428223453398</c:v>
                </c:pt>
                <c:pt idx="1211">
                  <c:v>0.33915970687514763</c:v>
                </c:pt>
                <c:pt idx="1212">
                  <c:v>0.33920637248125429</c:v>
                </c:pt>
                <c:pt idx="1213">
                  <c:v>0.33924068258089918</c:v>
                </c:pt>
                <c:pt idx="1214">
                  <c:v>0.33927295651933115</c:v>
                </c:pt>
                <c:pt idx="1215">
                  <c:v>0.3393074883967509</c:v>
                </c:pt>
                <c:pt idx="1216">
                  <c:v>0.33936981544218753</c:v>
                </c:pt>
                <c:pt idx="1217">
                  <c:v>0.33938244570459941</c:v>
                </c:pt>
                <c:pt idx="1218">
                  <c:v>0.33941795494730709</c:v>
                </c:pt>
                <c:pt idx="1219">
                  <c:v>0.33945188173522278</c:v>
                </c:pt>
                <c:pt idx="1220">
                  <c:v>0.33948469705198336</c:v>
                </c:pt>
                <c:pt idx="1221">
                  <c:v>0.33951616546413188</c:v>
                </c:pt>
                <c:pt idx="1222">
                  <c:v>0.33954505169265164</c:v>
                </c:pt>
                <c:pt idx="1223">
                  <c:v>0.33957085904283196</c:v>
                </c:pt>
                <c:pt idx="1224">
                  <c:v>0.33959393559572487</c:v>
                </c:pt>
                <c:pt idx="1225">
                  <c:v>0.33961646274532842</c:v>
                </c:pt>
                <c:pt idx="1226">
                  <c:v>0.33948862078703396</c:v>
                </c:pt>
                <c:pt idx="1227">
                  <c:v>0.33953834824616175</c:v>
                </c:pt>
                <c:pt idx="1228">
                  <c:v>0.33954836787579629</c:v>
                </c:pt>
                <c:pt idx="1229">
                  <c:v>0.33954176796972546</c:v>
                </c:pt>
                <c:pt idx="1230">
                  <c:v>0.33951077624131093</c:v>
                </c:pt>
                <c:pt idx="1231">
                  <c:v>0.33954373979010188</c:v>
                </c:pt>
                <c:pt idx="1232">
                  <c:v>0.33953864862149913</c:v>
                </c:pt>
                <c:pt idx="1233">
                  <c:v>0.33951310525161377</c:v>
                </c:pt>
                <c:pt idx="1234">
                  <c:v>0.33954441038144145</c:v>
                </c:pt>
                <c:pt idx="1235">
                  <c:v>0.33953951775607294</c:v>
                </c:pt>
                <c:pt idx="1236">
                  <c:v>0.33949261408901082</c:v>
                </c:pt>
                <c:pt idx="1237">
                  <c:v>0.33949340504016146</c:v>
                </c:pt>
                <c:pt idx="1238">
                  <c:v>0.33947126985177772</c:v>
                </c:pt>
                <c:pt idx="1239">
                  <c:v>0.33944275301277421</c:v>
                </c:pt>
                <c:pt idx="1240">
                  <c:v>0.33944731593305133</c:v>
                </c:pt>
                <c:pt idx="1241">
                  <c:v>0.33945608220750539</c:v>
                </c:pt>
                <c:pt idx="1242">
                  <c:v>0.33938605660410504</c:v>
                </c:pt>
                <c:pt idx="1243">
                  <c:v>0.33933247297936259</c:v>
                </c:pt>
                <c:pt idx="1244">
                  <c:v>0.33932760158673025</c:v>
                </c:pt>
                <c:pt idx="1245">
                  <c:v>0.3392912661927574</c:v>
                </c:pt>
                <c:pt idx="1246">
                  <c:v>0.33928297869545798</c:v>
                </c:pt>
                <c:pt idx="1247">
                  <c:v>0.33926462364977678</c:v>
                </c:pt>
                <c:pt idx="1248">
                  <c:v>0.33921244039793041</c:v>
                </c:pt>
                <c:pt idx="1249">
                  <c:v>0.33917743304902748</c:v>
                </c:pt>
                <c:pt idx="1250">
                  <c:v>0.33919155616658153</c:v>
                </c:pt>
                <c:pt idx="1251">
                  <c:v>0.33913987399720708</c:v>
                </c:pt>
                <c:pt idx="1252">
                  <c:v>0.3391540401744722</c:v>
                </c:pt>
                <c:pt idx="1253">
                  <c:v>0.33917758433717782</c:v>
                </c:pt>
                <c:pt idx="1254">
                  <c:v>0.33915339077369222</c:v>
                </c:pt>
                <c:pt idx="1255">
                  <c:v>0.33913374770428534</c:v>
                </c:pt>
                <c:pt idx="1256">
                  <c:v>0.33914903221442638</c:v>
                </c:pt>
                <c:pt idx="1257">
                  <c:v>0.33913145442138237</c:v>
                </c:pt>
                <c:pt idx="1258">
                  <c:v>0.33907584500817795</c:v>
                </c:pt>
                <c:pt idx="1259">
                  <c:v>0.33903097906231461</c:v>
                </c:pt>
                <c:pt idx="1260">
                  <c:v>0.33889676541453112</c:v>
                </c:pt>
                <c:pt idx="1261">
                  <c:v>0.33867495563493089</c:v>
                </c:pt>
                <c:pt idx="1262">
                  <c:v>0.33846022431732703</c:v>
                </c:pt>
                <c:pt idx="1263">
                  <c:v>0.338274426390063</c:v>
                </c:pt>
                <c:pt idx="1264">
                  <c:v>0.33818675028529999</c:v>
                </c:pt>
                <c:pt idx="1265">
                  <c:v>0.33827773293022873</c:v>
                </c:pt>
                <c:pt idx="1266">
                  <c:v>0.33843280208431742</c:v>
                </c:pt>
                <c:pt idx="1267">
                  <c:v>0.338599026394517</c:v>
                </c:pt>
                <c:pt idx="1268">
                  <c:v>0.33885157447223824</c:v>
                </c:pt>
                <c:pt idx="1269">
                  <c:v>0.33914957204832974</c:v>
                </c:pt>
                <c:pt idx="1270">
                  <c:v>0.33946237340077301</c:v>
                </c:pt>
                <c:pt idx="1271">
                  <c:v>0.33978958641781115</c:v>
                </c:pt>
                <c:pt idx="1272">
                  <c:v>0.34019540920806995</c:v>
                </c:pt>
                <c:pt idx="1273">
                  <c:v>0.34061022146022119</c:v>
                </c:pt>
                <c:pt idx="1274">
                  <c:v>0.34097826747578325</c:v>
                </c:pt>
                <c:pt idx="1275">
                  <c:v>0.34133558290926203</c:v>
                </c:pt>
                <c:pt idx="1276">
                  <c:v>0.34163494555970764</c:v>
                </c:pt>
                <c:pt idx="1277">
                  <c:v>0.34192751634973706</c:v>
                </c:pt>
                <c:pt idx="1278">
                  <c:v>0.34222114534447096</c:v>
                </c:pt>
                <c:pt idx="1279">
                  <c:v>0.34245589352001521</c:v>
                </c:pt>
                <c:pt idx="1280">
                  <c:v>0.34264319370902269</c:v>
                </c:pt>
                <c:pt idx="1281">
                  <c:v>0.34285465228447121</c:v>
                </c:pt>
                <c:pt idx="1282">
                  <c:v>0.34304411695506104</c:v>
                </c:pt>
                <c:pt idx="1283">
                  <c:v>0.3432138845963883</c:v>
                </c:pt>
                <c:pt idx="1284">
                  <c:v>0.34339085087139498</c:v>
                </c:pt>
                <c:pt idx="1285">
                  <c:v>0.34355439431951607</c:v>
                </c:pt>
                <c:pt idx="1286">
                  <c:v>0.34365434987098092</c:v>
                </c:pt>
                <c:pt idx="1287">
                  <c:v>0.3437928513533921</c:v>
                </c:pt>
                <c:pt idx="1288">
                  <c:v>0.34391148124944732</c:v>
                </c:pt>
                <c:pt idx="1289">
                  <c:v>0.34401451897231689</c:v>
                </c:pt>
                <c:pt idx="1290">
                  <c:v>0.34412821670582305</c:v>
                </c:pt>
                <c:pt idx="1291">
                  <c:v>0.34425302135518632</c:v>
                </c:pt>
                <c:pt idx="1292">
                  <c:v>0.34432113294401573</c:v>
                </c:pt>
                <c:pt idx="1293">
                  <c:v>0.3443974172411588</c:v>
                </c:pt>
                <c:pt idx="1294">
                  <c:v>0.34452187749520241</c:v>
                </c:pt>
                <c:pt idx="1295">
                  <c:v>0.34460049844877166</c:v>
                </c:pt>
                <c:pt idx="1296">
                  <c:v>0.3446878035521983</c:v>
                </c:pt>
                <c:pt idx="1297">
                  <c:v>0.34480160481246758</c:v>
                </c:pt>
                <c:pt idx="1298">
                  <c:v>0.34487705575239053</c:v>
                </c:pt>
                <c:pt idx="1299">
                  <c:v>0.34496361178874718</c:v>
                </c:pt>
                <c:pt idx="1300">
                  <c:v>0.34505416284528517</c:v>
                </c:pt>
                <c:pt idx="1301">
                  <c:v>0.34513708991155639</c:v>
                </c:pt>
                <c:pt idx="1302">
                  <c:v>0.34523897659992858</c:v>
                </c:pt>
                <c:pt idx="1303">
                  <c:v>0.34535612293877649</c:v>
                </c:pt>
                <c:pt idx="1304">
                  <c:v>0.34541628319002304</c:v>
                </c:pt>
                <c:pt idx="1305">
                  <c:v>0.34548755223186706</c:v>
                </c:pt>
                <c:pt idx="1306">
                  <c:v>0.34556844743416204</c:v>
                </c:pt>
                <c:pt idx="1307">
                  <c:v>0.34564370880899836</c:v>
                </c:pt>
                <c:pt idx="1308">
                  <c:v>0.34571389059102786</c:v>
                </c:pt>
                <c:pt idx="1309">
                  <c:v>0.34582725056678904</c:v>
                </c:pt>
                <c:pt idx="1310">
                  <c:v>0.34589419772487867</c:v>
                </c:pt>
                <c:pt idx="1311">
                  <c:v>0.34595722434084103</c:v>
                </c:pt>
                <c:pt idx="1312">
                  <c:v>0.34603165180906137</c:v>
                </c:pt>
                <c:pt idx="1313">
                  <c:v>0.34608530032337104</c:v>
                </c:pt>
                <c:pt idx="1314">
                  <c:v>0.34616580537194153</c:v>
                </c:pt>
                <c:pt idx="1315">
                  <c:v>0.3462542529611683</c:v>
                </c:pt>
                <c:pt idx="1316">
                  <c:v>0.34633301730444949</c:v>
                </c:pt>
                <c:pt idx="1317">
                  <c:v>0.34636379504984094</c:v>
                </c:pt>
                <c:pt idx="1318">
                  <c:v>0.34639562891457026</c:v>
                </c:pt>
                <c:pt idx="1319">
                  <c:v>0.34648508058758487</c:v>
                </c:pt>
                <c:pt idx="1320">
                  <c:v>0.34654240660131719</c:v>
                </c:pt>
                <c:pt idx="1321">
                  <c:v>0.34661491461927785</c:v>
                </c:pt>
                <c:pt idx="1322">
                  <c:v>0.34669194837032663</c:v>
                </c:pt>
                <c:pt idx="1323">
                  <c:v>0.34673203852219947</c:v>
                </c:pt>
                <c:pt idx="1324">
                  <c:v>0.34676426215815331</c:v>
                </c:pt>
                <c:pt idx="1325">
                  <c:v>0.34683661717793762</c:v>
                </c:pt>
                <c:pt idx="1326">
                  <c:v>0.34687166689927273</c:v>
                </c:pt>
                <c:pt idx="1327">
                  <c:v>0.34693999989842167</c:v>
                </c:pt>
                <c:pt idx="1328">
                  <c:v>0.34702919959804568</c:v>
                </c:pt>
                <c:pt idx="1329">
                  <c:v>0.34706619377718068</c:v>
                </c:pt>
                <c:pt idx="1330">
                  <c:v>0.34709456625862506</c:v>
                </c:pt>
                <c:pt idx="1331">
                  <c:v>0.34714236863042647</c:v>
                </c:pt>
                <c:pt idx="1332">
                  <c:v>0.34717742745937902</c:v>
                </c:pt>
                <c:pt idx="1333">
                  <c:v>0.34722135710007673</c:v>
                </c:pt>
                <c:pt idx="1334">
                  <c:v>0.3472987990602901</c:v>
                </c:pt>
                <c:pt idx="1335">
                  <c:v>0.34734821075801958</c:v>
                </c:pt>
                <c:pt idx="1336">
                  <c:v>0.34736246112449926</c:v>
                </c:pt>
                <c:pt idx="1337">
                  <c:v>0.34741126252739291</c:v>
                </c:pt>
                <c:pt idx="1338">
                  <c:v>0.34744844073011644</c:v>
                </c:pt>
                <c:pt idx="1339">
                  <c:v>0.34747442532775386</c:v>
                </c:pt>
                <c:pt idx="1340">
                  <c:v>0.34756774045104977</c:v>
                </c:pt>
                <c:pt idx="1341">
                  <c:v>0.34761617957925889</c:v>
                </c:pt>
                <c:pt idx="1342">
                  <c:v>0.34760003724027411</c:v>
                </c:pt>
                <c:pt idx="1343">
                  <c:v>0.34762607007391666</c:v>
                </c:pt>
                <c:pt idx="1344">
                  <c:v>0.34766872650866448</c:v>
                </c:pt>
                <c:pt idx="1345">
                  <c:v>0.34770608030369488</c:v>
                </c:pt>
                <c:pt idx="1346">
                  <c:v>0.34774059426905124</c:v>
                </c:pt>
                <c:pt idx="1347">
                  <c:v>0.34778869728995576</c:v>
                </c:pt>
                <c:pt idx="1348">
                  <c:v>0.34782299803186051</c:v>
                </c:pt>
                <c:pt idx="1349">
                  <c:v>0.34785502164921661</c:v>
                </c:pt>
                <c:pt idx="1350">
                  <c:v>0.34788509135291784</c:v>
                </c:pt>
                <c:pt idx="1351">
                  <c:v>0.34791555871048818</c:v>
                </c:pt>
                <c:pt idx="1352">
                  <c:v>0.34794546295656698</c:v>
                </c:pt>
                <c:pt idx="1353">
                  <c:v>0.3479748145455473</c:v>
                </c:pt>
                <c:pt idx="1354">
                  <c:v>0.34800162171134447</c:v>
                </c:pt>
                <c:pt idx="1355">
                  <c:v>0.34802608711437449</c:v>
                </c:pt>
                <c:pt idx="1356">
                  <c:v>0.34805021050397039</c:v>
                </c:pt>
                <c:pt idx="1357">
                  <c:v>0.34807406894071985</c:v>
                </c:pt>
                <c:pt idx="1358">
                  <c:v>0.34798168993240303</c:v>
                </c:pt>
                <c:pt idx="1359">
                  <c:v>0.34800253435304196</c:v>
                </c:pt>
                <c:pt idx="1360">
                  <c:v>0.34801758743780786</c:v>
                </c:pt>
                <c:pt idx="1361">
                  <c:v>0.34799630433834661</c:v>
                </c:pt>
                <c:pt idx="1362">
                  <c:v>0.34800456488169584</c:v>
                </c:pt>
                <c:pt idx="1363">
                  <c:v>0.34799889218165958</c:v>
                </c:pt>
                <c:pt idx="1364">
                  <c:v>0.34800846978502475</c:v>
                </c:pt>
                <c:pt idx="1365">
                  <c:v>0.34804256511134657</c:v>
                </c:pt>
                <c:pt idx="1366">
                  <c:v>0.34803964291301731</c:v>
                </c:pt>
                <c:pt idx="1367">
                  <c:v>0.34801480727263523</c:v>
                </c:pt>
                <c:pt idx="1368">
                  <c:v>0.3480055199093896</c:v>
                </c:pt>
                <c:pt idx="1369">
                  <c:v>0.34802197802770829</c:v>
                </c:pt>
                <c:pt idx="1370">
                  <c:v>0.34799711127253963</c:v>
                </c:pt>
                <c:pt idx="1371">
                  <c:v>0.34800304008159527</c:v>
                </c:pt>
                <c:pt idx="1372">
                  <c:v>0.34802264156366591</c:v>
                </c:pt>
                <c:pt idx="1373">
                  <c:v>0.34799101784412956</c:v>
                </c:pt>
                <c:pt idx="1374">
                  <c:v>0.34795281662359301</c:v>
                </c:pt>
                <c:pt idx="1375">
                  <c:v>0.34795231466062881</c:v>
                </c:pt>
                <c:pt idx="1376">
                  <c:v>0.34792177052772844</c:v>
                </c:pt>
                <c:pt idx="1377">
                  <c:v>0.34790940264597348</c:v>
                </c:pt>
                <c:pt idx="1378">
                  <c:v>0.34792357414160535</c:v>
                </c:pt>
                <c:pt idx="1379">
                  <c:v>0.34788647754416502</c:v>
                </c:pt>
                <c:pt idx="1380">
                  <c:v>0.34783044117037837</c:v>
                </c:pt>
                <c:pt idx="1381">
                  <c:v>0.34781765115068858</c:v>
                </c:pt>
                <c:pt idx="1382">
                  <c:v>0.34777989724687841</c:v>
                </c:pt>
                <c:pt idx="1383">
                  <c:v>0.34776906955224307</c:v>
                </c:pt>
                <c:pt idx="1384">
                  <c:v>0.34774717551394357</c:v>
                </c:pt>
                <c:pt idx="1385">
                  <c:v>0.34772920162879467</c:v>
                </c:pt>
                <c:pt idx="1386">
                  <c:v>0.34765965497595347</c:v>
                </c:pt>
                <c:pt idx="1387">
                  <c:v>0.34765864487150089</c:v>
                </c:pt>
                <c:pt idx="1388">
                  <c:v>0.3476428754729039</c:v>
                </c:pt>
                <c:pt idx="1389">
                  <c:v>0.34762396857376038</c:v>
                </c:pt>
                <c:pt idx="1390">
                  <c:v>0.34764750781222908</c:v>
                </c:pt>
                <c:pt idx="1391">
                  <c:v>0.34764875600515149</c:v>
                </c:pt>
                <c:pt idx="1392">
                  <c:v>0.34764212598718913</c:v>
                </c:pt>
                <c:pt idx="1393">
                  <c:v>0.34764509483617861</c:v>
                </c:pt>
                <c:pt idx="1394">
                  <c:v>0.34766782663105383</c:v>
                </c:pt>
                <c:pt idx="1395">
                  <c:v>0.34766743155338414</c:v>
                </c:pt>
                <c:pt idx="1396">
                  <c:v>0.34768012813031335</c:v>
                </c:pt>
                <c:pt idx="1397">
                  <c:v>0.34769025511242696</c:v>
                </c:pt>
                <c:pt idx="1398">
                  <c:v>0.3476401546899725</c:v>
                </c:pt>
                <c:pt idx="1399">
                  <c:v>0.34757605771687183</c:v>
                </c:pt>
                <c:pt idx="1400">
                  <c:v>0.34750924854439541</c:v>
                </c:pt>
                <c:pt idx="1401">
                  <c:v>0.34737013586788151</c:v>
                </c:pt>
                <c:pt idx="1402">
                  <c:v>0.34720835340698147</c:v>
                </c:pt>
                <c:pt idx="1403">
                  <c:v>0.34707541668266745</c:v>
                </c:pt>
                <c:pt idx="1404">
                  <c:v>0.3469332975759396</c:v>
                </c:pt>
                <c:pt idx="1405">
                  <c:v>0.34688416589531057</c:v>
                </c:pt>
                <c:pt idx="1406">
                  <c:v>0.34697600692647979</c:v>
                </c:pt>
                <c:pt idx="1407">
                  <c:v>0.34712166191984944</c:v>
                </c:pt>
                <c:pt idx="1408">
                  <c:v>0.34728169401557007</c:v>
                </c:pt>
                <c:pt idx="1409">
                  <c:v>0.34754919327522921</c:v>
                </c:pt>
                <c:pt idx="1410">
                  <c:v>0.34781500395249221</c:v>
                </c:pt>
                <c:pt idx="1411">
                  <c:v>0.34807892006336594</c:v>
                </c:pt>
                <c:pt idx="1412">
                  <c:v>0.34840183379927042</c:v>
                </c:pt>
                <c:pt idx="1413">
                  <c:v>0.34873525238475722</c:v>
                </c:pt>
                <c:pt idx="1414">
                  <c:v>0.34905069923625437</c:v>
                </c:pt>
                <c:pt idx="1415">
                  <c:v>0.34944751346829145</c:v>
                </c:pt>
                <c:pt idx="1416">
                  <c:v>0.34979418523060168</c:v>
                </c:pt>
                <c:pt idx="1417">
                  <c:v>0.35003864319078593</c:v>
                </c:pt>
                <c:pt idx="1418">
                  <c:v>0.3503296767531961</c:v>
                </c:pt>
                <c:pt idx="1419">
                  <c:v>0.35056410309545655</c:v>
                </c:pt>
                <c:pt idx="1420">
                  <c:v>0.35077739930516155</c:v>
                </c:pt>
                <c:pt idx="1421">
                  <c:v>0.35097032951942608</c:v>
                </c:pt>
                <c:pt idx="1422">
                  <c:v>0.3511689892112933</c:v>
                </c:pt>
                <c:pt idx="1423">
                  <c:v>0.35129703547901142</c:v>
                </c:pt>
                <c:pt idx="1424">
                  <c:v>0.35143275140689428</c:v>
                </c:pt>
                <c:pt idx="1425">
                  <c:v>0.35156468643172173</c:v>
                </c:pt>
                <c:pt idx="1426">
                  <c:v>0.35168277803795522</c:v>
                </c:pt>
                <c:pt idx="1427">
                  <c:v>0.35180054447708436</c:v>
                </c:pt>
                <c:pt idx="1428">
                  <c:v>0.351943388774273</c:v>
                </c:pt>
                <c:pt idx="1429">
                  <c:v>0.35200314597825533</c:v>
                </c:pt>
                <c:pt idx="1430">
                  <c:v>0.35207643109947373</c:v>
                </c:pt>
                <c:pt idx="1431">
                  <c:v>0.35215303045786911</c:v>
                </c:pt>
                <c:pt idx="1432">
                  <c:v>0.35224810632586029</c:v>
                </c:pt>
                <c:pt idx="1433">
                  <c:v>0.35232242520499779</c:v>
                </c:pt>
                <c:pt idx="1434">
                  <c:v>0.35241483303277893</c:v>
                </c:pt>
                <c:pt idx="1435">
                  <c:v>0.35251078565908633</c:v>
                </c:pt>
                <c:pt idx="1436">
                  <c:v>0.35252876612202372</c:v>
                </c:pt>
                <c:pt idx="1437">
                  <c:v>0.35263631052880134</c:v>
                </c:pt>
                <c:pt idx="1438">
                  <c:v>0.35271275523794837</c:v>
                </c:pt>
                <c:pt idx="1439">
                  <c:v>0.3527960796689022</c:v>
                </c:pt>
                <c:pt idx="1440">
                  <c:v>0.35287898397073625</c:v>
                </c:pt>
                <c:pt idx="1441">
                  <c:v>0.35298534721303271</c:v>
                </c:pt>
                <c:pt idx="1442">
                  <c:v>0.3530209870671504</c:v>
                </c:pt>
                <c:pt idx="1443">
                  <c:v>0.35309600493117171</c:v>
                </c:pt>
                <c:pt idx="1444">
                  <c:v>0.35317759196321497</c:v>
                </c:pt>
                <c:pt idx="1445">
                  <c:v>0.35325290890051902</c:v>
                </c:pt>
                <c:pt idx="1446">
                  <c:v>0.35333709090113252</c:v>
                </c:pt>
                <c:pt idx="1447">
                  <c:v>0.35344812628504957</c:v>
                </c:pt>
                <c:pt idx="1448">
                  <c:v>0.35350586611054241</c:v>
                </c:pt>
                <c:pt idx="1449">
                  <c:v>0.35355812310774321</c:v>
                </c:pt>
                <c:pt idx="1450">
                  <c:v>0.35362883641087994</c:v>
                </c:pt>
                <c:pt idx="1451">
                  <c:v>0.35369719385291715</c:v>
                </c:pt>
                <c:pt idx="1452">
                  <c:v>0.35377497824890658</c:v>
                </c:pt>
                <c:pt idx="1453">
                  <c:v>0.35388725831832568</c:v>
                </c:pt>
                <c:pt idx="1454">
                  <c:v>0.35392928049631228</c:v>
                </c:pt>
                <c:pt idx="1455">
                  <c:v>0.35397663604669272</c:v>
                </c:pt>
                <c:pt idx="1456">
                  <c:v>0.3540456563600668</c:v>
                </c:pt>
                <c:pt idx="1457">
                  <c:v>0.35410496403824765</c:v>
                </c:pt>
                <c:pt idx="1458">
                  <c:v>0.35418744131649693</c:v>
                </c:pt>
                <c:pt idx="1459">
                  <c:v>0.35424425157689898</c:v>
                </c:pt>
                <c:pt idx="1460">
                  <c:v>0.35430806915971869</c:v>
                </c:pt>
                <c:pt idx="1461">
                  <c:v>0.35434107570915496</c:v>
                </c:pt>
                <c:pt idx="1462">
                  <c:v>0.35440002531118603</c:v>
                </c:pt>
                <c:pt idx="1463">
                  <c:v>0.35446789827396585</c:v>
                </c:pt>
                <c:pt idx="1464">
                  <c:v>0.35449288104353455</c:v>
                </c:pt>
                <c:pt idx="1465">
                  <c:v>0.35460433126422608</c:v>
                </c:pt>
                <c:pt idx="1466">
                  <c:v>0.35467014354306742</c:v>
                </c:pt>
                <c:pt idx="1467">
                  <c:v>0.35468733958101373</c:v>
                </c:pt>
                <c:pt idx="1468">
                  <c:v>0.35472694566445984</c:v>
                </c:pt>
                <c:pt idx="1469">
                  <c:v>0.35477799150129991</c:v>
                </c:pt>
                <c:pt idx="1470">
                  <c:v>0.35483163145714475</c:v>
                </c:pt>
                <c:pt idx="1471">
                  <c:v>0.35489258311626126</c:v>
                </c:pt>
                <c:pt idx="1472">
                  <c:v>0.35496077799624232</c:v>
                </c:pt>
                <c:pt idx="1473">
                  <c:v>0.35499673131110576</c:v>
                </c:pt>
                <c:pt idx="1474">
                  <c:v>0.35500494387197928</c:v>
                </c:pt>
                <c:pt idx="1475">
                  <c:v>0.35507174346089332</c:v>
                </c:pt>
                <c:pt idx="1476">
                  <c:v>0.35510904264464344</c:v>
                </c:pt>
                <c:pt idx="1477">
                  <c:v>0.35517586253228839</c:v>
                </c:pt>
                <c:pt idx="1478">
                  <c:v>0.35525792146980073</c:v>
                </c:pt>
                <c:pt idx="1479">
                  <c:v>0.35525227831565476</c:v>
                </c:pt>
                <c:pt idx="1480">
                  <c:v>0.35526986523826043</c:v>
                </c:pt>
                <c:pt idx="1481">
                  <c:v>0.35533747499173302</c:v>
                </c:pt>
                <c:pt idx="1482">
                  <c:v>0.3553664041464647</c:v>
                </c:pt>
                <c:pt idx="1483">
                  <c:v>0.35539292306084103</c:v>
                </c:pt>
                <c:pt idx="1484">
                  <c:v>0.35545609962774166</c:v>
                </c:pt>
                <c:pt idx="1485">
                  <c:v>0.35550932956506254</c:v>
                </c:pt>
                <c:pt idx="1486">
                  <c:v>0.35551261814394169</c:v>
                </c:pt>
                <c:pt idx="1487">
                  <c:v>0.35554491750238243</c:v>
                </c:pt>
                <c:pt idx="1488">
                  <c:v>0.35558335407458319</c:v>
                </c:pt>
                <c:pt idx="1489">
                  <c:v>0.3556220181496374</c:v>
                </c:pt>
                <c:pt idx="1490">
                  <c:v>0.35566130255550177</c:v>
                </c:pt>
                <c:pt idx="1491">
                  <c:v>0.35569827508216129</c:v>
                </c:pt>
                <c:pt idx="1492">
                  <c:v>0.3557342446770852</c:v>
                </c:pt>
                <c:pt idx="1493">
                  <c:v>0.35576823499178839</c:v>
                </c:pt>
                <c:pt idx="1494">
                  <c:v>0.35580227412583004</c:v>
                </c:pt>
                <c:pt idx="1495">
                  <c:v>0.35583604787879808</c:v>
                </c:pt>
                <c:pt idx="1496">
                  <c:v>0.35587043082333791</c:v>
                </c:pt>
                <c:pt idx="1497">
                  <c:v>0.35590295265016453</c:v>
                </c:pt>
                <c:pt idx="1498">
                  <c:v>0.35593278608550688</c:v>
                </c:pt>
                <c:pt idx="1499">
                  <c:v>0.35596237125271019</c:v>
                </c:pt>
                <c:pt idx="1500">
                  <c:v>0.35599044810906172</c:v>
                </c:pt>
                <c:pt idx="1501">
                  <c:v>0.35601931238668871</c:v>
                </c:pt>
                <c:pt idx="1502">
                  <c:v>0.35604630253920178</c:v>
                </c:pt>
                <c:pt idx="1503">
                  <c:v>0.35607267995392833</c:v>
                </c:pt>
                <c:pt idx="1504">
                  <c:v>0.35609647482628209</c:v>
                </c:pt>
                <c:pt idx="1505">
                  <c:v>0.35611951737474151</c:v>
                </c:pt>
                <c:pt idx="1506">
                  <c:v>0.3561417688855083</c:v>
                </c:pt>
                <c:pt idx="1507">
                  <c:v>0.35616559465246994</c:v>
                </c:pt>
                <c:pt idx="1508">
                  <c:v>0.3561891529837124</c:v>
                </c:pt>
                <c:pt idx="1509">
                  <c:v>0.35621201733243429</c:v>
                </c:pt>
                <c:pt idx="1510">
                  <c:v>0.35623308579341723</c:v>
                </c:pt>
                <c:pt idx="1511">
                  <c:v>0.35611584883458303</c:v>
                </c:pt>
                <c:pt idx="1512">
                  <c:v>0.35613806991334529</c:v>
                </c:pt>
                <c:pt idx="1513">
                  <c:v>0.35615088045556126</c:v>
                </c:pt>
                <c:pt idx="1514">
                  <c:v>0.35617794833579797</c:v>
                </c:pt>
                <c:pt idx="1515">
                  <c:v>0.35621585576587983</c:v>
                </c:pt>
                <c:pt idx="1516">
                  <c:v>0.35623146588140076</c:v>
                </c:pt>
                <c:pt idx="1517">
                  <c:v>0.35620401689396625</c:v>
                </c:pt>
                <c:pt idx="1518">
                  <c:v>0.35622057204383123</c:v>
                </c:pt>
                <c:pt idx="1519">
                  <c:v>0.35623663212127893</c:v>
                </c:pt>
                <c:pt idx="1520">
                  <c:v>0.35623624508183044</c:v>
                </c:pt>
                <c:pt idx="1521">
                  <c:v>0.35626708057796053</c:v>
                </c:pt>
                <c:pt idx="1522">
                  <c:v>0.35628966999001688</c:v>
                </c:pt>
                <c:pt idx="1523">
                  <c:v>0.3562946263267025</c:v>
                </c:pt>
                <c:pt idx="1524">
                  <c:v>0.35625401111968047</c:v>
                </c:pt>
                <c:pt idx="1525">
                  <c:v>0.3562771505758906</c:v>
                </c:pt>
                <c:pt idx="1526">
                  <c:v>0.35628689574286587</c:v>
                </c:pt>
                <c:pt idx="1527">
                  <c:v>0.35630726348011499</c:v>
                </c:pt>
                <c:pt idx="1528">
                  <c:v>0.35631716298015115</c:v>
                </c:pt>
                <c:pt idx="1529">
                  <c:v>0.35628999814554857</c:v>
                </c:pt>
                <c:pt idx="1530">
                  <c:v>0.35625366146280618</c:v>
                </c:pt>
                <c:pt idx="1531">
                  <c:v>0.35629661011617425</c:v>
                </c:pt>
                <c:pt idx="1532">
                  <c:v>0.35628710097425925</c:v>
                </c:pt>
                <c:pt idx="1533">
                  <c:v>0.35626955709333874</c:v>
                </c:pt>
                <c:pt idx="1534">
                  <c:v>0.3562852492020428</c:v>
                </c:pt>
                <c:pt idx="1535">
                  <c:v>0.35628521045863137</c:v>
                </c:pt>
                <c:pt idx="1536">
                  <c:v>0.3562473958046018</c:v>
                </c:pt>
                <c:pt idx="1537">
                  <c:v>0.35625691095646855</c:v>
                </c:pt>
                <c:pt idx="1538">
                  <c:v>0.35624406491353516</c:v>
                </c:pt>
                <c:pt idx="1539">
                  <c:v>0.35622781903558937</c:v>
                </c:pt>
                <c:pt idx="1540">
                  <c:v>0.35626050367977963</c:v>
                </c:pt>
                <c:pt idx="1541">
                  <c:v>0.3563022824780695</c:v>
                </c:pt>
                <c:pt idx="1542">
                  <c:v>0.35626400802229563</c:v>
                </c:pt>
                <c:pt idx="1543">
                  <c:v>0.35626685951781639</c:v>
                </c:pt>
                <c:pt idx="1544">
                  <c:v>0.35629403089405698</c:v>
                </c:pt>
                <c:pt idx="1545">
                  <c:v>0.35632369570309325</c:v>
                </c:pt>
                <c:pt idx="1546">
                  <c:v>0.3563540410833696</c:v>
                </c:pt>
                <c:pt idx="1547">
                  <c:v>0.35640724092254811</c:v>
                </c:pt>
                <c:pt idx="1548">
                  <c:v>0.35641884213704061</c:v>
                </c:pt>
                <c:pt idx="1549">
                  <c:v>0.35644052369266865</c:v>
                </c:pt>
                <c:pt idx="1550">
                  <c:v>0.35648891940601662</c:v>
                </c:pt>
                <c:pt idx="1551">
                  <c:v>0.35649897631823807</c:v>
                </c:pt>
                <c:pt idx="1552">
                  <c:v>0.35653243325762002</c:v>
                </c:pt>
                <c:pt idx="1553">
                  <c:v>0.35655969592789344</c:v>
                </c:pt>
                <c:pt idx="1554">
                  <c:v>0.35654001007895336</c:v>
                </c:pt>
                <c:pt idx="1555">
                  <c:v>0.35646617014326765</c:v>
                </c:pt>
                <c:pt idx="1556">
                  <c:v>0.35644400777625596</c:v>
                </c:pt>
                <c:pt idx="1557">
                  <c:v>0.35636892964269895</c:v>
                </c:pt>
                <c:pt idx="1558">
                  <c:v>0.35630295470992673</c:v>
                </c:pt>
                <c:pt idx="1559">
                  <c:v>0.35629759132649397</c:v>
                </c:pt>
                <c:pt idx="1560">
                  <c:v>0.3563182310305516</c:v>
                </c:pt>
                <c:pt idx="1561">
                  <c:v>0.35639238816784063</c:v>
                </c:pt>
                <c:pt idx="1562">
                  <c:v>0.35652306279030871</c:v>
                </c:pt>
                <c:pt idx="1563">
                  <c:v>0.35670857038143988</c:v>
                </c:pt>
                <c:pt idx="1564">
                  <c:v>0.35691091621800974</c:v>
                </c:pt>
                <c:pt idx="1565">
                  <c:v>0.3571498507197523</c:v>
                </c:pt>
                <c:pt idx="1566">
                  <c:v>0.35741621947415037</c:v>
                </c:pt>
                <c:pt idx="1567">
                  <c:v>0.35762961057095999</c:v>
                </c:pt>
                <c:pt idx="1568">
                  <c:v>0.35787196245009528</c:v>
                </c:pt>
                <c:pt idx="1569">
                  <c:v>0.3581458952167943</c:v>
                </c:pt>
                <c:pt idx="1570">
                  <c:v>0.35841177437966487</c:v>
                </c:pt>
                <c:pt idx="1571">
                  <c:v>0.35869368815672603</c:v>
                </c:pt>
                <c:pt idx="1572">
                  <c:v>0.35895856581869778</c:v>
                </c:pt>
                <c:pt idx="1573">
                  <c:v>0.35918996388547558</c:v>
                </c:pt>
                <c:pt idx="1574">
                  <c:v>0.35939171310956686</c:v>
                </c:pt>
                <c:pt idx="1575">
                  <c:v>0.35958474125982087</c:v>
                </c:pt>
                <c:pt idx="1576">
                  <c:v>0.35970255127968126</c:v>
                </c:pt>
                <c:pt idx="1577">
                  <c:v>0.35982086311632722</c:v>
                </c:pt>
                <c:pt idx="1578">
                  <c:v>0.35993426441104825</c:v>
                </c:pt>
                <c:pt idx="1579">
                  <c:v>0.35999169024236372</c:v>
                </c:pt>
                <c:pt idx="1580">
                  <c:v>0.36000527293056023</c:v>
                </c:pt>
                <c:pt idx="1581">
                  <c:v>0.36007957311886679</c:v>
                </c:pt>
                <c:pt idx="1582">
                  <c:v>0.36011860805840218</c:v>
                </c:pt>
                <c:pt idx="1583">
                  <c:v>0.36015979683577271</c:v>
                </c:pt>
                <c:pt idx="1584">
                  <c:v>0.36022371216328353</c:v>
                </c:pt>
                <c:pt idx="1585">
                  <c:v>0.36025821062815511</c:v>
                </c:pt>
                <c:pt idx="1586">
                  <c:v>0.36027655360165933</c:v>
                </c:pt>
                <c:pt idx="1587">
                  <c:v>0.36031655345726271</c:v>
                </c:pt>
                <c:pt idx="1588">
                  <c:v>0.36034632983960635</c:v>
                </c:pt>
                <c:pt idx="1589">
                  <c:v>0.36037586684414791</c:v>
                </c:pt>
                <c:pt idx="1590">
                  <c:v>0.36047971449019989</c:v>
                </c:pt>
                <c:pt idx="1591">
                  <c:v>0.36051107404317967</c:v>
                </c:pt>
                <c:pt idx="1592">
                  <c:v>0.36052066196328719</c:v>
                </c:pt>
                <c:pt idx="1593">
                  <c:v>0.36057175221456711</c:v>
                </c:pt>
                <c:pt idx="1594">
                  <c:v>0.36064617249744463</c:v>
                </c:pt>
                <c:pt idx="1595">
                  <c:v>0.36069072933729956</c:v>
                </c:pt>
                <c:pt idx="1596">
                  <c:v>0.36073274151230561</c:v>
                </c:pt>
                <c:pt idx="1597">
                  <c:v>0.36081296484980108</c:v>
                </c:pt>
                <c:pt idx="1598">
                  <c:v>0.36085338086238311</c:v>
                </c:pt>
                <c:pt idx="1599">
                  <c:v>0.36088492277964873</c:v>
                </c:pt>
                <c:pt idx="1600">
                  <c:v>0.36095503713788535</c:v>
                </c:pt>
                <c:pt idx="1601">
                  <c:v>0.36099108361094467</c:v>
                </c:pt>
                <c:pt idx="1602">
                  <c:v>0.36106081013800956</c:v>
                </c:pt>
                <c:pt idx="1603">
                  <c:v>0.36113983789532728</c:v>
                </c:pt>
                <c:pt idx="1604">
                  <c:v>0.36115971480961978</c:v>
                </c:pt>
                <c:pt idx="1605">
                  <c:v>0.36118317188017018</c:v>
                </c:pt>
                <c:pt idx="1606">
                  <c:v>0.36125800444562239</c:v>
                </c:pt>
                <c:pt idx="1607">
                  <c:v>0.36131192657883587</c:v>
                </c:pt>
                <c:pt idx="1608">
                  <c:v>0.36134620890356223</c:v>
                </c:pt>
                <c:pt idx="1609">
                  <c:v>0.36141063112500765</c:v>
                </c:pt>
                <c:pt idx="1610">
                  <c:v>0.36146006006437181</c:v>
                </c:pt>
                <c:pt idx="1611">
                  <c:v>0.36148841972538248</c:v>
                </c:pt>
                <c:pt idx="1612">
                  <c:v>0.36153227376146435</c:v>
                </c:pt>
                <c:pt idx="1613">
                  <c:v>0.36157882312289191</c:v>
                </c:pt>
                <c:pt idx="1614">
                  <c:v>0.3616131094796915</c:v>
                </c:pt>
                <c:pt idx="1615">
                  <c:v>0.36169162416373363</c:v>
                </c:pt>
                <c:pt idx="1616">
                  <c:v>0.36175252698742749</c:v>
                </c:pt>
                <c:pt idx="1617">
                  <c:v>0.36175455830170622</c:v>
                </c:pt>
                <c:pt idx="1618">
                  <c:v>0.36178793929700565</c:v>
                </c:pt>
                <c:pt idx="1619">
                  <c:v>0.36184343746192216</c:v>
                </c:pt>
                <c:pt idx="1620">
                  <c:v>0.36188525406579203</c:v>
                </c:pt>
                <c:pt idx="1621">
                  <c:v>0.36195405097191785</c:v>
                </c:pt>
                <c:pt idx="1622">
                  <c:v>0.36200089258361534</c:v>
                </c:pt>
                <c:pt idx="1623">
                  <c:v>0.36203740905287601</c:v>
                </c:pt>
                <c:pt idx="1624">
                  <c:v>0.36205174697930642</c:v>
                </c:pt>
                <c:pt idx="1625">
                  <c:v>0.36210771027559785</c:v>
                </c:pt>
                <c:pt idx="1626">
                  <c:v>0.36214394927328353</c:v>
                </c:pt>
                <c:pt idx="1627">
                  <c:v>0.36221140150211045</c:v>
                </c:pt>
                <c:pt idx="1628">
                  <c:v>0.36228226931063567</c:v>
                </c:pt>
                <c:pt idx="1629">
                  <c:v>0.36229721863970965</c:v>
                </c:pt>
                <c:pt idx="1630">
                  <c:v>0.36230653040133382</c:v>
                </c:pt>
                <c:pt idx="1631">
                  <c:v>0.36235121033462597</c:v>
                </c:pt>
                <c:pt idx="1632">
                  <c:v>0.36239937916667009</c:v>
                </c:pt>
                <c:pt idx="1633">
                  <c:v>0.36244818212085583</c:v>
                </c:pt>
                <c:pt idx="1634">
                  <c:v>0.36248990104344381</c:v>
                </c:pt>
                <c:pt idx="1635">
                  <c:v>0.36253179275148761</c:v>
                </c:pt>
                <c:pt idx="1636">
                  <c:v>0.36255741540212522</c:v>
                </c:pt>
                <c:pt idx="1637">
                  <c:v>0.36259388756348954</c:v>
                </c:pt>
                <c:pt idx="1638">
                  <c:v>0.36262743578609613</c:v>
                </c:pt>
                <c:pt idx="1639">
                  <c:v>0.36267465544165128</c:v>
                </c:pt>
                <c:pt idx="1640">
                  <c:v>0.36273500161180816</c:v>
                </c:pt>
                <c:pt idx="1641">
                  <c:v>0.36280734598505077</c:v>
                </c:pt>
                <c:pt idx="1642">
                  <c:v>0.36281148830404142</c:v>
                </c:pt>
                <c:pt idx="1643">
                  <c:v>0.36281269371148567</c:v>
                </c:pt>
                <c:pt idx="1644">
                  <c:v>0.36286110761801732</c:v>
                </c:pt>
                <c:pt idx="1645">
                  <c:v>0.36290176197168528</c:v>
                </c:pt>
                <c:pt idx="1646">
                  <c:v>0.36294406100893034</c:v>
                </c:pt>
                <c:pt idx="1647">
                  <c:v>0.36298401225279386</c:v>
                </c:pt>
                <c:pt idx="1648">
                  <c:v>0.36302369745695701</c:v>
                </c:pt>
                <c:pt idx="1649">
                  <c:v>0.36306199517928345</c:v>
                </c:pt>
                <c:pt idx="1650">
                  <c:v>0.36310052099504359</c:v>
                </c:pt>
                <c:pt idx="1651">
                  <c:v>0.36314078043804865</c:v>
                </c:pt>
                <c:pt idx="1652">
                  <c:v>0.36318010745270041</c:v>
                </c:pt>
                <c:pt idx="1653">
                  <c:v>0.3632200127871924</c:v>
                </c:pt>
                <c:pt idx="1654">
                  <c:v>0.36325757905055112</c:v>
                </c:pt>
                <c:pt idx="1655">
                  <c:v>0.363294279314747</c:v>
                </c:pt>
                <c:pt idx="1656">
                  <c:v>0.36333240792003368</c:v>
                </c:pt>
                <c:pt idx="1657">
                  <c:v>0.36337107055430934</c:v>
                </c:pt>
                <c:pt idx="1658">
                  <c:v>0.36341040082217402</c:v>
                </c:pt>
                <c:pt idx="1659">
                  <c:v>0.36344929222416356</c:v>
                </c:pt>
                <c:pt idx="1660">
                  <c:v>0.36348724997942716</c:v>
                </c:pt>
                <c:pt idx="1661">
                  <c:v>0.36352337888286534</c:v>
                </c:pt>
                <c:pt idx="1662">
                  <c:v>0.36355950778630358</c:v>
                </c:pt>
                <c:pt idx="1663">
                  <c:v>0.3635956475294968</c:v>
                </c:pt>
                <c:pt idx="1664">
                  <c:v>0.36363252267212082</c:v>
                </c:pt>
                <c:pt idx="1665">
                  <c:v>0.3636688901703341</c:v>
                </c:pt>
                <c:pt idx="1666">
                  <c:v>0.36370427271442157</c:v>
                </c:pt>
                <c:pt idx="1667">
                  <c:v>0.36373724671089674</c:v>
                </c:pt>
                <c:pt idx="1668">
                  <c:v>0.36377097132357811</c:v>
                </c:pt>
                <c:pt idx="1669">
                  <c:v>0.36380528007330171</c:v>
                </c:pt>
                <c:pt idx="1670">
                  <c:v>0.36384042924384019</c:v>
                </c:pt>
                <c:pt idx="1671">
                  <c:v>0.36387536585550484</c:v>
                </c:pt>
                <c:pt idx="1672">
                  <c:v>0.36390914335732738</c:v>
                </c:pt>
                <c:pt idx="1673">
                  <c:v>0.36394166331998634</c:v>
                </c:pt>
                <c:pt idx="1674">
                  <c:v>0.36397302997406356</c:v>
                </c:pt>
                <c:pt idx="1675">
                  <c:v>0.36400533160893322</c:v>
                </c:pt>
                <c:pt idx="1676">
                  <c:v>0.36403847377704324</c:v>
                </c:pt>
                <c:pt idx="1677">
                  <c:v>0.3640729959520364</c:v>
                </c:pt>
                <c:pt idx="1678">
                  <c:v>0.364105801093216</c:v>
                </c:pt>
                <c:pt idx="1679">
                  <c:v>0.36413694014448778</c:v>
                </c:pt>
                <c:pt idx="1680">
                  <c:v>0.36416646965968369</c:v>
                </c:pt>
                <c:pt idx="1681">
                  <c:v>0.36419623636144166</c:v>
                </c:pt>
                <c:pt idx="1682">
                  <c:v>0.36422674324845622</c:v>
                </c:pt>
                <c:pt idx="1683">
                  <c:v>0.36425827536001409</c:v>
                </c:pt>
                <c:pt idx="1684">
                  <c:v>0.3642902726389321</c:v>
                </c:pt>
                <c:pt idx="1685">
                  <c:v>0.3643198501722994</c:v>
                </c:pt>
                <c:pt idx="1686">
                  <c:v>0.3643473656656685</c:v>
                </c:pt>
                <c:pt idx="1687">
                  <c:v>0.36437453183027407</c:v>
                </c:pt>
                <c:pt idx="1688">
                  <c:v>0.36440285768639813</c:v>
                </c:pt>
                <c:pt idx="1689">
                  <c:v>0.36443054214472781</c:v>
                </c:pt>
                <c:pt idx="1690">
                  <c:v>0.36445932011021276</c:v>
                </c:pt>
                <c:pt idx="1691">
                  <c:v>0.36448728257147972</c:v>
                </c:pt>
                <c:pt idx="1692">
                  <c:v>0.3645134595374761</c:v>
                </c:pt>
                <c:pt idx="1693">
                  <c:v>0.36453999681971511</c:v>
                </c:pt>
                <c:pt idx="1694">
                  <c:v>0.36456652136598111</c:v>
                </c:pt>
                <c:pt idx="1695">
                  <c:v>0.36459482516092256</c:v>
                </c:pt>
                <c:pt idx="1696">
                  <c:v>0.36462256227688372</c:v>
                </c:pt>
                <c:pt idx="1697">
                  <c:v>0.3646489071559571</c:v>
                </c:pt>
                <c:pt idx="1698">
                  <c:v>0.36467386718607109</c:v>
                </c:pt>
                <c:pt idx="1699">
                  <c:v>0.36469717801918961</c:v>
                </c:pt>
                <c:pt idx="1700">
                  <c:v>0.36472132959561476</c:v>
                </c:pt>
                <c:pt idx="1701">
                  <c:v>0.36474565328442743</c:v>
                </c:pt>
                <c:pt idx="1702">
                  <c:v>0.36477056478462438</c:v>
                </c:pt>
                <c:pt idx="1703">
                  <c:v>0.36479596845406936</c:v>
                </c:pt>
                <c:pt idx="1704">
                  <c:v>0.36481822462843283</c:v>
                </c:pt>
                <c:pt idx="1705">
                  <c:v>0.36483956028201397</c:v>
                </c:pt>
                <c:pt idx="1706">
                  <c:v>0.36486168652861295</c:v>
                </c:pt>
                <c:pt idx="1707">
                  <c:v>0.36488421222434952</c:v>
                </c:pt>
                <c:pt idx="1708">
                  <c:v>0.36490669344130755</c:v>
                </c:pt>
                <c:pt idx="1709">
                  <c:v>0.36492966868218552</c:v>
                </c:pt>
                <c:pt idx="1710">
                  <c:v>0.36494999977524184</c:v>
                </c:pt>
                <c:pt idx="1711">
                  <c:v>0.3649690789452259</c:v>
                </c:pt>
                <c:pt idx="1712">
                  <c:v>0.36498819636899182</c:v>
                </c:pt>
                <c:pt idx="1713">
                  <c:v>0.36500864046965364</c:v>
                </c:pt>
                <c:pt idx="1714">
                  <c:v>0.3650303521781878</c:v>
                </c:pt>
                <c:pt idx="1715">
                  <c:v>0.36505164768065917</c:v>
                </c:pt>
                <c:pt idx="1716">
                  <c:v>0.36507236247504349</c:v>
                </c:pt>
                <c:pt idx="1717">
                  <c:v>0.36503246573903464</c:v>
                </c:pt>
                <c:pt idx="1718">
                  <c:v>0.36498096689624737</c:v>
                </c:pt>
                <c:pt idx="1719">
                  <c:v>0.36501462015661601</c:v>
                </c:pt>
                <c:pt idx="1720">
                  <c:v>0.36500727990817822</c:v>
                </c:pt>
                <c:pt idx="1721">
                  <c:v>0.3650325203287369</c:v>
                </c:pt>
                <c:pt idx="1722">
                  <c:v>0.36507266392365506</c:v>
                </c:pt>
                <c:pt idx="1723">
                  <c:v>0.36507849927979596</c:v>
                </c:pt>
                <c:pt idx="1724">
                  <c:v>0.36508356362901495</c:v>
                </c:pt>
                <c:pt idx="1725">
                  <c:v>0.36510015463067474</c:v>
                </c:pt>
                <c:pt idx="1726">
                  <c:v>0.36510476429843064</c:v>
                </c:pt>
                <c:pt idx="1727">
                  <c:v>0.36515101819168722</c:v>
                </c:pt>
                <c:pt idx="1728">
                  <c:v>0.36519553734053217</c:v>
                </c:pt>
                <c:pt idx="1729">
                  <c:v>0.36521079360921488</c:v>
                </c:pt>
                <c:pt idx="1730">
                  <c:v>0.3651971607639084</c:v>
                </c:pt>
                <c:pt idx="1731">
                  <c:v>0.36523804682723821</c:v>
                </c:pt>
                <c:pt idx="1732">
                  <c:v>0.36527705429142449</c:v>
                </c:pt>
                <c:pt idx="1733">
                  <c:v>0.36530871777322843</c:v>
                </c:pt>
                <c:pt idx="1734">
                  <c:v>0.36535820100586097</c:v>
                </c:pt>
                <c:pt idx="1735">
                  <c:v>0.36539829479880964</c:v>
                </c:pt>
                <c:pt idx="1736">
                  <c:v>0.36542950445801275</c:v>
                </c:pt>
                <c:pt idx="1737">
                  <c:v>0.36546953772516144</c:v>
                </c:pt>
                <c:pt idx="1738">
                  <c:v>0.36551885109105953</c:v>
                </c:pt>
                <c:pt idx="1739">
                  <c:v>0.36553622649681478</c:v>
                </c:pt>
                <c:pt idx="1740">
                  <c:v>0.36557511149486183</c:v>
                </c:pt>
                <c:pt idx="1741">
                  <c:v>0.36561560076817273</c:v>
                </c:pt>
                <c:pt idx="1742">
                  <c:v>0.36565944548948293</c:v>
                </c:pt>
                <c:pt idx="1743">
                  <c:v>0.36570594081547769</c:v>
                </c:pt>
                <c:pt idx="1744">
                  <c:v>0.36575562805420903</c:v>
                </c:pt>
                <c:pt idx="1745">
                  <c:v>0.36580871353557981</c:v>
                </c:pt>
                <c:pt idx="1746">
                  <c:v>0.36586360499120968</c:v>
                </c:pt>
                <c:pt idx="1747">
                  <c:v>0.36603950517092232</c:v>
                </c:pt>
                <c:pt idx="1748">
                  <c:v>0.36605773094056299</c:v>
                </c:pt>
                <c:pt idx="1749">
                  <c:v>0.36605267906837757</c:v>
                </c:pt>
                <c:pt idx="1750">
                  <c:v>0.3660558347516516</c:v>
                </c:pt>
                <c:pt idx="1751">
                  <c:v>0.36607763132481719</c:v>
                </c:pt>
                <c:pt idx="1752">
                  <c:v>0.3661002439786642</c:v>
                </c:pt>
                <c:pt idx="1753">
                  <c:v>0.36612948444888954</c:v>
                </c:pt>
                <c:pt idx="1754">
                  <c:v>0.36611942641556583</c:v>
                </c:pt>
                <c:pt idx="1755">
                  <c:v>0.36613658721652553</c:v>
                </c:pt>
                <c:pt idx="1756">
                  <c:v>0.36620478091013892</c:v>
                </c:pt>
                <c:pt idx="1757">
                  <c:v>0.36632758825020889</c:v>
                </c:pt>
                <c:pt idx="1758">
                  <c:v>0.36643851284729506</c:v>
                </c:pt>
                <c:pt idx="1759">
                  <c:v>0.36660813450342244</c:v>
                </c:pt>
                <c:pt idx="1760">
                  <c:v>0.36677221228835766</c:v>
                </c:pt>
                <c:pt idx="1761">
                  <c:v>0.36694344217918501</c:v>
                </c:pt>
                <c:pt idx="1762">
                  <c:v>0.36713864513581523</c:v>
                </c:pt>
                <c:pt idx="1763">
                  <c:v>0.36733467745160048</c:v>
                </c:pt>
                <c:pt idx="1764">
                  <c:v>0.3675393614833703</c:v>
                </c:pt>
                <c:pt idx="1765">
                  <c:v>0.36778851138717189</c:v>
                </c:pt>
                <c:pt idx="1766">
                  <c:v>0.36800800856770549</c:v>
                </c:pt>
                <c:pt idx="1767">
                  <c:v>0.36815650738906258</c:v>
                </c:pt>
                <c:pt idx="1768">
                  <c:v>0.36831654667814812</c:v>
                </c:pt>
                <c:pt idx="1769">
                  <c:v>0.36849066215889026</c:v>
                </c:pt>
                <c:pt idx="1770">
                  <c:v>0.36863401989573769</c:v>
                </c:pt>
                <c:pt idx="1771">
                  <c:v>0.36874945640042811</c:v>
                </c:pt>
                <c:pt idx="1772">
                  <c:v>0.36883380454526443</c:v>
                </c:pt>
                <c:pt idx="1773">
                  <c:v>0.36887271870078908</c:v>
                </c:pt>
                <c:pt idx="1774">
                  <c:v>0.36885404848927505</c:v>
                </c:pt>
                <c:pt idx="1775">
                  <c:v>0.36885127577023746</c:v>
                </c:pt>
                <c:pt idx="1776">
                  <c:v>0.36881526274969956</c:v>
                </c:pt>
                <c:pt idx="1777">
                  <c:v>0.36880488859015303</c:v>
                </c:pt>
                <c:pt idx="1778">
                  <c:v>0.36879548212659563</c:v>
                </c:pt>
                <c:pt idx="1779">
                  <c:v>0.36872044358668221</c:v>
                </c:pt>
                <c:pt idx="1780">
                  <c:v>0.36867876508692798</c:v>
                </c:pt>
                <c:pt idx="1781">
                  <c:v>0.36865686317277274</c:v>
                </c:pt>
                <c:pt idx="1782">
                  <c:v>0.36862481940560599</c:v>
                </c:pt>
                <c:pt idx="1783">
                  <c:v>0.36861265514941366</c:v>
                </c:pt>
                <c:pt idx="1784">
                  <c:v>0.3686259528879452</c:v>
                </c:pt>
                <c:pt idx="1785">
                  <c:v>0.36864747899048</c:v>
                </c:pt>
                <c:pt idx="1786">
                  <c:v>0.36861378287741636</c:v>
                </c:pt>
                <c:pt idx="1787">
                  <c:v>0.36862642960506631</c:v>
                </c:pt>
                <c:pt idx="1788">
                  <c:v>0.3686235385915056</c:v>
                </c:pt>
                <c:pt idx="1789">
                  <c:v>0.36863631221724064</c:v>
                </c:pt>
                <c:pt idx="1790">
                  <c:v>0.36868095420947533</c:v>
                </c:pt>
                <c:pt idx="1791">
                  <c:v>0.36872222648659075</c:v>
                </c:pt>
                <c:pt idx="1792">
                  <c:v>0.36869473667137392</c:v>
                </c:pt>
                <c:pt idx="1793">
                  <c:v>0.36872005775073169</c:v>
                </c:pt>
                <c:pt idx="1794">
                  <c:v>0.36874573166855928</c:v>
                </c:pt>
                <c:pt idx="1795">
                  <c:v>0.36876718004214509</c:v>
                </c:pt>
                <c:pt idx="1796">
                  <c:v>0.36879406672367898</c:v>
                </c:pt>
                <c:pt idx="1797">
                  <c:v>0.36883208523413757</c:v>
                </c:pt>
                <c:pt idx="1798">
                  <c:v>0.36886402736997564</c:v>
                </c:pt>
                <c:pt idx="1799">
                  <c:v>0.36885950544788376</c:v>
                </c:pt>
                <c:pt idx="1800">
                  <c:v>0.36888516555067202</c:v>
                </c:pt>
                <c:pt idx="1801">
                  <c:v>0.36888657963773447</c:v>
                </c:pt>
                <c:pt idx="1802">
                  <c:v>0.36893545168804281</c:v>
                </c:pt>
                <c:pt idx="1803">
                  <c:v>0.36898054338987846</c:v>
                </c:pt>
                <c:pt idx="1804">
                  <c:v>0.36900498971149276</c:v>
                </c:pt>
                <c:pt idx="1805">
                  <c:v>0.36898469949949037</c:v>
                </c:pt>
                <c:pt idx="1806">
                  <c:v>0.36902527063645835</c:v>
                </c:pt>
                <c:pt idx="1807">
                  <c:v>0.3690547599948607</c:v>
                </c:pt>
                <c:pt idx="1808">
                  <c:v>0.36908301854944431</c:v>
                </c:pt>
                <c:pt idx="1809">
                  <c:v>0.36913637236757357</c:v>
                </c:pt>
                <c:pt idx="1810">
                  <c:v>0.36915480033211751</c:v>
                </c:pt>
                <c:pt idx="1811">
                  <c:v>0.36916289046524575</c:v>
                </c:pt>
                <c:pt idx="1812">
                  <c:v>0.36917760362907603</c:v>
                </c:pt>
                <c:pt idx="1813">
                  <c:v>0.36920627004213158</c:v>
                </c:pt>
                <c:pt idx="1814">
                  <c:v>0.36922991860866988</c:v>
                </c:pt>
                <c:pt idx="1815">
                  <c:v>0.36926688885583697</c:v>
                </c:pt>
                <c:pt idx="1816">
                  <c:v>0.36932813806456</c:v>
                </c:pt>
                <c:pt idx="1817">
                  <c:v>0.36929656485129814</c:v>
                </c:pt>
                <c:pt idx="1818">
                  <c:v>0.36932508276327103</c:v>
                </c:pt>
                <c:pt idx="1819">
                  <c:v>0.36937192380269823</c:v>
                </c:pt>
                <c:pt idx="1820">
                  <c:v>0.36938441270692463</c:v>
                </c:pt>
                <c:pt idx="1821">
                  <c:v>0.36940782849225301</c:v>
                </c:pt>
                <c:pt idx="1822">
                  <c:v>0.36949572949765802</c:v>
                </c:pt>
                <c:pt idx="1823">
                  <c:v>0.36947974827807578</c:v>
                </c:pt>
                <c:pt idx="1824">
                  <c:v>0.36949523851470545</c:v>
                </c:pt>
                <c:pt idx="1825">
                  <c:v>0.36950857505558482</c:v>
                </c:pt>
                <c:pt idx="1826">
                  <c:v>0.36952143854619102</c:v>
                </c:pt>
                <c:pt idx="1827">
                  <c:v>0.36956723702374428</c:v>
                </c:pt>
                <c:pt idx="1828">
                  <c:v>0.36961070523781964</c:v>
                </c:pt>
                <c:pt idx="1829">
                  <c:v>0.36962396839102324</c:v>
                </c:pt>
                <c:pt idx="1830">
                  <c:v>0.36962534327277896</c:v>
                </c:pt>
                <c:pt idx="1831">
                  <c:v>0.3696639254798153</c:v>
                </c:pt>
                <c:pt idx="1832">
                  <c:v>0.36968666784284598</c:v>
                </c:pt>
                <c:pt idx="1833">
                  <c:v>0.36971085979112689</c:v>
                </c:pt>
                <c:pt idx="1834">
                  <c:v>0.3697653988775621</c:v>
                </c:pt>
                <c:pt idx="1835">
                  <c:v>0.36979185333049519</c:v>
                </c:pt>
                <c:pt idx="1836">
                  <c:v>0.36977153565718746</c:v>
                </c:pt>
                <c:pt idx="1837">
                  <c:v>0.36980744045800906</c:v>
                </c:pt>
                <c:pt idx="1838">
                  <c:v>0.36981967654199766</c:v>
                </c:pt>
                <c:pt idx="1839">
                  <c:v>0.36984887206970668</c:v>
                </c:pt>
                <c:pt idx="1840">
                  <c:v>0.36989979745192197</c:v>
                </c:pt>
                <c:pt idx="1841">
                  <c:v>0.36995112240796579</c:v>
                </c:pt>
                <c:pt idx="1842">
                  <c:v>0.36993583694412124</c:v>
                </c:pt>
                <c:pt idx="1843">
                  <c:v>0.36994567229154401</c:v>
                </c:pt>
                <c:pt idx="1844">
                  <c:v>0.3700098914633102</c:v>
                </c:pt>
                <c:pt idx="1845">
                  <c:v>0.3700022306472292</c:v>
                </c:pt>
                <c:pt idx="1846">
                  <c:v>0.37004686556250554</c:v>
                </c:pt>
                <c:pt idx="1847">
                  <c:v>0.37009900802365775</c:v>
                </c:pt>
                <c:pt idx="1848">
                  <c:v>0.37008852865756792</c:v>
                </c:pt>
                <c:pt idx="1849">
                  <c:v>0.37012143775467338</c:v>
                </c:pt>
                <c:pt idx="1850">
                  <c:v>0.3701461772793434</c:v>
                </c:pt>
                <c:pt idx="1851">
                  <c:v>0.37014111106331832</c:v>
                </c:pt>
                <c:pt idx="1852">
                  <c:v>0.37020984196840429</c:v>
                </c:pt>
                <c:pt idx="1853">
                  <c:v>0.37023530977049995</c:v>
                </c:pt>
                <c:pt idx="1854">
                  <c:v>0.37025922571666503</c:v>
                </c:pt>
                <c:pt idx="1855">
                  <c:v>0.37024160204945267</c:v>
                </c:pt>
                <c:pt idx="1856">
                  <c:v>0.37030203813844548</c:v>
                </c:pt>
                <c:pt idx="1857">
                  <c:v>0.37032191567294837</c:v>
                </c:pt>
                <c:pt idx="1858">
                  <c:v>0.37035091154133115</c:v>
                </c:pt>
                <c:pt idx="1859">
                  <c:v>0.37039127120349569</c:v>
                </c:pt>
                <c:pt idx="1860">
                  <c:v>0.37042456511078004</c:v>
                </c:pt>
                <c:pt idx="1861">
                  <c:v>0.37040835767200331</c:v>
                </c:pt>
                <c:pt idx="1862">
                  <c:v>0.37045011961012114</c:v>
                </c:pt>
                <c:pt idx="1863">
                  <c:v>0.37046122773105172</c:v>
                </c:pt>
                <c:pt idx="1864">
                  <c:v>0.370485361619593</c:v>
                </c:pt>
                <c:pt idx="1865">
                  <c:v>0.37054644709387269</c:v>
                </c:pt>
                <c:pt idx="1866">
                  <c:v>0.37058907403762847</c:v>
                </c:pt>
                <c:pt idx="1867">
                  <c:v>0.37056489149286809</c:v>
                </c:pt>
                <c:pt idx="1868">
                  <c:v>0.37059812091215627</c:v>
                </c:pt>
                <c:pt idx="1869">
                  <c:v>0.37065004604729751</c:v>
                </c:pt>
                <c:pt idx="1870">
                  <c:v>0.37065138525925928</c:v>
                </c:pt>
                <c:pt idx="1871">
                  <c:v>0.37069845784859023</c:v>
                </c:pt>
                <c:pt idx="1872">
                  <c:v>0.37074435222849955</c:v>
                </c:pt>
                <c:pt idx="1873">
                  <c:v>0.37073229107205624</c:v>
                </c:pt>
                <c:pt idx="1874">
                  <c:v>0.37075516211445658</c:v>
                </c:pt>
                <c:pt idx="1875">
                  <c:v>0.3707975608517145</c:v>
                </c:pt>
                <c:pt idx="1876">
                  <c:v>0.37079074552415298</c:v>
                </c:pt>
                <c:pt idx="1877">
                  <c:v>0.37085366498814742</c:v>
                </c:pt>
                <c:pt idx="1878">
                  <c:v>0.37090137653544097</c:v>
                </c:pt>
                <c:pt idx="1879">
                  <c:v>0.37089781525357018</c:v>
                </c:pt>
                <c:pt idx="1880">
                  <c:v>0.37089710466560766</c:v>
                </c:pt>
                <c:pt idx="1881">
                  <c:v>0.3709372725054163</c:v>
                </c:pt>
                <c:pt idx="1882">
                  <c:v>0.37095604965240048</c:v>
                </c:pt>
                <c:pt idx="1883">
                  <c:v>0.37099189753982242</c:v>
                </c:pt>
                <c:pt idx="1884">
                  <c:v>0.37105119232871259</c:v>
                </c:pt>
                <c:pt idx="1885">
                  <c:v>0.37108832645801154</c:v>
                </c:pt>
                <c:pt idx="1886">
                  <c:v>0.37106400390203897</c:v>
                </c:pt>
                <c:pt idx="1887">
                  <c:v>0.37109071100681223</c:v>
                </c:pt>
                <c:pt idx="1888">
                  <c:v>0.37112841939525176</c:v>
                </c:pt>
                <c:pt idx="1889">
                  <c:v>0.37114067884294921</c:v>
                </c:pt>
                <c:pt idx="1890">
                  <c:v>0.37121862933525535</c:v>
                </c:pt>
                <c:pt idx="1891">
                  <c:v>0.37125006601310573</c:v>
                </c:pt>
                <c:pt idx="1892">
                  <c:v>0.37124912266918336</c:v>
                </c:pt>
                <c:pt idx="1893">
                  <c:v>0.37124894016432741</c:v>
                </c:pt>
                <c:pt idx="1894">
                  <c:v>0.37129747095720744</c:v>
                </c:pt>
                <c:pt idx="1895">
                  <c:v>0.37131516934136438</c:v>
                </c:pt>
                <c:pt idx="1896">
                  <c:v>0.37135370308710958</c:v>
                </c:pt>
                <c:pt idx="1897">
                  <c:v>0.37141752363989566</c:v>
                </c:pt>
                <c:pt idx="1898">
                  <c:v>0.37141404379040804</c:v>
                </c:pt>
                <c:pt idx="1899">
                  <c:v>0.37142303458542197</c:v>
                </c:pt>
                <c:pt idx="1900">
                  <c:v>0.37143611240485908</c:v>
                </c:pt>
                <c:pt idx="1901">
                  <c:v>0.37147090766845958</c:v>
                </c:pt>
                <c:pt idx="1902">
                  <c:v>0.3715157181073715</c:v>
                </c:pt>
                <c:pt idx="1903">
                  <c:v>0.37159907618238469</c:v>
                </c:pt>
                <c:pt idx="1904">
                  <c:v>0.37158665126551049</c:v>
                </c:pt>
                <c:pt idx="1905">
                  <c:v>0.37158482812958799</c:v>
                </c:pt>
                <c:pt idx="1906">
                  <c:v>0.37161602425977208</c:v>
                </c:pt>
                <c:pt idx="1907">
                  <c:v>0.37164775053543414</c:v>
                </c:pt>
                <c:pt idx="1908">
                  <c:v>0.37168093382614692</c:v>
                </c:pt>
                <c:pt idx="1909">
                  <c:v>0.37172948264162814</c:v>
                </c:pt>
                <c:pt idx="1910">
                  <c:v>0.37174904604628034</c:v>
                </c:pt>
                <c:pt idx="1911">
                  <c:v>0.3717718448794276</c:v>
                </c:pt>
                <c:pt idx="1912">
                  <c:v>0.37179468512341596</c:v>
                </c:pt>
                <c:pt idx="1913">
                  <c:v>0.37182031128309295</c:v>
                </c:pt>
                <c:pt idx="1914">
                  <c:v>0.37184187144271358</c:v>
                </c:pt>
                <c:pt idx="1915">
                  <c:v>0.3719044081331454</c:v>
                </c:pt>
                <c:pt idx="1916">
                  <c:v>0.37195741616739425</c:v>
                </c:pt>
                <c:pt idx="1917">
                  <c:v>0.37194615107582951</c:v>
                </c:pt>
                <c:pt idx="1918">
                  <c:v>0.37195038821927889</c:v>
                </c:pt>
                <c:pt idx="1919">
                  <c:v>0.3720089170430752</c:v>
                </c:pt>
                <c:pt idx="1920">
                  <c:v>0.37202841278078896</c:v>
                </c:pt>
                <c:pt idx="1921">
                  <c:v>0.37208279871056943</c:v>
                </c:pt>
                <c:pt idx="1922">
                  <c:v>0.3721158390404683</c:v>
                </c:pt>
                <c:pt idx="1923">
                  <c:v>0.37211881649100331</c:v>
                </c:pt>
                <c:pt idx="1924">
                  <c:v>0.37213607540360222</c:v>
                </c:pt>
                <c:pt idx="1925">
                  <c:v>0.37216806055029478</c:v>
                </c:pt>
                <c:pt idx="1926">
                  <c:v>0.37220223203721597</c:v>
                </c:pt>
                <c:pt idx="1927">
                  <c:v>0.37223299375303343</c:v>
                </c:pt>
                <c:pt idx="1928">
                  <c:v>0.37228149000019151</c:v>
                </c:pt>
                <c:pt idx="1929">
                  <c:v>0.37228795879478582</c:v>
                </c:pt>
                <c:pt idx="1930">
                  <c:v>0.37230297106137084</c:v>
                </c:pt>
                <c:pt idx="1931">
                  <c:v>0.37233676925528292</c:v>
                </c:pt>
                <c:pt idx="1932">
                  <c:v>0.37235176444079465</c:v>
                </c:pt>
                <c:pt idx="1933">
                  <c:v>0.3723763055933681</c:v>
                </c:pt>
                <c:pt idx="1934">
                  <c:v>0.37243525870776473</c:v>
                </c:pt>
                <c:pt idx="1935">
                  <c:v>0.37246951748992069</c:v>
                </c:pt>
                <c:pt idx="1936">
                  <c:v>0.37247650399393151</c:v>
                </c:pt>
                <c:pt idx="1937">
                  <c:v>0.37248578829810597</c:v>
                </c:pt>
                <c:pt idx="1938">
                  <c:v>0.37251341574532015</c:v>
                </c:pt>
                <c:pt idx="1939">
                  <c:v>0.37252876045305622</c:v>
                </c:pt>
                <c:pt idx="1940">
                  <c:v>0.37257484012466136</c:v>
                </c:pt>
                <c:pt idx="1941">
                  <c:v>0.37264381289976106</c:v>
                </c:pt>
                <c:pt idx="1942">
                  <c:v>0.37260011516650482</c:v>
                </c:pt>
                <c:pt idx="1943">
                  <c:v>0.37261159794262894</c:v>
                </c:pt>
                <c:pt idx="1944">
                  <c:v>0.37264232044393508</c:v>
                </c:pt>
                <c:pt idx="1945">
                  <c:v>0.37264951405183577</c:v>
                </c:pt>
                <c:pt idx="1946">
                  <c:v>0.37264502970017738</c:v>
                </c:pt>
                <c:pt idx="1947">
                  <c:v>0.3726886321895066</c:v>
                </c:pt>
                <c:pt idx="1948">
                  <c:v>0.37267989609525121</c:v>
                </c:pt>
                <c:pt idx="1949">
                  <c:v>0.37265778599673122</c:v>
                </c:pt>
                <c:pt idx="1950">
                  <c:v>0.37265345781936116</c:v>
                </c:pt>
                <c:pt idx="1951">
                  <c:v>0.37261561236469337</c:v>
                </c:pt>
                <c:pt idx="1952">
                  <c:v>0.37259470477848539</c:v>
                </c:pt>
                <c:pt idx="1953">
                  <c:v>0.3726096513189438</c:v>
                </c:pt>
                <c:pt idx="1954">
                  <c:v>0.37254820108300757</c:v>
                </c:pt>
                <c:pt idx="1955">
                  <c:v>0.37244582187220188</c:v>
                </c:pt>
                <c:pt idx="1956">
                  <c:v>0.37238967685778657</c:v>
                </c:pt>
                <c:pt idx="1957">
                  <c:v>0.37233494700732567</c:v>
                </c:pt>
                <c:pt idx="1958">
                  <c:v>0.37225908392222989</c:v>
                </c:pt>
                <c:pt idx="1959">
                  <c:v>0.37223341011163091</c:v>
                </c:pt>
                <c:pt idx="1960">
                  <c:v>0.37216841353479918</c:v>
                </c:pt>
                <c:pt idx="1961">
                  <c:v>0.37209066739736896</c:v>
                </c:pt>
                <c:pt idx="1962">
                  <c:v>0.37206183603720483</c:v>
                </c:pt>
                <c:pt idx="1963">
                  <c:v>0.37201293910817801</c:v>
                </c:pt>
                <c:pt idx="1964">
                  <c:v>0.37200886977113423</c:v>
                </c:pt>
                <c:pt idx="1965">
                  <c:v>0.37200460644205607</c:v>
                </c:pt>
                <c:pt idx="1966">
                  <c:v>0.37202006218626021</c:v>
                </c:pt>
                <c:pt idx="1967">
                  <c:v>0.37197702537167715</c:v>
                </c:pt>
                <c:pt idx="1968">
                  <c:v>0.37196168905461335</c:v>
                </c:pt>
                <c:pt idx="1969">
                  <c:v>0.371970905780387</c:v>
                </c:pt>
                <c:pt idx="1970">
                  <c:v>0.37197173016308821</c:v>
                </c:pt>
                <c:pt idx="1971">
                  <c:v>0.37197273300664252</c:v>
                </c:pt>
                <c:pt idx="1972">
                  <c:v>0.37198608872185973</c:v>
                </c:pt>
                <c:pt idx="1973">
                  <c:v>0.37198808093438218</c:v>
                </c:pt>
                <c:pt idx="1974">
                  <c:v>0.37196837994344523</c:v>
                </c:pt>
                <c:pt idx="1975">
                  <c:v>0.37197041947007359</c:v>
                </c:pt>
                <c:pt idx="1976">
                  <c:v>0.37197362894842007</c:v>
                </c:pt>
                <c:pt idx="1977">
                  <c:v>0.37197932072808637</c:v>
                </c:pt>
                <c:pt idx="1978">
                  <c:v>0.37203161967057541</c:v>
                </c:pt>
                <c:pt idx="1979">
                  <c:v>0.37199463422632151</c:v>
                </c:pt>
                <c:pt idx="1980">
                  <c:v>0.37196379236653515</c:v>
                </c:pt>
                <c:pt idx="1981">
                  <c:v>0.37197748125615759</c:v>
                </c:pt>
                <c:pt idx="1982">
                  <c:v>0.37198721096652171</c:v>
                </c:pt>
                <c:pt idx="1983">
                  <c:v>0.37197583008269186</c:v>
                </c:pt>
                <c:pt idx="1984">
                  <c:v>0.3719962892571092</c:v>
                </c:pt>
                <c:pt idx="1985">
                  <c:v>0.37198305247665819</c:v>
                </c:pt>
                <c:pt idx="1986">
                  <c:v>0.37195485605301887</c:v>
                </c:pt>
                <c:pt idx="1987">
                  <c:v>0.37195780415644075</c:v>
                </c:pt>
                <c:pt idx="1988">
                  <c:v>0.37196419999153646</c:v>
                </c:pt>
                <c:pt idx="1989">
                  <c:v>0.37193941668371089</c:v>
                </c:pt>
                <c:pt idx="1990">
                  <c:v>0.37195594734191156</c:v>
                </c:pt>
                <c:pt idx="1991">
                  <c:v>0.37198397618813039</c:v>
                </c:pt>
                <c:pt idx="1992">
                  <c:v>0.37191641559181732</c:v>
                </c:pt>
                <c:pt idx="1993">
                  <c:v>0.37189508402324589</c:v>
                </c:pt>
                <c:pt idx="1994">
                  <c:v>0.37191524946333759</c:v>
                </c:pt>
                <c:pt idx="1995">
                  <c:v>0.37188218427004432</c:v>
                </c:pt>
                <c:pt idx="1996">
                  <c:v>0.37187519925918477</c:v>
                </c:pt>
                <c:pt idx="1997">
                  <c:v>0.37187260989931853</c:v>
                </c:pt>
                <c:pt idx="1998">
                  <c:v>0.37182287370087047</c:v>
                </c:pt>
                <c:pt idx="1999">
                  <c:v>0.37178668488746341</c:v>
                </c:pt>
                <c:pt idx="2000">
                  <c:v>0.37178089132255027</c:v>
                </c:pt>
                <c:pt idx="2001">
                  <c:v>0.37174982274641588</c:v>
                </c:pt>
                <c:pt idx="2002">
                  <c:v>0.37174034769909481</c:v>
                </c:pt>
                <c:pt idx="2003">
                  <c:v>0.37175286481219055</c:v>
                </c:pt>
                <c:pt idx="2004">
                  <c:v>0.37169357610660014</c:v>
                </c:pt>
                <c:pt idx="2005">
                  <c:v>0.37161533596570134</c:v>
                </c:pt>
                <c:pt idx="2006">
                  <c:v>0.37161895420518676</c:v>
                </c:pt>
                <c:pt idx="2007">
                  <c:v>0.371599114829675</c:v>
                </c:pt>
                <c:pt idx="2008">
                  <c:v>0.37153219496897694</c:v>
                </c:pt>
                <c:pt idx="2009">
                  <c:v>0.37153766752230588</c:v>
                </c:pt>
                <c:pt idx="2010">
                  <c:v>0.37151185656026775</c:v>
                </c:pt>
                <c:pt idx="2011">
                  <c:v>0.37144644221134837</c:v>
                </c:pt>
                <c:pt idx="2012">
                  <c:v>0.37143583113899215</c:v>
                </c:pt>
                <c:pt idx="2013">
                  <c:v>0.37139513258187318</c:v>
                </c:pt>
                <c:pt idx="2014">
                  <c:v>0.37136860703547392</c:v>
                </c:pt>
                <c:pt idx="2015">
                  <c:v>0.37137977637292396</c:v>
                </c:pt>
                <c:pt idx="2016">
                  <c:v>0.37137551774198452</c:v>
                </c:pt>
                <c:pt idx="2017">
                  <c:v>0.37129524340870224</c:v>
                </c:pt>
                <c:pt idx="2018">
                  <c:v>0.37126828030804221</c:v>
                </c:pt>
                <c:pt idx="2019">
                  <c:v>0.3712619330897296</c:v>
                </c:pt>
                <c:pt idx="2020">
                  <c:v>0.37123717035828724</c:v>
                </c:pt>
                <c:pt idx="2021">
                  <c:v>0.37122914646039784</c:v>
                </c:pt>
                <c:pt idx="2022">
                  <c:v>0.37121700073410668</c:v>
                </c:pt>
                <c:pt idx="2023">
                  <c:v>0.37116858004373177</c:v>
                </c:pt>
                <c:pt idx="2024">
                  <c:v>0.37109885561358025</c:v>
                </c:pt>
                <c:pt idx="2025">
                  <c:v>0.37111777136238977</c:v>
                </c:pt>
                <c:pt idx="2026">
                  <c:v>0.37105568488175661</c:v>
                </c:pt>
                <c:pt idx="2027">
                  <c:v>0.37104012885845455</c:v>
                </c:pt>
                <c:pt idx="2028">
                  <c:v>0.37106566362927912</c:v>
                </c:pt>
                <c:pt idx="2029">
                  <c:v>0.37098784818289582</c:v>
                </c:pt>
                <c:pt idx="2030">
                  <c:v>0.37092281556741169</c:v>
                </c:pt>
                <c:pt idx="2031">
                  <c:v>0.37090269917979374</c:v>
                </c:pt>
                <c:pt idx="2032">
                  <c:v>0.37087945276239509</c:v>
                </c:pt>
                <c:pt idx="2033">
                  <c:v>0.37082696567553974</c:v>
                </c:pt>
                <c:pt idx="2034">
                  <c:v>0.37080372670723916</c:v>
                </c:pt>
                <c:pt idx="2035">
                  <c:v>0.37076833532356201</c:v>
                </c:pt>
                <c:pt idx="2036">
                  <c:v>0.37068153921642294</c:v>
                </c:pt>
                <c:pt idx="2037">
                  <c:v>0.37065516894630612</c:v>
                </c:pt>
                <c:pt idx="2038">
                  <c:v>0.37061352133576092</c:v>
                </c:pt>
                <c:pt idx="2039">
                  <c:v>0.3705716459463137</c:v>
                </c:pt>
                <c:pt idx="2040">
                  <c:v>0.37054685779392954</c:v>
                </c:pt>
                <c:pt idx="2041">
                  <c:v>0.37052706516437961</c:v>
                </c:pt>
                <c:pt idx="2042">
                  <c:v>0.37042898779664346</c:v>
                </c:pt>
                <c:pt idx="2043">
                  <c:v>0.37037697880141707</c:v>
                </c:pt>
                <c:pt idx="2044">
                  <c:v>0.37037031888543526</c:v>
                </c:pt>
                <c:pt idx="2045">
                  <c:v>0.37028703831467802</c:v>
                </c:pt>
                <c:pt idx="2046">
                  <c:v>0.37025271056093101</c:v>
                </c:pt>
                <c:pt idx="2047">
                  <c:v>0.37025038660006576</c:v>
                </c:pt>
                <c:pt idx="2048">
                  <c:v>0.3701838011358119</c:v>
                </c:pt>
                <c:pt idx="2049">
                  <c:v>0.3701066598218356</c:v>
                </c:pt>
                <c:pt idx="2050">
                  <c:v>0.37007620991754636</c:v>
                </c:pt>
                <c:pt idx="2051">
                  <c:v>0.36996676705701625</c:v>
                </c:pt>
                <c:pt idx="2052">
                  <c:v>0.36998563043855798</c:v>
                </c:pt>
                <c:pt idx="2053">
                  <c:v>0.36996879364247004</c:v>
                </c:pt>
                <c:pt idx="2054">
                  <c:v>0.36987110852018218</c:v>
                </c:pt>
                <c:pt idx="2055">
                  <c:v>0.36979487723520754</c:v>
                </c:pt>
                <c:pt idx="2056">
                  <c:v>0.36976575894453978</c:v>
                </c:pt>
                <c:pt idx="2057">
                  <c:v>0.36973750201179428</c:v>
                </c:pt>
                <c:pt idx="2058">
                  <c:v>0.36967295834436242</c:v>
                </c:pt>
                <c:pt idx="2059">
                  <c:v>0.369627671167573</c:v>
                </c:pt>
                <c:pt idx="2060">
                  <c:v>0.36956505995602512</c:v>
                </c:pt>
                <c:pt idx="2061">
                  <c:v>0.36949140657547008</c:v>
                </c:pt>
                <c:pt idx="2062">
                  <c:v>0.36943368251252739</c:v>
                </c:pt>
                <c:pt idx="2063">
                  <c:v>0.36939784217871346</c:v>
                </c:pt>
                <c:pt idx="2064">
                  <c:v>0.36932579743577199</c:v>
                </c:pt>
                <c:pt idx="2065">
                  <c:v>0.36928618894247184</c:v>
                </c:pt>
                <c:pt idx="2066">
                  <c:v>0.36923955511753731</c:v>
                </c:pt>
                <c:pt idx="2067">
                  <c:v>0.36914844979330169</c:v>
                </c:pt>
                <c:pt idx="2068">
                  <c:v>0.3690819232072558</c:v>
                </c:pt>
                <c:pt idx="2069">
                  <c:v>0.36903973891877589</c:v>
                </c:pt>
                <c:pt idx="2070">
                  <c:v>0.36897257858344468</c:v>
                </c:pt>
                <c:pt idx="2071">
                  <c:v>0.36892292444544694</c:v>
                </c:pt>
                <c:pt idx="2072">
                  <c:v>0.36887643471396425</c:v>
                </c:pt>
                <c:pt idx="2073">
                  <c:v>0.36879115520005012</c:v>
                </c:pt>
                <c:pt idx="2074">
                  <c:v>0.36869882940029564</c:v>
                </c:pt>
                <c:pt idx="2075">
                  <c:v>0.36866201524443243</c:v>
                </c:pt>
                <c:pt idx="2076">
                  <c:v>0.36860005592270029</c:v>
                </c:pt>
                <c:pt idx="2077">
                  <c:v>0.36854081201360261</c:v>
                </c:pt>
                <c:pt idx="2078">
                  <c:v>0.36849333225052011</c:v>
                </c:pt>
                <c:pt idx="2079">
                  <c:v>0.36841190163481702</c:v>
                </c:pt>
                <c:pt idx="2080">
                  <c:v>0.36831755665301008</c:v>
                </c:pt>
                <c:pt idx="2081">
                  <c:v>0.36826840526486004</c:v>
                </c:pt>
                <c:pt idx="2082">
                  <c:v>0.36819703895440209</c:v>
                </c:pt>
                <c:pt idx="2083">
                  <c:v>0.3681345408726262</c:v>
                </c:pt>
                <c:pt idx="2084">
                  <c:v>0.36810626338087016</c:v>
                </c:pt>
                <c:pt idx="2085">
                  <c:v>0.36803091518792619</c:v>
                </c:pt>
                <c:pt idx="2086">
                  <c:v>0.3679153143870163</c:v>
                </c:pt>
                <c:pt idx="2087">
                  <c:v>0.36785508835126735</c:v>
                </c:pt>
                <c:pt idx="2088">
                  <c:v>0.36778023594212983</c:v>
                </c:pt>
                <c:pt idx="2089">
                  <c:v>0.3677145319505068</c:v>
                </c:pt>
                <c:pt idx="2090">
                  <c:v>0.36767226451810525</c:v>
                </c:pt>
                <c:pt idx="2091">
                  <c:v>0.36761360748524408</c:v>
                </c:pt>
                <c:pt idx="2092">
                  <c:v>0.36749994876800246</c:v>
                </c:pt>
                <c:pt idx="2093">
                  <c:v>0.36739518889736961</c:v>
                </c:pt>
                <c:pt idx="2094">
                  <c:v>0.36737006261309113</c:v>
                </c:pt>
                <c:pt idx="2095">
                  <c:v>0.36728368495513075</c:v>
                </c:pt>
                <c:pt idx="2096">
                  <c:v>0.3672062136443518</c:v>
                </c:pt>
                <c:pt idx="2097">
                  <c:v>0.3671694730696064</c:v>
                </c:pt>
                <c:pt idx="2098">
                  <c:v>0.36704898307537664</c:v>
                </c:pt>
                <c:pt idx="2099">
                  <c:v>0.36695029529852224</c:v>
                </c:pt>
                <c:pt idx="2100">
                  <c:v>0.36690099337670029</c:v>
                </c:pt>
                <c:pt idx="2101">
                  <c:v>0.36681824320676237</c:v>
                </c:pt>
                <c:pt idx="2102">
                  <c:v>0.3667530768270601</c:v>
                </c:pt>
                <c:pt idx="2103">
                  <c:v>0.36670023258734691</c:v>
                </c:pt>
                <c:pt idx="2104">
                  <c:v>0.36659935172027691</c:v>
                </c:pt>
                <c:pt idx="2105">
                  <c:v>0.36647434418318087</c:v>
                </c:pt>
                <c:pt idx="2106">
                  <c:v>0.36640894745623437</c:v>
                </c:pt>
                <c:pt idx="2107">
                  <c:v>0.36633478175524836</c:v>
                </c:pt>
                <c:pt idx="2108">
                  <c:v>0.36624538439786297</c:v>
                </c:pt>
                <c:pt idx="2109">
                  <c:v>0.36618432884053131</c:v>
                </c:pt>
                <c:pt idx="2110">
                  <c:v>0.36609429081582923</c:v>
                </c:pt>
                <c:pt idx="2111">
                  <c:v>0.36598887796292662</c:v>
                </c:pt>
                <c:pt idx="2112">
                  <c:v>0.36589986829280546</c:v>
                </c:pt>
                <c:pt idx="2113">
                  <c:v>0.3658076976838211</c:v>
                </c:pt>
                <c:pt idx="2114">
                  <c:v>0.3657236093288817</c:v>
                </c:pt>
                <c:pt idx="2115">
                  <c:v>0.36568815376397135</c:v>
                </c:pt>
                <c:pt idx="2116">
                  <c:v>0.3656173314900385</c:v>
                </c:pt>
                <c:pt idx="2117">
                  <c:v>0.36544005775733296</c:v>
                </c:pt>
                <c:pt idx="2118">
                  <c:v>0.3653342670644007</c:v>
                </c:pt>
                <c:pt idx="2119">
                  <c:v>0.36529124130463714</c:v>
                </c:pt>
                <c:pt idx="2120">
                  <c:v>0.36519162223173934</c:v>
                </c:pt>
                <c:pt idx="2121">
                  <c:v>0.36508948442737021</c:v>
                </c:pt>
                <c:pt idx="2122">
                  <c:v>0.36505929783188101</c:v>
                </c:pt>
                <c:pt idx="2123">
                  <c:v>0.36492177048315255</c:v>
                </c:pt>
                <c:pt idx="2124">
                  <c:v>0.36480708790205008</c:v>
                </c:pt>
                <c:pt idx="2125">
                  <c:v>0.36471007485419499</c:v>
                </c:pt>
                <c:pt idx="2126">
                  <c:v>0.36462506964643432</c:v>
                </c:pt>
                <c:pt idx="2127">
                  <c:v>0.36455586683583718</c:v>
                </c:pt>
                <c:pt idx="2128">
                  <c:v>0.36447775686839468</c:v>
                </c:pt>
                <c:pt idx="2129">
                  <c:v>0.36436414944459661</c:v>
                </c:pt>
                <c:pt idx="2130">
                  <c:v>0.3642131137857833</c:v>
                </c:pt>
                <c:pt idx="2131">
                  <c:v>0.36414026560402601</c:v>
                </c:pt>
                <c:pt idx="2132">
                  <c:v>0.36405014179181239</c:v>
                </c:pt>
                <c:pt idx="2133">
                  <c:v>0.36393689598538514</c:v>
                </c:pt>
                <c:pt idx="2134">
                  <c:v>0.36386089755326501</c:v>
                </c:pt>
                <c:pt idx="2135">
                  <c:v>0.36378009072681255</c:v>
                </c:pt>
                <c:pt idx="2136">
                  <c:v>0.36363217603423015</c:v>
                </c:pt>
                <c:pt idx="2137">
                  <c:v>0.36354215661969325</c:v>
                </c:pt>
                <c:pt idx="2138">
                  <c:v>0.3634362196925911</c:v>
                </c:pt>
                <c:pt idx="2139">
                  <c:v>0.3633363300165891</c:v>
                </c:pt>
                <c:pt idx="2140">
                  <c:v>0.3632524765973934</c:v>
                </c:pt>
                <c:pt idx="2141">
                  <c:v>0.36317714472990431</c:v>
                </c:pt>
                <c:pt idx="2142">
                  <c:v>0.36301489028459333</c:v>
                </c:pt>
                <c:pt idx="2143">
                  <c:v>0.36290138338466604</c:v>
                </c:pt>
                <c:pt idx="2144">
                  <c:v>0.36281988547504385</c:v>
                </c:pt>
                <c:pt idx="2145">
                  <c:v>0.36271737642364577</c:v>
                </c:pt>
                <c:pt idx="2146">
                  <c:v>0.36261706205372163</c:v>
                </c:pt>
                <c:pt idx="2147">
                  <c:v>0.36250869125738916</c:v>
                </c:pt>
                <c:pt idx="2148">
                  <c:v>0.36238333860362976</c:v>
                </c:pt>
                <c:pt idx="2149">
                  <c:v>0.36224752332893895</c:v>
                </c:pt>
                <c:pt idx="2150">
                  <c:v>0.36217049619173869</c:v>
                </c:pt>
                <c:pt idx="2151">
                  <c:v>0.36204363293691871</c:v>
                </c:pt>
                <c:pt idx="2152">
                  <c:v>0.36195239680851643</c:v>
                </c:pt>
                <c:pt idx="2153">
                  <c:v>0.36185672301733612</c:v>
                </c:pt>
                <c:pt idx="2154">
                  <c:v>0.36171912308813847</c:v>
                </c:pt>
                <c:pt idx="2155">
                  <c:v>0.36157399258943884</c:v>
                </c:pt>
                <c:pt idx="2156">
                  <c:v>0.36148280421366236</c:v>
                </c:pt>
                <c:pt idx="2157">
                  <c:v>0.36137535341832105</c:v>
                </c:pt>
                <c:pt idx="2158">
                  <c:v>0.36122549688881511</c:v>
                </c:pt>
                <c:pt idx="2159">
                  <c:v>0.3611741546067993</c:v>
                </c:pt>
                <c:pt idx="2160">
                  <c:v>0.36103637283683521</c:v>
                </c:pt>
                <c:pt idx="2161">
                  <c:v>0.36090271903587173</c:v>
                </c:pt>
                <c:pt idx="2162">
                  <c:v>0.36079114264036899</c:v>
                </c:pt>
                <c:pt idx="2163">
                  <c:v>0.36064743351526829</c:v>
                </c:pt>
                <c:pt idx="2164">
                  <c:v>0.36052287216570339</c:v>
                </c:pt>
                <c:pt idx="2165">
                  <c:v>0.36045488695392031</c:v>
                </c:pt>
                <c:pt idx="2166">
                  <c:v>0.36033527279665462</c:v>
                </c:pt>
                <c:pt idx="2167">
                  <c:v>0.36016032730388797</c:v>
                </c:pt>
                <c:pt idx="2168">
                  <c:v>0.36003270228987777</c:v>
                </c:pt>
                <c:pt idx="2169">
                  <c:v>0.35992970438533128</c:v>
                </c:pt>
                <c:pt idx="2170">
                  <c:v>0.35979477053840819</c:v>
                </c:pt>
                <c:pt idx="2171">
                  <c:v>0.35967625785529422</c:v>
                </c:pt>
                <c:pt idx="2172">
                  <c:v>0.3595859610503902</c:v>
                </c:pt>
                <c:pt idx="2173">
                  <c:v>0.35944610244434322</c:v>
                </c:pt>
                <c:pt idx="2174">
                  <c:v>0.35928321456890877</c:v>
                </c:pt>
                <c:pt idx="2175">
                  <c:v>0.35916416196220152</c:v>
                </c:pt>
                <c:pt idx="2176">
                  <c:v>0.35902020269220924</c:v>
                </c:pt>
                <c:pt idx="2177">
                  <c:v>0.35891844953112612</c:v>
                </c:pt>
                <c:pt idx="2178">
                  <c:v>0.3588227844975066</c:v>
                </c:pt>
                <c:pt idx="2179">
                  <c:v>0.3586530027327442</c:v>
                </c:pt>
                <c:pt idx="2180">
                  <c:v>0.35848738266588831</c:v>
                </c:pt>
                <c:pt idx="2181">
                  <c:v>0.35837741247099131</c:v>
                </c:pt>
                <c:pt idx="2182">
                  <c:v>0.35825126211408104</c:v>
                </c:pt>
                <c:pt idx="2183">
                  <c:v>0.35810227904920067</c:v>
                </c:pt>
                <c:pt idx="2184">
                  <c:v>0.35799490981319071</c:v>
                </c:pt>
                <c:pt idx="2185">
                  <c:v>0.35786030135227792</c:v>
                </c:pt>
                <c:pt idx="2186">
                  <c:v>0.35768172802598741</c:v>
                </c:pt>
                <c:pt idx="2187">
                  <c:v>0.35755309567589333</c:v>
                </c:pt>
                <c:pt idx="2188">
                  <c:v>0.35742738214295211</c:v>
                </c:pt>
                <c:pt idx="2189">
                  <c:v>0.35727088479808344</c:v>
                </c:pt>
                <c:pt idx="2190">
                  <c:v>0.35719453172254179</c:v>
                </c:pt>
                <c:pt idx="2191">
                  <c:v>0.35704423305413324</c:v>
                </c:pt>
                <c:pt idx="2192">
                  <c:v>0.35686059809951226</c:v>
                </c:pt>
                <c:pt idx="2193">
                  <c:v>0.35670332203502542</c:v>
                </c:pt>
                <c:pt idx="2194">
                  <c:v>0.35659902681870642</c:v>
                </c:pt>
                <c:pt idx="2195">
                  <c:v>0.35642577462471087</c:v>
                </c:pt>
                <c:pt idx="2196">
                  <c:v>0.35630777801102737</c:v>
                </c:pt>
                <c:pt idx="2197">
                  <c:v>0.35618847934564463</c:v>
                </c:pt>
                <c:pt idx="2198">
                  <c:v>0.35600862720430049</c:v>
                </c:pt>
                <c:pt idx="2199">
                  <c:v>0.35584486932463871</c:v>
                </c:pt>
                <c:pt idx="2200">
                  <c:v>0.35570997992450798</c:v>
                </c:pt>
                <c:pt idx="2201">
                  <c:v>0.35554256400462081</c:v>
                </c:pt>
                <c:pt idx="2202">
                  <c:v>0.35542816630906665</c:v>
                </c:pt>
                <c:pt idx="2203">
                  <c:v>0.35529887703928559</c:v>
                </c:pt>
                <c:pt idx="2204">
                  <c:v>0.3551208592434919</c:v>
                </c:pt>
                <c:pt idx="2205">
                  <c:v>0.35492650054293906</c:v>
                </c:pt>
                <c:pt idx="2206">
                  <c:v>0.354799798867456</c:v>
                </c:pt>
                <c:pt idx="2207">
                  <c:v>0.35467115783830977</c:v>
                </c:pt>
                <c:pt idx="2208">
                  <c:v>0.35451087730699005</c:v>
                </c:pt>
                <c:pt idx="2209">
                  <c:v>0.3543788037300265</c:v>
                </c:pt>
                <c:pt idx="2210">
                  <c:v>0.35421612961648336</c:v>
                </c:pt>
                <c:pt idx="2211">
                  <c:v>0.35401816040424111</c:v>
                </c:pt>
                <c:pt idx="2212">
                  <c:v>0.35388264788941276</c:v>
                </c:pt>
                <c:pt idx="2213">
                  <c:v>0.35372071870151084</c:v>
                </c:pt>
                <c:pt idx="2214">
                  <c:v>0.35356835238192924</c:v>
                </c:pt>
                <c:pt idx="2215">
                  <c:v>0.35345482351370133</c:v>
                </c:pt>
                <c:pt idx="2216">
                  <c:v>0.35328918431358591</c:v>
                </c:pt>
                <c:pt idx="2217">
                  <c:v>0.35307038149124226</c:v>
                </c:pt>
                <c:pt idx="2218">
                  <c:v>0.35291143613146847</c:v>
                </c:pt>
                <c:pt idx="2219">
                  <c:v>0.35277294022888978</c:v>
                </c:pt>
                <c:pt idx="2220">
                  <c:v>0.35261238452065863</c:v>
                </c:pt>
                <c:pt idx="2221">
                  <c:v>0.35245623831072559</c:v>
                </c:pt>
                <c:pt idx="2222">
                  <c:v>0.35231975054305187</c:v>
                </c:pt>
                <c:pt idx="2223">
                  <c:v>0.35212637805488844</c:v>
                </c:pt>
                <c:pt idx="2224">
                  <c:v>0.35191843708386172</c:v>
                </c:pt>
                <c:pt idx="2225">
                  <c:v>0.35178898130722397</c:v>
                </c:pt>
                <c:pt idx="2226">
                  <c:v>0.35160346776083135</c:v>
                </c:pt>
                <c:pt idx="2227">
                  <c:v>0.35145127707947782</c:v>
                </c:pt>
                <c:pt idx="2228">
                  <c:v>0.35132256167139736</c:v>
                </c:pt>
                <c:pt idx="2229">
                  <c:v>0.35109722199677645</c:v>
                </c:pt>
                <c:pt idx="2230">
                  <c:v>0.35090817471539698</c:v>
                </c:pt>
                <c:pt idx="2231">
                  <c:v>0.35078168275659888</c:v>
                </c:pt>
                <c:pt idx="2232">
                  <c:v>0.35059630323817237</c:v>
                </c:pt>
                <c:pt idx="2233">
                  <c:v>0.35041004653451135</c:v>
                </c:pt>
                <c:pt idx="2234">
                  <c:v>0.35027044009914071</c:v>
                </c:pt>
                <c:pt idx="2235">
                  <c:v>0.35008874274584001</c:v>
                </c:pt>
                <c:pt idx="2236">
                  <c:v>0.34987046366716729</c:v>
                </c:pt>
                <c:pt idx="2237">
                  <c:v>0.34969683503055932</c:v>
                </c:pt>
                <c:pt idx="2238">
                  <c:v>0.34952809364374365</c:v>
                </c:pt>
                <c:pt idx="2239">
                  <c:v>0.34934074843080209</c:v>
                </c:pt>
                <c:pt idx="2240">
                  <c:v>0.34920134822887661</c:v>
                </c:pt>
                <c:pt idx="2241">
                  <c:v>0.34902506878654849</c:v>
                </c:pt>
                <c:pt idx="2242">
                  <c:v>0.34879938365311919</c:v>
                </c:pt>
                <c:pt idx="2243">
                  <c:v>0.34860450089326644</c:v>
                </c:pt>
                <c:pt idx="2244">
                  <c:v>0.34844663907174628</c:v>
                </c:pt>
                <c:pt idx="2245">
                  <c:v>0.34826582823938335</c:v>
                </c:pt>
                <c:pt idx="2246">
                  <c:v>0.34808469712508971</c:v>
                </c:pt>
                <c:pt idx="2247">
                  <c:v>0.34792359286179281</c:v>
                </c:pt>
                <c:pt idx="2248">
                  <c:v>0.34769842330049383</c:v>
                </c:pt>
                <c:pt idx="2249">
                  <c:v>0.34750944136576561</c:v>
                </c:pt>
                <c:pt idx="2250">
                  <c:v>0.34733174250772741</c:v>
                </c:pt>
                <c:pt idx="2251">
                  <c:v>0.34712139591287455</c:v>
                </c:pt>
                <c:pt idx="2252">
                  <c:v>0.34696116059142973</c:v>
                </c:pt>
                <c:pt idx="2253">
                  <c:v>0.34680395578272727</c:v>
                </c:pt>
                <c:pt idx="2254">
                  <c:v>0.34658255138370381</c:v>
                </c:pt>
                <c:pt idx="2255">
                  <c:v>0.34634126646804647</c:v>
                </c:pt>
                <c:pt idx="2256">
                  <c:v>0.34618463671903232</c:v>
                </c:pt>
                <c:pt idx="2257">
                  <c:v>0.34600588236735841</c:v>
                </c:pt>
                <c:pt idx="2258">
                  <c:v>0.34581291552155136</c:v>
                </c:pt>
                <c:pt idx="2259">
                  <c:v>0.34561949192219565</c:v>
                </c:pt>
                <c:pt idx="2260">
                  <c:v>0.34542350797768229</c:v>
                </c:pt>
                <c:pt idx="2261">
                  <c:v>0.34519144266797175</c:v>
                </c:pt>
                <c:pt idx="2262">
                  <c:v>0.34498483091911042</c:v>
                </c:pt>
                <c:pt idx="2263">
                  <c:v>0.34479795926388063</c:v>
                </c:pt>
                <c:pt idx="2264">
                  <c:v>0.34459780288251629</c:v>
                </c:pt>
                <c:pt idx="2265">
                  <c:v>0.34444040788253139</c:v>
                </c:pt>
                <c:pt idx="2266">
                  <c:v>0.34422262333609088</c:v>
                </c:pt>
                <c:pt idx="2267">
                  <c:v>0.34398900581264008</c:v>
                </c:pt>
                <c:pt idx="2268">
                  <c:v>0.34376757888103215</c:v>
                </c:pt>
                <c:pt idx="2269">
                  <c:v>0.34360746536060721</c:v>
                </c:pt>
                <c:pt idx="2270">
                  <c:v>0.34336570176736952</c:v>
                </c:pt>
                <c:pt idx="2271">
                  <c:v>0.34316189420192766</c:v>
                </c:pt>
                <c:pt idx="2272">
                  <c:v>0.34298285822272168</c:v>
                </c:pt>
                <c:pt idx="2273">
                  <c:v>0.3427573795725537</c:v>
                </c:pt>
                <c:pt idx="2274">
                  <c:v>0.34252767805125595</c:v>
                </c:pt>
                <c:pt idx="2275">
                  <c:v>0.34231351914285435</c:v>
                </c:pt>
                <c:pt idx="2276">
                  <c:v>0.34209069854684182</c:v>
                </c:pt>
                <c:pt idx="2277">
                  <c:v>0.34191252035972203</c:v>
                </c:pt>
                <c:pt idx="2278">
                  <c:v>0.34173663871710802</c:v>
                </c:pt>
                <c:pt idx="2279">
                  <c:v>0.3414667990501663</c:v>
                </c:pt>
                <c:pt idx="2280">
                  <c:v>0.34122771666191981</c:v>
                </c:pt>
                <c:pt idx="2281">
                  <c:v>0.34101473414999661</c:v>
                </c:pt>
                <c:pt idx="2282">
                  <c:v>0.34081567127512313</c:v>
                </c:pt>
                <c:pt idx="2283">
                  <c:v>0.34058596697973342</c:v>
                </c:pt>
                <c:pt idx="2284">
                  <c:v>0.34038867274486828</c:v>
                </c:pt>
                <c:pt idx="2285">
                  <c:v>0.34017320085516572</c:v>
                </c:pt>
                <c:pt idx="2286">
                  <c:v>0.33990614436591687</c:v>
                </c:pt>
                <c:pt idx="2287">
                  <c:v>0.33969185060313933</c:v>
                </c:pt>
                <c:pt idx="2288">
                  <c:v>0.33946526352545181</c:v>
                </c:pt>
                <c:pt idx="2289">
                  <c:v>0.33926355657047275</c:v>
                </c:pt>
                <c:pt idx="2290">
                  <c:v>0.33905191196532136</c:v>
                </c:pt>
                <c:pt idx="2291">
                  <c:v>0.33882642512334138</c:v>
                </c:pt>
                <c:pt idx="2292">
                  <c:v>0.33855798119949926</c:v>
                </c:pt>
                <c:pt idx="2293">
                  <c:v>0.3383127886897056</c:v>
                </c:pt>
                <c:pt idx="2294">
                  <c:v>0.33809711237244261</c:v>
                </c:pt>
                <c:pt idx="2295">
                  <c:v>0.33786932676193565</c:v>
                </c:pt>
                <c:pt idx="2296">
                  <c:v>0.33764973556421141</c:v>
                </c:pt>
                <c:pt idx="2297">
                  <c:v>0.33742225167258028</c:v>
                </c:pt>
                <c:pt idx="2298">
                  <c:v>0.33712310350193764</c:v>
                </c:pt>
                <c:pt idx="2299">
                  <c:v>0.33689277192243416</c:v>
                </c:pt>
                <c:pt idx="2300">
                  <c:v>0.33667552894894481</c:v>
                </c:pt>
                <c:pt idx="2301">
                  <c:v>0.33641577544675849</c:v>
                </c:pt>
                <c:pt idx="2302">
                  <c:v>0.33619248261448709</c:v>
                </c:pt>
                <c:pt idx="2303">
                  <c:v>0.33598162933450065</c:v>
                </c:pt>
                <c:pt idx="2304">
                  <c:v>0.33569075397024589</c:v>
                </c:pt>
                <c:pt idx="2305">
                  <c:v>0.33542824172462676</c:v>
                </c:pt>
                <c:pt idx="2306">
                  <c:v>0.33520286034131963</c:v>
                </c:pt>
                <c:pt idx="2307">
                  <c:v>0.33496203265052454</c:v>
                </c:pt>
                <c:pt idx="2308">
                  <c:v>0.33471223645360992</c:v>
                </c:pt>
                <c:pt idx="2309">
                  <c:v>0.3344816463397714</c:v>
                </c:pt>
                <c:pt idx="2310">
                  <c:v>0.33421413963450608</c:v>
                </c:pt>
                <c:pt idx="2311">
                  <c:v>0.33392589302920594</c:v>
                </c:pt>
                <c:pt idx="2312">
                  <c:v>0.33369788114944937</c:v>
                </c:pt>
                <c:pt idx="2313">
                  <c:v>0.33344548378209177</c:v>
                </c:pt>
                <c:pt idx="2314">
                  <c:v>0.33317486913864325</c:v>
                </c:pt>
                <c:pt idx="2315">
                  <c:v>0.33293629499049815</c:v>
                </c:pt>
                <c:pt idx="2316">
                  <c:v>0.33268011473710479</c:v>
                </c:pt>
                <c:pt idx="2317">
                  <c:v>0.33237884154830105</c:v>
                </c:pt>
                <c:pt idx="2318">
                  <c:v>0.33210728319249394</c:v>
                </c:pt>
                <c:pt idx="2319">
                  <c:v>0.33186792774041557</c:v>
                </c:pt>
                <c:pt idx="2320">
                  <c:v>0.33159058128698005</c:v>
                </c:pt>
                <c:pt idx="2321">
                  <c:v>0.33132038420812404</c:v>
                </c:pt>
                <c:pt idx="2322">
                  <c:v>0.33108357237191849</c:v>
                </c:pt>
                <c:pt idx="2323">
                  <c:v>0.3307590112741971</c:v>
                </c:pt>
                <c:pt idx="2324">
                  <c:v>0.33048503463532669</c:v>
                </c:pt>
                <c:pt idx="2325">
                  <c:v>0.33021521589018088</c:v>
                </c:pt>
                <c:pt idx="2326">
                  <c:v>0.32991549055558422</c:v>
                </c:pt>
                <c:pt idx="2327">
                  <c:v>0.32967722000362226</c:v>
                </c:pt>
                <c:pt idx="2328">
                  <c:v>0.3294122633731465</c:v>
                </c:pt>
                <c:pt idx="2329">
                  <c:v>0.32909583059190495</c:v>
                </c:pt>
                <c:pt idx="2330">
                  <c:v>0.32875427766463705</c:v>
                </c:pt>
                <c:pt idx="2331">
                  <c:v>0.32849895211596247</c:v>
                </c:pt>
                <c:pt idx="2332">
                  <c:v>0.32819891931052098</c:v>
                </c:pt>
                <c:pt idx="2333">
                  <c:v>0.32790639762938295</c:v>
                </c:pt>
                <c:pt idx="2334">
                  <c:v>0.32763217384608767</c:v>
                </c:pt>
                <c:pt idx="2335">
                  <c:v>0.32730430864424859</c:v>
                </c:pt>
                <c:pt idx="2336">
                  <c:v>0.32696236482664776</c:v>
                </c:pt>
                <c:pt idx="2337">
                  <c:v>0.3266537118618289</c:v>
                </c:pt>
                <c:pt idx="2338">
                  <c:v>0.32633473990874029</c:v>
                </c:pt>
                <c:pt idx="2339">
                  <c:v>0.32599639611804743</c:v>
                </c:pt>
                <c:pt idx="2340">
                  <c:v>0.32567227952111316</c:v>
                </c:pt>
                <c:pt idx="2341">
                  <c:v>0.32529981700270177</c:v>
                </c:pt>
                <c:pt idx="2342">
                  <c:v>0.32480728564498396</c:v>
                </c:pt>
                <c:pt idx="2343">
                  <c:v>0.32421151651317254</c:v>
                </c:pt>
                <c:pt idx="2344">
                  <c:v>0.32268204280119994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18744"/>
        <c:axId val="311119528"/>
      </c:scatterChart>
      <c:valAx>
        <c:axId val="31111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119528"/>
        <c:crosses val="autoZero"/>
        <c:crossBetween val="midCat"/>
      </c:valAx>
      <c:valAx>
        <c:axId val="3111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応力</a:t>
                </a:r>
                <a:r>
                  <a:rPr lang="en-US" altLang="ja-JP"/>
                  <a:t>[GPa]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11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7590437064932"/>
          <c:y val="4.322255536563268E-2"/>
          <c:w val="0.15179146537842192"/>
          <c:h val="0.3084224925040097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Sheet1!$T$4:$T$523</c:f>
              <c:numCache>
                <c:formatCode>General</c:formatCode>
                <c:ptCount val="520"/>
                <c:pt idx="0">
                  <c:v>0</c:v>
                </c:pt>
                <c:pt idx="1">
                  <c:v>8.4154351395730718E-5</c:v>
                </c:pt>
                <c:pt idx="2">
                  <c:v>1.990968801313629E-4</c:v>
                </c:pt>
                <c:pt idx="3">
                  <c:v>3.0993431855500821E-4</c:v>
                </c:pt>
                <c:pt idx="4">
                  <c:v>4.1871921182266012E-4</c:v>
                </c:pt>
                <c:pt idx="5">
                  <c:v>5.2818817733990152E-4</c:v>
                </c:pt>
                <c:pt idx="6">
                  <c:v>6.3902561576354691E-4</c:v>
                </c:pt>
                <c:pt idx="7">
                  <c:v>7.4849490968801322E-4</c:v>
                </c:pt>
                <c:pt idx="8">
                  <c:v>8.5796387520525451E-4</c:v>
                </c:pt>
                <c:pt idx="9">
                  <c:v>9.6743284072249602E-4</c:v>
                </c:pt>
                <c:pt idx="10">
                  <c:v>1.0762177339901479E-3</c:v>
                </c:pt>
                <c:pt idx="11">
                  <c:v>1.1856870279146141E-3</c:v>
                </c:pt>
                <c:pt idx="12">
                  <c:v>1.295840065681445E-3</c:v>
                </c:pt>
                <c:pt idx="13">
                  <c:v>1.4053090311986866E-3</c:v>
                </c:pt>
                <c:pt idx="14">
                  <c:v>1.5147783251231528E-3</c:v>
                </c:pt>
                <c:pt idx="15">
                  <c:v>1.6242472906403945E-3</c:v>
                </c:pt>
                <c:pt idx="16">
                  <c:v>1.7330321839080461E-3</c:v>
                </c:pt>
                <c:pt idx="17">
                  <c:v>1.8418170771756981E-3</c:v>
                </c:pt>
                <c:pt idx="18">
                  <c:v>1.9526545155993435E-3</c:v>
                </c:pt>
                <c:pt idx="19">
                  <c:v>2.0621238095238099E-3</c:v>
                </c:pt>
                <c:pt idx="20">
                  <c:v>2.1715927750410513E-3</c:v>
                </c:pt>
                <c:pt idx="21">
                  <c:v>2.2810620689655173E-3</c:v>
                </c:pt>
                <c:pt idx="22">
                  <c:v>2.3898466338259441E-3</c:v>
                </c:pt>
                <c:pt idx="23">
                  <c:v>2.4986315270935965E-3</c:v>
                </c:pt>
                <c:pt idx="24">
                  <c:v>2.608784893267652E-3</c:v>
                </c:pt>
                <c:pt idx="25">
                  <c:v>2.7189379310344833E-3</c:v>
                </c:pt>
                <c:pt idx="26">
                  <c:v>2.8284072249589493E-3</c:v>
                </c:pt>
                <c:pt idx="27">
                  <c:v>2.9378761904761907E-3</c:v>
                </c:pt>
                <c:pt idx="28">
                  <c:v>3.0473454844006571E-3</c:v>
                </c:pt>
                <c:pt idx="29">
                  <c:v>3.1554463054187199E-3</c:v>
                </c:pt>
                <c:pt idx="30">
                  <c:v>3.2655993431855504E-3</c:v>
                </c:pt>
                <c:pt idx="31">
                  <c:v>3.3764367816091958E-3</c:v>
                </c:pt>
                <c:pt idx="32">
                  <c:v>3.4852216748768473E-3</c:v>
                </c:pt>
                <c:pt idx="33">
                  <c:v>3.5946896551724136E-3</c:v>
                </c:pt>
                <c:pt idx="34">
                  <c:v>3.7041609195402302E-3</c:v>
                </c:pt>
                <c:pt idx="35">
                  <c:v>3.8129458128078825E-3</c:v>
                </c:pt>
                <c:pt idx="36">
                  <c:v>3.9224137931034488E-3</c:v>
                </c:pt>
                <c:pt idx="37">
                  <c:v>4.0325681444991794E-3</c:v>
                </c:pt>
                <c:pt idx="38">
                  <c:v>4.1420361247947448E-3</c:v>
                </c:pt>
                <c:pt idx="39">
                  <c:v>4.2515041050903129E-3</c:v>
                </c:pt>
                <c:pt idx="40">
                  <c:v>4.3609753694581286E-3</c:v>
                </c:pt>
                <c:pt idx="41">
                  <c:v>4.4697602627257809E-3</c:v>
                </c:pt>
                <c:pt idx="42">
                  <c:v>4.5785451559934324E-3</c:v>
                </c:pt>
                <c:pt idx="43">
                  <c:v>4.6886962233169136E-3</c:v>
                </c:pt>
                <c:pt idx="44">
                  <c:v>4.798850574712645E-3</c:v>
                </c:pt>
                <c:pt idx="45">
                  <c:v>4.9083185550082105E-3</c:v>
                </c:pt>
                <c:pt idx="46">
                  <c:v>5.017789819376027E-3</c:v>
                </c:pt>
                <c:pt idx="47">
                  <c:v>5.1265747126436785E-3</c:v>
                </c:pt>
                <c:pt idx="48">
                  <c:v>5.2360426929392457E-3</c:v>
                </c:pt>
                <c:pt idx="49">
                  <c:v>5.3455106732348111E-3</c:v>
                </c:pt>
                <c:pt idx="50">
                  <c:v>5.4563481116584574E-3</c:v>
                </c:pt>
                <c:pt idx="51">
                  <c:v>5.5651330049261089E-3</c:v>
                </c:pt>
                <c:pt idx="52">
                  <c:v>5.6746042692939246E-3</c:v>
                </c:pt>
                <c:pt idx="53">
                  <c:v>5.7840722495894918E-3</c:v>
                </c:pt>
                <c:pt idx="54">
                  <c:v>5.8921740558292293E-3</c:v>
                </c:pt>
                <c:pt idx="55">
                  <c:v>6.0023251231527104E-3</c:v>
                </c:pt>
                <c:pt idx="56">
                  <c:v>6.112479474548441E-3</c:v>
                </c:pt>
                <c:pt idx="57">
                  <c:v>6.2219474548440065E-3</c:v>
                </c:pt>
                <c:pt idx="58">
                  <c:v>6.3314187192118239E-3</c:v>
                </c:pt>
                <c:pt idx="59">
                  <c:v>6.4408866995073893E-3</c:v>
                </c:pt>
                <c:pt idx="60">
                  <c:v>6.5489885057471268E-3</c:v>
                </c:pt>
                <c:pt idx="61">
                  <c:v>6.659139573070608E-3</c:v>
                </c:pt>
                <c:pt idx="62">
                  <c:v>6.7692939244663394E-3</c:v>
                </c:pt>
                <c:pt idx="63">
                  <c:v>6.8787619047619049E-3</c:v>
                </c:pt>
                <c:pt idx="64">
                  <c:v>6.9882331691297215E-3</c:v>
                </c:pt>
                <c:pt idx="65">
                  <c:v>7.0977011494252886E-3</c:v>
                </c:pt>
                <c:pt idx="66">
                  <c:v>7.2064860426929401E-3</c:v>
                </c:pt>
                <c:pt idx="67">
                  <c:v>7.3152709359605916E-3</c:v>
                </c:pt>
                <c:pt idx="68">
                  <c:v>7.426108374384237E-3</c:v>
                </c:pt>
                <c:pt idx="69">
                  <c:v>7.5362627257799675E-3</c:v>
                </c:pt>
                <c:pt idx="70">
                  <c:v>7.645047619047619E-3</c:v>
                </c:pt>
                <c:pt idx="71">
                  <c:v>7.7551986863711011E-3</c:v>
                </c:pt>
                <c:pt idx="72">
                  <c:v>7.8639835796387534E-3</c:v>
                </c:pt>
                <c:pt idx="73">
                  <c:v>7.9727684729064049E-3</c:v>
                </c:pt>
                <c:pt idx="74">
                  <c:v>8.0829228243021363E-3</c:v>
                </c:pt>
                <c:pt idx="75">
                  <c:v>8.193077175697866E-3</c:v>
                </c:pt>
                <c:pt idx="76">
                  <c:v>8.3018620689655192E-3</c:v>
                </c:pt>
                <c:pt idx="77">
                  <c:v>8.4120131362889986E-3</c:v>
                </c:pt>
                <c:pt idx="78">
                  <c:v>8.5207980295566501E-3</c:v>
                </c:pt>
                <c:pt idx="79">
                  <c:v>8.6288998357963876E-3</c:v>
                </c:pt>
                <c:pt idx="80">
                  <c:v>8.739054187192119E-3</c:v>
                </c:pt>
                <c:pt idx="81">
                  <c:v>8.8492052545155984E-3</c:v>
                </c:pt>
                <c:pt idx="82">
                  <c:v>8.9586765188834159E-3</c:v>
                </c:pt>
                <c:pt idx="83">
                  <c:v>9.0681444991789831E-3</c:v>
                </c:pt>
                <c:pt idx="84">
                  <c:v>9.1776124794745503E-3</c:v>
                </c:pt>
                <c:pt idx="85">
                  <c:v>9.2863973727422017E-3</c:v>
                </c:pt>
                <c:pt idx="86">
                  <c:v>9.3958686371100174E-3</c:v>
                </c:pt>
                <c:pt idx="87">
                  <c:v>9.5060197044334986E-3</c:v>
                </c:pt>
                <c:pt idx="88">
                  <c:v>9.6154909688013143E-3</c:v>
                </c:pt>
                <c:pt idx="89">
                  <c:v>9.7249589490968815E-3</c:v>
                </c:pt>
                <c:pt idx="90">
                  <c:v>9.8351133004926112E-3</c:v>
                </c:pt>
                <c:pt idx="91">
                  <c:v>9.9432118226601002E-3</c:v>
                </c:pt>
                <c:pt idx="92">
                  <c:v>1.0051996715927752E-2</c:v>
                </c:pt>
                <c:pt idx="93">
                  <c:v>1.0162834154351399E-2</c:v>
                </c:pt>
                <c:pt idx="94">
                  <c:v>1.0272305418719213E-2</c:v>
                </c:pt>
                <c:pt idx="95">
                  <c:v>1.038177339901478E-2</c:v>
                </c:pt>
                <c:pt idx="96">
                  <c:v>1.0491241379310345E-2</c:v>
                </c:pt>
                <c:pt idx="97">
                  <c:v>1.0600712643678163E-2</c:v>
                </c:pt>
                <c:pt idx="98">
                  <c:v>1.070881116584565E-2</c:v>
                </c:pt>
                <c:pt idx="99">
                  <c:v>1.081896551724138E-2</c:v>
                </c:pt>
                <c:pt idx="100">
                  <c:v>1.0929802955665027E-2</c:v>
                </c:pt>
                <c:pt idx="101">
                  <c:v>1.1038587848932677E-2</c:v>
                </c:pt>
                <c:pt idx="102">
                  <c:v>1.1148055829228244E-2</c:v>
                </c:pt>
                <c:pt idx="103">
                  <c:v>1.125752709359606E-2</c:v>
                </c:pt>
                <c:pt idx="104">
                  <c:v>1.1366311986863713E-2</c:v>
                </c:pt>
                <c:pt idx="105">
                  <c:v>1.147577996715928E-2</c:v>
                </c:pt>
                <c:pt idx="106">
                  <c:v>1.1586617405582924E-2</c:v>
                </c:pt>
                <c:pt idx="107">
                  <c:v>1.1696085385878491E-2</c:v>
                </c:pt>
                <c:pt idx="108">
                  <c:v>1.1805556650246306E-2</c:v>
                </c:pt>
                <c:pt idx="109">
                  <c:v>1.1914341543513958E-2</c:v>
                </c:pt>
                <c:pt idx="110">
                  <c:v>1.2023126436781609E-2</c:v>
                </c:pt>
                <c:pt idx="111">
                  <c:v>1.2132594417077175E-2</c:v>
                </c:pt>
                <c:pt idx="112">
                  <c:v>1.224274548440066E-2</c:v>
                </c:pt>
                <c:pt idx="113">
                  <c:v>1.2352216748768474E-2</c:v>
                </c:pt>
                <c:pt idx="114">
                  <c:v>1.2461684729064042E-2</c:v>
                </c:pt>
                <c:pt idx="115">
                  <c:v>1.2571155993431856E-2</c:v>
                </c:pt>
                <c:pt idx="116">
                  <c:v>1.267994088669951E-2</c:v>
                </c:pt>
                <c:pt idx="117">
                  <c:v>1.2788725779967161E-2</c:v>
                </c:pt>
                <c:pt idx="118">
                  <c:v>1.2898876847290641E-2</c:v>
                </c:pt>
                <c:pt idx="119">
                  <c:v>1.3009031198686372E-2</c:v>
                </c:pt>
                <c:pt idx="120">
                  <c:v>1.3118499178981937E-2</c:v>
                </c:pt>
                <c:pt idx="121">
                  <c:v>1.3227967159277506E-2</c:v>
                </c:pt>
                <c:pt idx="122">
                  <c:v>1.3337438423645322E-2</c:v>
                </c:pt>
                <c:pt idx="123">
                  <c:v>1.3446223316912973E-2</c:v>
                </c:pt>
                <c:pt idx="124">
                  <c:v>1.3556377668308703E-2</c:v>
                </c:pt>
                <c:pt idx="125">
                  <c:v>1.3666528735632186E-2</c:v>
                </c:pt>
                <c:pt idx="126">
                  <c:v>1.3775313628899838E-2</c:v>
                </c:pt>
                <c:pt idx="127">
                  <c:v>1.3884784893267653E-2</c:v>
                </c:pt>
                <c:pt idx="128">
                  <c:v>1.3994252873563219E-2</c:v>
                </c:pt>
                <c:pt idx="129">
                  <c:v>1.4102354679802956E-2</c:v>
                </c:pt>
                <c:pt idx="130">
                  <c:v>1.4212505747126437E-2</c:v>
                </c:pt>
                <c:pt idx="131">
                  <c:v>1.4322660098522169E-2</c:v>
                </c:pt>
                <c:pt idx="132">
                  <c:v>1.4432128078817736E-2</c:v>
                </c:pt>
                <c:pt idx="133">
                  <c:v>1.4541599343185552E-2</c:v>
                </c:pt>
                <c:pt idx="134">
                  <c:v>1.4651067323481117E-2</c:v>
                </c:pt>
                <c:pt idx="135">
                  <c:v>1.475985221674877E-2</c:v>
                </c:pt>
                <c:pt idx="136">
                  <c:v>1.4869320197044336E-2</c:v>
                </c:pt>
                <c:pt idx="137">
                  <c:v>1.4979474548440067E-2</c:v>
                </c:pt>
                <c:pt idx="138">
                  <c:v>1.5089628899835797E-2</c:v>
                </c:pt>
                <c:pt idx="139">
                  <c:v>1.519841379310345E-2</c:v>
                </c:pt>
                <c:pt idx="140">
                  <c:v>1.5308564860426931E-2</c:v>
                </c:pt>
                <c:pt idx="141">
                  <c:v>1.5416666666666669E-2</c:v>
                </c:pt>
                <c:pt idx="142">
                  <c:v>1.5525451559934319E-2</c:v>
                </c:pt>
                <c:pt idx="143">
                  <c:v>1.5636288998357967E-2</c:v>
                </c:pt>
                <c:pt idx="144">
                  <c:v>1.5745756978653533E-2</c:v>
                </c:pt>
                <c:pt idx="145">
                  <c:v>1.5855228243021349E-2</c:v>
                </c:pt>
                <c:pt idx="146">
                  <c:v>1.5964696223316914E-2</c:v>
                </c:pt>
                <c:pt idx="147">
                  <c:v>1.6074164203612479E-2</c:v>
                </c:pt>
                <c:pt idx="148">
                  <c:v>1.6182949096880134E-2</c:v>
                </c:pt>
                <c:pt idx="149">
                  <c:v>1.6293103448275864E-2</c:v>
                </c:pt>
                <c:pt idx="150">
                  <c:v>1.6402571428571433E-2</c:v>
                </c:pt>
                <c:pt idx="151">
                  <c:v>1.6512039408866995E-2</c:v>
                </c:pt>
                <c:pt idx="152">
                  <c:v>1.6621510673234814E-2</c:v>
                </c:pt>
                <c:pt idx="153">
                  <c:v>1.6730295566502466E-2</c:v>
                </c:pt>
                <c:pt idx="154">
                  <c:v>1.6839080459770117E-2</c:v>
                </c:pt>
                <c:pt idx="155">
                  <c:v>1.6949234811165847E-2</c:v>
                </c:pt>
                <c:pt idx="156">
                  <c:v>1.7060072249589494E-2</c:v>
                </c:pt>
                <c:pt idx="157">
                  <c:v>1.7168857142857145E-2</c:v>
                </c:pt>
                <c:pt idx="158">
                  <c:v>1.7278325123152707E-2</c:v>
                </c:pt>
                <c:pt idx="159">
                  <c:v>1.738779310344828E-2</c:v>
                </c:pt>
                <c:pt idx="160">
                  <c:v>1.7496577996715931E-2</c:v>
                </c:pt>
                <c:pt idx="161">
                  <c:v>1.7606045977011493E-2</c:v>
                </c:pt>
                <c:pt idx="162">
                  <c:v>1.7716200328407223E-2</c:v>
                </c:pt>
                <c:pt idx="163">
                  <c:v>1.7825671592775042E-2</c:v>
                </c:pt>
                <c:pt idx="164">
                  <c:v>1.7935139573070611E-2</c:v>
                </c:pt>
                <c:pt idx="165">
                  <c:v>1.8045977011494255E-2</c:v>
                </c:pt>
                <c:pt idx="166">
                  <c:v>1.8154078817733992E-2</c:v>
                </c:pt>
                <c:pt idx="167">
                  <c:v>1.8262863711001647E-2</c:v>
                </c:pt>
                <c:pt idx="168">
                  <c:v>1.8373014778325123E-2</c:v>
                </c:pt>
                <c:pt idx="169">
                  <c:v>1.8483169129720856E-2</c:v>
                </c:pt>
                <c:pt idx="170">
                  <c:v>1.8591954022988508E-2</c:v>
                </c:pt>
                <c:pt idx="171">
                  <c:v>1.8701422003284073E-2</c:v>
                </c:pt>
                <c:pt idx="172">
                  <c:v>1.8810206896551725E-2</c:v>
                </c:pt>
                <c:pt idx="173">
                  <c:v>1.891967816091954E-2</c:v>
                </c:pt>
                <c:pt idx="174">
                  <c:v>1.9029832512315274E-2</c:v>
                </c:pt>
                <c:pt idx="175">
                  <c:v>1.9139300492610842E-2</c:v>
                </c:pt>
                <c:pt idx="176">
                  <c:v>1.9248768472906404E-2</c:v>
                </c:pt>
                <c:pt idx="177">
                  <c:v>1.9358236453201973E-2</c:v>
                </c:pt>
                <c:pt idx="178">
                  <c:v>1.9467707717569789E-2</c:v>
                </c:pt>
                <c:pt idx="179">
                  <c:v>1.957648932676519E-2</c:v>
                </c:pt>
                <c:pt idx="180">
                  <c:v>1.9685960591133006E-2</c:v>
                </c:pt>
                <c:pt idx="181">
                  <c:v>1.9796798029556653E-2</c:v>
                </c:pt>
                <c:pt idx="182">
                  <c:v>1.9906266009852215E-2</c:v>
                </c:pt>
                <c:pt idx="183">
                  <c:v>2.001505090311987E-2</c:v>
                </c:pt>
                <c:pt idx="184">
                  <c:v>2.0124522167487689E-2</c:v>
                </c:pt>
                <c:pt idx="185">
                  <c:v>2.0233307060755341E-2</c:v>
                </c:pt>
                <c:pt idx="186">
                  <c:v>2.0342775041050903E-2</c:v>
                </c:pt>
                <c:pt idx="187">
                  <c:v>2.0452926108374386E-2</c:v>
                </c:pt>
                <c:pt idx="188">
                  <c:v>2.0563080459770115E-2</c:v>
                </c:pt>
                <c:pt idx="189">
                  <c:v>2.0671865353037767E-2</c:v>
                </c:pt>
                <c:pt idx="190">
                  <c:v>2.0781333333333336E-2</c:v>
                </c:pt>
                <c:pt idx="191">
                  <c:v>2.0890121510673237E-2</c:v>
                </c:pt>
                <c:pt idx="192">
                  <c:v>2.0998903119868639E-2</c:v>
                </c:pt>
                <c:pt idx="193">
                  <c:v>2.1109743842364533E-2</c:v>
                </c:pt>
                <c:pt idx="194">
                  <c:v>2.1219894909688015E-2</c:v>
                </c:pt>
                <c:pt idx="195">
                  <c:v>2.132867980295567E-2</c:v>
                </c:pt>
                <c:pt idx="196">
                  <c:v>2.1438151067323483E-2</c:v>
                </c:pt>
                <c:pt idx="197">
                  <c:v>2.1547619047619048E-2</c:v>
                </c:pt>
                <c:pt idx="198">
                  <c:v>2.1656403940886703E-2</c:v>
                </c:pt>
                <c:pt idx="199">
                  <c:v>2.1766558292282433E-2</c:v>
                </c:pt>
                <c:pt idx="200">
                  <c:v>2.1876709359605912E-2</c:v>
                </c:pt>
                <c:pt idx="201">
                  <c:v>2.1985494252873564E-2</c:v>
                </c:pt>
                <c:pt idx="202">
                  <c:v>2.2095648604269297E-2</c:v>
                </c:pt>
                <c:pt idx="203">
                  <c:v>2.2204433497536945E-2</c:v>
                </c:pt>
                <c:pt idx="204">
                  <c:v>2.2312535303776686E-2</c:v>
                </c:pt>
                <c:pt idx="205">
                  <c:v>2.2422686371100169E-2</c:v>
                </c:pt>
                <c:pt idx="206">
                  <c:v>2.2533523809523812E-2</c:v>
                </c:pt>
                <c:pt idx="207">
                  <c:v>2.264230870279146E-2</c:v>
                </c:pt>
                <c:pt idx="208">
                  <c:v>2.2751776683087029E-2</c:v>
                </c:pt>
                <c:pt idx="209">
                  <c:v>2.2861247947454848E-2</c:v>
                </c:pt>
                <c:pt idx="210">
                  <c:v>2.29700328407225E-2</c:v>
                </c:pt>
                <c:pt idx="211">
                  <c:v>2.3079500821018065E-2</c:v>
                </c:pt>
                <c:pt idx="212">
                  <c:v>2.3189655172413795E-2</c:v>
                </c:pt>
                <c:pt idx="213">
                  <c:v>2.3299126436781614E-2</c:v>
                </c:pt>
                <c:pt idx="214">
                  <c:v>2.3408594417077176E-2</c:v>
                </c:pt>
                <c:pt idx="215">
                  <c:v>2.3518062397372745E-2</c:v>
                </c:pt>
                <c:pt idx="216">
                  <c:v>2.3626847290640397E-2</c:v>
                </c:pt>
                <c:pt idx="217">
                  <c:v>2.3736315270935962E-2</c:v>
                </c:pt>
                <c:pt idx="218">
                  <c:v>2.3846469622331695E-2</c:v>
                </c:pt>
                <c:pt idx="219">
                  <c:v>2.3955937602627261E-2</c:v>
                </c:pt>
                <c:pt idx="220">
                  <c:v>2.406540886699508E-2</c:v>
                </c:pt>
                <c:pt idx="221">
                  <c:v>2.417556321839081E-2</c:v>
                </c:pt>
                <c:pt idx="222">
                  <c:v>2.4284344827586211E-2</c:v>
                </c:pt>
                <c:pt idx="223">
                  <c:v>2.4393133004926112E-2</c:v>
                </c:pt>
                <c:pt idx="224">
                  <c:v>2.4502600985221674E-2</c:v>
                </c:pt>
                <c:pt idx="225">
                  <c:v>2.4613438423645322E-2</c:v>
                </c:pt>
                <c:pt idx="226">
                  <c:v>2.4722906403940891E-2</c:v>
                </c:pt>
                <c:pt idx="227">
                  <c:v>2.4832374384236456E-2</c:v>
                </c:pt>
                <c:pt idx="228">
                  <c:v>2.4941159277504107E-2</c:v>
                </c:pt>
                <c:pt idx="229">
                  <c:v>2.5049944170771759E-2</c:v>
                </c:pt>
                <c:pt idx="230">
                  <c:v>2.5159415435139578E-2</c:v>
                </c:pt>
                <c:pt idx="231">
                  <c:v>2.5270252873563222E-2</c:v>
                </c:pt>
                <c:pt idx="232">
                  <c:v>2.537903776683087E-2</c:v>
                </c:pt>
                <c:pt idx="233">
                  <c:v>2.5488505747126439E-2</c:v>
                </c:pt>
                <c:pt idx="234">
                  <c:v>2.5597973727422008E-2</c:v>
                </c:pt>
                <c:pt idx="235">
                  <c:v>2.5706758620689656E-2</c:v>
                </c:pt>
                <c:pt idx="236">
                  <c:v>2.5816226600985225E-2</c:v>
                </c:pt>
                <c:pt idx="237">
                  <c:v>2.5926380952380954E-2</c:v>
                </c:pt>
                <c:pt idx="238">
                  <c:v>2.6036535303776687E-2</c:v>
                </c:pt>
                <c:pt idx="239">
                  <c:v>2.6145320197044335E-2</c:v>
                </c:pt>
                <c:pt idx="240">
                  <c:v>2.6255474548440065E-2</c:v>
                </c:pt>
                <c:pt idx="241">
                  <c:v>2.6363576354679806E-2</c:v>
                </c:pt>
                <c:pt idx="242">
                  <c:v>2.6473044334975371E-2</c:v>
                </c:pt>
                <c:pt idx="243">
                  <c:v>2.658251231527094E-2</c:v>
                </c:pt>
                <c:pt idx="244">
                  <c:v>2.669266338259442E-2</c:v>
                </c:pt>
                <c:pt idx="245">
                  <c:v>2.6802134646962232E-2</c:v>
                </c:pt>
                <c:pt idx="246">
                  <c:v>2.6911602627257801E-2</c:v>
                </c:pt>
                <c:pt idx="247">
                  <c:v>2.7020387520525456E-2</c:v>
                </c:pt>
                <c:pt idx="248">
                  <c:v>2.7129858784893272E-2</c:v>
                </c:pt>
                <c:pt idx="249">
                  <c:v>2.7240009852216751E-2</c:v>
                </c:pt>
                <c:pt idx="250">
                  <c:v>2.7349481116584567E-2</c:v>
                </c:pt>
                <c:pt idx="251">
                  <c:v>2.7458949096880136E-2</c:v>
                </c:pt>
                <c:pt idx="252">
                  <c:v>2.7568417077175698E-2</c:v>
                </c:pt>
                <c:pt idx="253">
                  <c:v>2.7677888341543517E-2</c:v>
                </c:pt>
                <c:pt idx="254">
                  <c:v>2.7785986863711004E-2</c:v>
                </c:pt>
                <c:pt idx="255">
                  <c:v>2.7896141215106734E-2</c:v>
                </c:pt>
                <c:pt idx="256">
                  <c:v>2.8006978653530377E-2</c:v>
                </c:pt>
                <c:pt idx="257">
                  <c:v>2.8116446633825946E-2</c:v>
                </c:pt>
                <c:pt idx="258">
                  <c:v>2.8225231527093601E-2</c:v>
                </c:pt>
                <c:pt idx="259">
                  <c:v>2.8334702791461417E-2</c:v>
                </c:pt>
                <c:pt idx="260">
                  <c:v>2.8443487684729065E-2</c:v>
                </c:pt>
                <c:pt idx="261">
                  <c:v>2.8552955665024634E-2</c:v>
                </c:pt>
                <c:pt idx="262">
                  <c:v>2.8663106732348113E-2</c:v>
                </c:pt>
                <c:pt idx="263">
                  <c:v>2.8773261083743843E-2</c:v>
                </c:pt>
                <c:pt idx="264">
                  <c:v>2.8882045977011498E-2</c:v>
                </c:pt>
                <c:pt idx="265">
                  <c:v>2.8991513957307067E-2</c:v>
                </c:pt>
                <c:pt idx="266">
                  <c:v>2.9100302134646965E-2</c:v>
                </c:pt>
                <c:pt idx="267">
                  <c:v>2.9209083743842366E-2</c:v>
                </c:pt>
                <c:pt idx="268">
                  <c:v>2.9319921182266014E-2</c:v>
                </c:pt>
                <c:pt idx="269">
                  <c:v>2.9430075533661743E-2</c:v>
                </c:pt>
                <c:pt idx="270">
                  <c:v>2.9538860426929395E-2</c:v>
                </c:pt>
                <c:pt idx="271">
                  <c:v>2.964833169129721E-2</c:v>
                </c:pt>
                <c:pt idx="272">
                  <c:v>2.9757799671592776E-2</c:v>
                </c:pt>
                <c:pt idx="273">
                  <c:v>2.9866584564860427E-2</c:v>
                </c:pt>
                <c:pt idx="274">
                  <c:v>2.9976738916256161E-2</c:v>
                </c:pt>
                <c:pt idx="275">
                  <c:v>3.0086889983579643E-2</c:v>
                </c:pt>
                <c:pt idx="276">
                  <c:v>3.0195674876847295E-2</c:v>
                </c:pt>
                <c:pt idx="277">
                  <c:v>3.0305146141215107E-2</c:v>
                </c:pt>
                <c:pt idx="278">
                  <c:v>3.0414614121510676E-2</c:v>
                </c:pt>
                <c:pt idx="279">
                  <c:v>3.0523399014778331E-2</c:v>
                </c:pt>
                <c:pt idx="280">
                  <c:v>3.0632866995073893E-2</c:v>
                </c:pt>
                <c:pt idx="281">
                  <c:v>3.0743021346469623E-2</c:v>
                </c:pt>
                <c:pt idx="282">
                  <c:v>3.0852489326765188E-2</c:v>
                </c:pt>
                <c:pt idx="283">
                  <c:v>3.0961957307060757E-2</c:v>
                </c:pt>
                <c:pt idx="284">
                  <c:v>3.1071428571428576E-2</c:v>
                </c:pt>
                <c:pt idx="285">
                  <c:v>3.1180213464696231E-2</c:v>
                </c:pt>
                <c:pt idx="286">
                  <c:v>3.1289681444991793E-2</c:v>
                </c:pt>
                <c:pt idx="287">
                  <c:v>3.1399835796387526E-2</c:v>
                </c:pt>
                <c:pt idx="288">
                  <c:v>3.1509990147783253E-2</c:v>
                </c:pt>
                <c:pt idx="289">
                  <c:v>3.1618775041050907E-2</c:v>
                </c:pt>
                <c:pt idx="290">
                  <c:v>3.1728243021346469E-2</c:v>
                </c:pt>
                <c:pt idx="291">
                  <c:v>3.1837027914614124E-2</c:v>
                </c:pt>
                <c:pt idx="292">
                  <c:v>3.1946495894909686E-2</c:v>
                </c:pt>
                <c:pt idx="293">
                  <c:v>3.2056650246305426E-2</c:v>
                </c:pt>
                <c:pt idx="294">
                  <c:v>3.2166801313628909E-2</c:v>
                </c:pt>
                <c:pt idx="295">
                  <c:v>3.2275589490968808E-2</c:v>
                </c:pt>
                <c:pt idx="296">
                  <c:v>3.238505747126437E-2</c:v>
                </c:pt>
                <c:pt idx="297">
                  <c:v>3.2494525451559939E-2</c:v>
                </c:pt>
                <c:pt idx="298">
                  <c:v>3.2603313628899837E-2</c:v>
                </c:pt>
                <c:pt idx="299">
                  <c:v>3.2712781609195406E-2</c:v>
                </c:pt>
                <c:pt idx="300">
                  <c:v>3.2822932676518882E-2</c:v>
                </c:pt>
                <c:pt idx="301">
                  <c:v>3.2932413793103445E-2</c:v>
                </c:pt>
                <c:pt idx="302">
                  <c:v>3.304187192118227E-2</c:v>
                </c:pt>
                <c:pt idx="303">
                  <c:v>3.3151330049261088E-2</c:v>
                </c:pt>
                <c:pt idx="304">
                  <c:v>3.3259441707717573E-2</c:v>
                </c:pt>
                <c:pt idx="305">
                  <c:v>3.3369589490968798E-2</c:v>
                </c:pt>
                <c:pt idx="306">
                  <c:v>3.3479737274220038E-2</c:v>
                </c:pt>
                <c:pt idx="307">
                  <c:v>3.3589228243021345E-2</c:v>
                </c:pt>
                <c:pt idx="308">
                  <c:v>3.369868637110017E-2</c:v>
                </c:pt>
                <c:pt idx="309">
                  <c:v>3.3808144499178981E-2</c:v>
                </c:pt>
                <c:pt idx="310">
                  <c:v>3.3916945812807887E-2</c:v>
                </c:pt>
                <c:pt idx="311">
                  <c:v>3.4026403940886706E-2</c:v>
                </c:pt>
                <c:pt idx="312">
                  <c:v>3.4136551724137938E-2</c:v>
                </c:pt>
                <c:pt idx="313">
                  <c:v>3.4246699507389171E-2</c:v>
                </c:pt>
                <c:pt idx="314">
                  <c:v>3.4355500821018063E-2</c:v>
                </c:pt>
                <c:pt idx="315">
                  <c:v>3.4464958949096881E-2</c:v>
                </c:pt>
                <c:pt idx="316">
                  <c:v>3.4573760262725781E-2</c:v>
                </c:pt>
                <c:pt idx="317">
                  <c:v>3.4682528735632191E-2</c:v>
                </c:pt>
                <c:pt idx="318">
                  <c:v>3.4793366174055831E-2</c:v>
                </c:pt>
                <c:pt idx="319">
                  <c:v>3.4903513957307064E-2</c:v>
                </c:pt>
                <c:pt idx="320">
                  <c:v>3.5012315270935963E-2</c:v>
                </c:pt>
                <c:pt idx="321">
                  <c:v>3.5121773399014782E-2</c:v>
                </c:pt>
                <c:pt idx="322">
                  <c:v>3.5231264367816095E-2</c:v>
                </c:pt>
                <c:pt idx="323">
                  <c:v>3.5340032840722499E-2</c:v>
                </c:pt>
                <c:pt idx="324">
                  <c:v>3.5449490968801317E-2</c:v>
                </c:pt>
                <c:pt idx="325">
                  <c:v>3.5559671592775045E-2</c:v>
                </c:pt>
                <c:pt idx="326">
                  <c:v>3.5669129720853864E-2</c:v>
                </c:pt>
                <c:pt idx="327">
                  <c:v>3.5778587848932682E-2</c:v>
                </c:pt>
                <c:pt idx="328">
                  <c:v>3.5888078817733989E-2</c:v>
                </c:pt>
                <c:pt idx="329">
                  <c:v>3.5996847290640399E-2</c:v>
                </c:pt>
                <c:pt idx="330">
                  <c:v>3.610630541871921E-2</c:v>
                </c:pt>
                <c:pt idx="331">
                  <c:v>3.621717569786536E-2</c:v>
                </c:pt>
                <c:pt idx="332">
                  <c:v>3.6325944170771757E-2</c:v>
                </c:pt>
                <c:pt idx="333">
                  <c:v>3.6435402298850582E-2</c:v>
                </c:pt>
                <c:pt idx="334">
                  <c:v>3.6544893267651896E-2</c:v>
                </c:pt>
                <c:pt idx="335">
                  <c:v>3.6653661740558292E-2</c:v>
                </c:pt>
                <c:pt idx="336">
                  <c:v>3.6763119868637111E-2</c:v>
                </c:pt>
                <c:pt idx="337">
                  <c:v>3.687399014778326E-2</c:v>
                </c:pt>
                <c:pt idx="338">
                  <c:v>3.6983448275862071E-2</c:v>
                </c:pt>
                <c:pt idx="339">
                  <c:v>3.7092216748768482E-2</c:v>
                </c:pt>
                <c:pt idx="340">
                  <c:v>3.7201707717569796E-2</c:v>
                </c:pt>
                <c:pt idx="341">
                  <c:v>3.7310476190476193E-2</c:v>
                </c:pt>
                <c:pt idx="342">
                  <c:v>3.7419277504105092E-2</c:v>
                </c:pt>
                <c:pt idx="343">
                  <c:v>3.7530114942528739E-2</c:v>
                </c:pt>
                <c:pt idx="344">
                  <c:v>3.7639573070607564E-2</c:v>
                </c:pt>
                <c:pt idx="345">
                  <c:v>3.7749031198686375E-2</c:v>
                </c:pt>
                <c:pt idx="346">
                  <c:v>3.7858522167487689E-2</c:v>
                </c:pt>
                <c:pt idx="347">
                  <c:v>3.7967980295566507E-2</c:v>
                </c:pt>
                <c:pt idx="348">
                  <c:v>3.8076781609195406E-2</c:v>
                </c:pt>
                <c:pt idx="349">
                  <c:v>3.8186929392446639E-2</c:v>
                </c:pt>
                <c:pt idx="350">
                  <c:v>3.8297077175697872E-2</c:v>
                </c:pt>
                <c:pt idx="351">
                  <c:v>3.8405845648604275E-2</c:v>
                </c:pt>
                <c:pt idx="352">
                  <c:v>3.8515993431855501E-2</c:v>
                </c:pt>
                <c:pt idx="353">
                  <c:v>3.8624794745484407E-2</c:v>
                </c:pt>
                <c:pt idx="354">
                  <c:v>3.8732906403940892E-2</c:v>
                </c:pt>
                <c:pt idx="355">
                  <c:v>3.8843054187192125E-2</c:v>
                </c:pt>
                <c:pt idx="356">
                  <c:v>3.8953201970443357E-2</c:v>
                </c:pt>
                <c:pt idx="357">
                  <c:v>3.9062660098522169E-2</c:v>
                </c:pt>
                <c:pt idx="358">
                  <c:v>3.9172151067323489E-2</c:v>
                </c:pt>
                <c:pt idx="359">
                  <c:v>3.9281609195402301E-2</c:v>
                </c:pt>
                <c:pt idx="360">
                  <c:v>3.9390377668308711E-2</c:v>
                </c:pt>
                <c:pt idx="361">
                  <c:v>3.9499868637110025E-2</c:v>
                </c:pt>
                <c:pt idx="362">
                  <c:v>3.9610016420361251E-2</c:v>
                </c:pt>
                <c:pt idx="363">
                  <c:v>3.9719474548440062E-2</c:v>
                </c:pt>
                <c:pt idx="364">
                  <c:v>3.9828965517241383E-2</c:v>
                </c:pt>
                <c:pt idx="365">
                  <c:v>3.9938423645320201E-2</c:v>
                </c:pt>
                <c:pt idx="366">
                  <c:v>4.0047192118226604E-2</c:v>
                </c:pt>
                <c:pt idx="367">
                  <c:v>4.0155993431855504E-2</c:v>
                </c:pt>
                <c:pt idx="368">
                  <c:v>4.0266830870279144E-2</c:v>
                </c:pt>
                <c:pt idx="369">
                  <c:v>4.0376978653530377E-2</c:v>
                </c:pt>
                <c:pt idx="370">
                  <c:v>4.0485779967159283E-2</c:v>
                </c:pt>
                <c:pt idx="371">
                  <c:v>4.0595238095238101E-2</c:v>
                </c:pt>
                <c:pt idx="372">
                  <c:v>4.0704696223316912E-2</c:v>
                </c:pt>
                <c:pt idx="373">
                  <c:v>4.0813497536945818E-2</c:v>
                </c:pt>
                <c:pt idx="374">
                  <c:v>4.0923645320197044E-2</c:v>
                </c:pt>
                <c:pt idx="375">
                  <c:v>4.1033793103448277E-2</c:v>
                </c:pt>
                <c:pt idx="376">
                  <c:v>4.1142594417077183E-2</c:v>
                </c:pt>
                <c:pt idx="377">
                  <c:v>4.1252742200328416E-2</c:v>
                </c:pt>
                <c:pt idx="378">
                  <c:v>4.1361510673234812E-2</c:v>
                </c:pt>
                <c:pt idx="379">
                  <c:v>4.1469622331691304E-2</c:v>
                </c:pt>
                <c:pt idx="380">
                  <c:v>4.157977011494253E-2</c:v>
                </c:pt>
                <c:pt idx="381">
                  <c:v>4.1690607553366184E-2</c:v>
                </c:pt>
                <c:pt idx="382">
                  <c:v>4.1799408866995076E-2</c:v>
                </c:pt>
                <c:pt idx="383">
                  <c:v>4.1908866995073894E-2</c:v>
                </c:pt>
                <c:pt idx="384">
                  <c:v>4.2018325123152712E-2</c:v>
                </c:pt>
                <c:pt idx="385">
                  <c:v>4.2127126436781612E-2</c:v>
                </c:pt>
                <c:pt idx="386">
                  <c:v>4.223658456486043E-2</c:v>
                </c:pt>
                <c:pt idx="387">
                  <c:v>4.2346732348111663E-2</c:v>
                </c:pt>
                <c:pt idx="388">
                  <c:v>4.2456880131362895E-2</c:v>
                </c:pt>
                <c:pt idx="389">
                  <c:v>4.2565681444991794E-2</c:v>
                </c:pt>
                <c:pt idx="390">
                  <c:v>4.2675829228243027E-2</c:v>
                </c:pt>
                <c:pt idx="391">
                  <c:v>4.2783940886699512E-2</c:v>
                </c:pt>
                <c:pt idx="392">
                  <c:v>4.289339901477833E-2</c:v>
                </c:pt>
                <c:pt idx="393">
                  <c:v>4.3003546798029563E-2</c:v>
                </c:pt>
                <c:pt idx="394">
                  <c:v>4.3113037766830876E-2</c:v>
                </c:pt>
                <c:pt idx="395">
                  <c:v>4.3222495894909688E-2</c:v>
                </c:pt>
                <c:pt idx="396">
                  <c:v>4.3331954022988513E-2</c:v>
                </c:pt>
                <c:pt idx="397">
                  <c:v>4.3440755336617412E-2</c:v>
                </c:pt>
                <c:pt idx="398">
                  <c:v>4.3550213464696223E-2</c:v>
                </c:pt>
                <c:pt idx="399">
                  <c:v>4.3659671592775041E-2</c:v>
                </c:pt>
                <c:pt idx="400">
                  <c:v>4.376985221674877E-2</c:v>
                </c:pt>
                <c:pt idx="401">
                  <c:v>4.3879310344827588E-2</c:v>
                </c:pt>
                <c:pt idx="402">
                  <c:v>4.3988768472906413E-2</c:v>
                </c:pt>
                <c:pt idx="403">
                  <c:v>4.4098259441707727E-2</c:v>
                </c:pt>
                <c:pt idx="404">
                  <c:v>4.4207027914614123E-2</c:v>
                </c:pt>
                <c:pt idx="405">
                  <c:v>4.4316486042692949E-2</c:v>
                </c:pt>
                <c:pt idx="406">
                  <c:v>4.4427356321839084E-2</c:v>
                </c:pt>
                <c:pt idx="407">
                  <c:v>4.4536814449917903E-2</c:v>
                </c:pt>
                <c:pt idx="408">
                  <c:v>4.4646272577996728E-2</c:v>
                </c:pt>
                <c:pt idx="409">
                  <c:v>4.4755763546798041E-2</c:v>
                </c:pt>
                <c:pt idx="410">
                  <c:v>4.4863842364532024E-2</c:v>
                </c:pt>
                <c:pt idx="411">
                  <c:v>4.4973300492610842E-2</c:v>
                </c:pt>
                <c:pt idx="412">
                  <c:v>4.5084170771756985E-2</c:v>
                </c:pt>
                <c:pt idx="413">
                  <c:v>4.5192939244663388E-2</c:v>
                </c:pt>
                <c:pt idx="414">
                  <c:v>4.5302397372742206E-2</c:v>
                </c:pt>
                <c:pt idx="415">
                  <c:v>4.541188834154352E-2</c:v>
                </c:pt>
                <c:pt idx="416">
                  <c:v>4.5520656814449924E-2</c:v>
                </c:pt>
                <c:pt idx="417">
                  <c:v>4.5629458128078823E-2</c:v>
                </c:pt>
                <c:pt idx="418">
                  <c:v>4.574029556650247E-2</c:v>
                </c:pt>
                <c:pt idx="419">
                  <c:v>4.5850443349753703E-2</c:v>
                </c:pt>
                <c:pt idx="420">
                  <c:v>4.5959211822660107E-2</c:v>
                </c:pt>
                <c:pt idx="421">
                  <c:v>4.606870279146142E-2</c:v>
                </c:pt>
                <c:pt idx="422">
                  <c:v>4.6177471264367824E-2</c:v>
                </c:pt>
                <c:pt idx="423">
                  <c:v>4.6286962233169138E-2</c:v>
                </c:pt>
                <c:pt idx="424">
                  <c:v>4.639711001642037E-2</c:v>
                </c:pt>
                <c:pt idx="425">
                  <c:v>4.6507257799671596E-2</c:v>
                </c:pt>
                <c:pt idx="426">
                  <c:v>4.6616715927750414E-2</c:v>
                </c:pt>
                <c:pt idx="427">
                  <c:v>4.6725517241379314E-2</c:v>
                </c:pt>
                <c:pt idx="428">
                  <c:v>4.6834975369458139E-2</c:v>
                </c:pt>
                <c:pt idx="429">
                  <c:v>4.6943087027914616E-2</c:v>
                </c:pt>
                <c:pt idx="430">
                  <c:v>4.7053234811165849E-2</c:v>
                </c:pt>
                <c:pt idx="431">
                  <c:v>4.7164072249589496E-2</c:v>
                </c:pt>
                <c:pt idx="432">
                  <c:v>4.7273530377668307E-2</c:v>
                </c:pt>
                <c:pt idx="433">
                  <c:v>4.7382331691297214E-2</c:v>
                </c:pt>
                <c:pt idx="434">
                  <c:v>4.7491789819376039E-2</c:v>
                </c:pt>
                <c:pt idx="435">
                  <c:v>4.7600558292282436E-2</c:v>
                </c:pt>
                <c:pt idx="436">
                  <c:v>4.7710049261083749E-2</c:v>
                </c:pt>
                <c:pt idx="437">
                  <c:v>4.7820197044334975E-2</c:v>
                </c:pt>
                <c:pt idx="438">
                  <c:v>4.79296551724138E-2</c:v>
                </c:pt>
                <c:pt idx="439">
                  <c:v>4.8039835796387521E-2</c:v>
                </c:pt>
                <c:pt idx="440">
                  <c:v>4.8148604269293925E-2</c:v>
                </c:pt>
                <c:pt idx="441">
                  <c:v>4.8257372742200336E-2</c:v>
                </c:pt>
                <c:pt idx="442">
                  <c:v>4.8366863711001649E-2</c:v>
                </c:pt>
                <c:pt idx="443">
                  <c:v>4.8477011494252875E-2</c:v>
                </c:pt>
                <c:pt idx="444">
                  <c:v>4.8587159277504115E-2</c:v>
                </c:pt>
                <c:pt idx="445">
                  <c:v>4.8695960591133014E-2</c:v>
                </c:pt>
                <c:pt idx="446">
                  <c:v>4.880610837438424E-2</c:v>
                </c:pt>
                <c:pt idx="447">
                  <c:v>4.8914876847290643E-2</c:v>
                </c:pt>
                <c:pt idx="448">
                  <c:v>4.9023678160919543E-2</c:v>
                </c:pt>
                <c:pt idx="449">
                  <c:v>4.9133136288998368E-2</c:v>
                </c:pt>
                <c:pt idx="450">
                  <c:v>4.9243973727422008E-2</c:v>
                </c:pt>
                <c:pt idx="451">
                  <c:v>4.9352775041050907E-2</c:v>
                </c:pt>
                <c:pt idx="452">
                  <c:v>4.946292282430214E-2</c:v>
                </c:pt>
                <c:pt idx="453">
                  <c:v>4.9571691297208544E-2</c:v>
                </c:pt>
                <c:pt idx="454">
                  <c:v>4.968049261083745E-2</c:v>
                </c:pt>
                <c:pt idx="455">
                  <c:v>4.9789950738916261E-2</c:v>
                </c:pt>
                <c:pt idx="456">
                  <c:v>4.9900098522167494E-2</c:v>
                </c:pt>
                <c:pt idx="457">
                  <c:v>5.00095894909688E-2</c:v>
                </c:pt>
                <c:pt idx="458">
                  <c:v>5.0119047619047619E-2</c:v>
                </c:pt>
                <c:pt idx="459">
                  <c:v>5.0228505747126444E-2</c:v>
                </c:pt>
                <c:pt idx="460">
                  <c:v>5.033730706075535E-2</c:v>
                </c:pt>
                <c:pt idx="461">
                  <c:v>5.0446765188834154E-2</c:v>
                </c:pt>
                <c:pt idx="462">
                  <c:v>5.0556912972085387E-2</c:v>
                </c:pt>
                <c:pt idx="463">
                  <c:v>5.0666403940886701E-2</c:v>
                </c:pt>
                <c:pt idx="464">
                  <c:v>5.0775862068965519E-2</c:v>
                </c:pt>
                <c:pt idx="465">
                  <c:v>5.0885320197044344E-2</c:v>
                </c:pt>
                <c:pt idx="466">
                  <c:v>5.0994121510673236E-2</c:v>
                </c:pt>
                <c:pt idx="467">
                  <c:v>5.1102889983579647E-2</c:v>
                </c:pt>
                <c:pt idx="468">
                  <c:v>5.1213727422003287E-2</c:v>
                </c:pt>
                <c:pt idx="469">
                  <c:v>5.1323875205254527E-2</c:v>
                </c:pt>
                <c:pt idx="470">
                  <c:v>5.1432676518883426E-2</c:v>
                </c:pt>
                <c:pt idx="471">
                  <c:v>5.1542134646962237E-2</c:v>
                </c:pt>
                <c:pt idx="472">
                  <c:v>5.1650935960591136E-2</c:v>
                </c:pt>
                <c:pt idx="473">
                  <c:v>5.175970443349754E-2</c:v>
                </c:pt>
                <c:pt idx="474">
                  <c:v>5.1869852216748773E-2</c:v>
                </c:pt>
                <c:pt idx="475">
                  <c:v>5.1980032840722494E-2</c:v>
                </c:pt>
                <c:pt idx="476">
                  <c:v>5.2089490968801319E-2</c:v>
                </c:pt>
                <c:pt idx="477">
                  <c:v>5.2198949096880137E-2</c:v>
                </c:pt>
                <c:pt idx="478">
                  <c:v>5.2308440065681451E-2</c:v>
                </c:pt>
                <c:pt idx="479">
                  <c:v>5.2417208538587855E-2</c:v>
                </c:pt>
                <c:pt idx="480">
                  <c:v>5.2526666666666673E-2</c:v>
                </c:pt>
                <c:pt idx="481">
                  <c:v>5.2637536945812809E-2</c:v>
                </c:pt>
                <c:pt idx="482">
                  <c:v>5.2746305418719219E-2</c:v>
                </c:pt>
                <c:pt idx="483">
                  <c:v>5.2855763546798037E-2</c:v>
                </c:pt>
                <c:pt idx="484">
                  <c:v>5.2965254515599344E-2</c:v>
                </c:pt>
                <c:pt idx="485">
                  <c:v>5.3074022988505755E-2</c:v>
                </c:pt>
                <c:pt idx="486">
                  <c:v>5.3183481116584573E-2</c:v>
                </c:pt>
                <c:pt idx="487">
                  <c:v>5.3293661740558301E-2</c:v>
                </c:pt>
                <c:pt idx="488">
                  <c:v>5.3403119868637119E-2</c:v>
                </c:pt>
                <c:pt idx="489">
                  <c:v>5.3512577996715931E-2</c:v>
                </c:pt>
                <c:pt idx="490">
                  <c:v>5.3622068965517244E-2</c:v>
                </c:pt>
                <c:pt idx="491">
                  <c:v>5.3730837438423655E-2</c:v>
                </c:pt>
                <c:pt idx="492">
                  <c:v>5.3839638752052547E-2</c:v>
                </c:pt>
                <c:pt idx="493">
                  <c:v>5.3950476190476195E-2</c:v>
                </c:pt>
                <c:pt idx="494">
                  <c:v>5.4059934318555013E-2</c:v>
                </c:pt>
                <c:pt idx="495">
                  <c:v>5.4169392446633838E-2</c:v>
                </c:pt>
                <c:pt idx="496">
                  <c:v>5.4278883415435145E-2</c:v>
                </c:pt>
                <c:pt idx="497">
                  <c:v>5.438834154351397E-2</c:v>
                </c:pt>
                <c:pt idx="498">
                  <c:v>5.4497142857142862E-2</c:v>
                </c:pt>
                <c:pt idx="499">
                  <c:v>5.460660098522168E-2</c:v>
                </c:pt>
                <c:pt idx="500">
                  <c:v>5.4716748768472913E-2</c:v>
                </c:pt>
                <c:pt idx="501">
                  <c:v>5.4826206896551738E-2</c:v>
                </c:pt>
                <c:pt idx="502">
                  <c:v>5.4936354679802964E-2</c:v>
                </c:pt>
                <c:pt idx="503">
                  <c:v>5.5045155993431863E-2</c:v>
                </c:pt>
                <c:pt idx="504">
                  <c:v>5.5153957307060762E-2</c:v>
                </c:pt>
                <c:pt idx="505">
                  <c:v>5.5263415435139573E-2</c:v>
                </c:pt>
                <c:pt idx="506">
                  <c:v>5.5374252873563221E-2</c:v>
                </c:pt>
                <c:pt idx="507">
                  <c:v>5.5483021346469624E-2</c:v>
                </c:pt>
                <c:pt idx="508">
                  <c:v>5.5592512315270945E-2</c:v>
                </c:pt>
                <c:pt idx="509">
                  <c:v>5.5701970443349763E-2</c:v>
                </c:pt>
                <c:pt idx="510">
                  <c:v>5.5810738916256167E-2</c:v>
                </c:pt>
                <c:pt idx="511">
                  <c:v>5.5920229885057474E-2</c:v>
                </c:pt>
                <c:pt idx="512">
                  <c:v>5.6030377668308706E-2</c:v>
                </c:pt>
                <c:pt idx="513">
                  <c:v>5.6140525451559939E-2</c:v>
                </c:pt>
                <c:pt idx="514">
                  <c:v>5.6249326765188845E-2</c:v>
                </c:pt>
                <c:pt idx="515">
                  <c:v>5.6358784893267649E-2</c:v>
                </c:pt>
                <c:pt idx="516">
                  <c:v>5.6468243021346474E-2</c:v>
                </c:pt>
                <c:pt idx="517">
                  <c:v>5.6577044334975381E-2</c:v>
                </c:pt>
                <c:pt idx="518">
                  <c:v>5.6687192118226606E-2</c:v>
                </c:pt>
                <c:pt idx="519">
                  <c:v>5.6797339901477839E-2</c:v>
                </c:pt>
              </c:numCache>
            </c:numRef>
          </c:xVal>
          <c:yVal>
            <c:numRef>
              <c:f>Sheet1!$U$4:$U$523</c:f>
              <c:numCache>
                <c:formatCode>General</c:formatCode>
                <c:ptCount val="520"/>
                <c:pt idx="0">
                  <c:v>0</c:v>
                </c:pt>
                <c:pt idx="1">
                  <c:v>1.0509626498857753E-3</c:v>
                </c:pt>
                <c:pt idx="2">
                  <c:v>4.4427629936417525E-3</c:v>
                </c:pt>
                <c:pt idx="3">
                  <c:v>7.6592270682704572E-3</c:v>
                </c:pt>
                <c:pt idx="4">
                  <c:v>1.0779504036688519E-2</c:v>
                </c:pt>
                <c:pt idx="5">
                  <c:v>1.3911722149864742E-2</c:v>
                </c:pt>
                <c:pt idx="6">
                  <c:v>1.7086156354413799E-2</c:v>
                </c:pt>
                <c:pt idx="7">
                  <c:v>2.0229412704669582E-2</c:v>
                </c:pt>
                <c:pt idx="8">
                  <c:v>2.3351139416441267E-2</c:v>
                </c:pt>
                <c:pt idx="9">
                  <c:v>2.6492307532626293E-2</c:v>
                </c:pt>
                <c:pt idx="10">
                  <c:v>2.9614066480507531E-2</c:v>
                </c:pt>
                <c:pt idx="11">
                  <c:v>3.273921223604314E-2</c:v>
                </c:pt>
                <c:pt idx="12">
                  <c:v>3.590204650552993E-2</c:v>
                </c:pt>
                <c:pt idx="13">
                  <c:v>3.9057252657466748E-2</c:v>
                </c:pt>
                <c:pt idx="14">
                  <c:v>4.2226812795750607E-2</c:v>
                </c:pt>
                <c:pt idx="15">
                  <c:v>4.5370302301621403E-2</c:v>
                </c:pt>
                <c:pt idx="16">
                  <c:v>4.8521401434100109E-2</c:v>
                </c:pt>
                <c:pt idx="17">
                  <c:v>5.1643986978064646E-2</c:v>
                </c:pt>
                <c:pt idx="18">
                  <c:v>5.4819115730475411E-2</c:v>
                </c:pt>
                <c:pt idx="19">
                  <c:v>5.7994572198122242E-2</c:v>
                </c:pt>
                <c:pt idx="20">
                  <c:v>6.1145293219810375E-2</c:v>
                </c:pt>
                <c:pt idx="21">
                  <c:v>6.4273666020070203E-2</c:v>
                </c:pt>
                <c:pt idx="22">
                  <c:v>6.7412841482201058E-2</c:v>
                </c:pt>
                <c:pt idx="23">
                  <c:v>7.0546530910143207E-2</c:v>
                </c:pt>
                <c:pt idx="24">
                  <c:v>7.3722628109744046E-2</c:v>
                </c:pt>
                <c:pt idx="25">
                  <c:v>7.6901828572824307E-2</c:v>
                </c:pt>
                <c:pt idx="26">
                  <c:v>8.0063686550240043E-2</c:v>
                </c:pt>
                <c:pt idx="27">
                  <c:v>8.3245589969328876E-2</c:v>
                </c:pt>
                <c:pt idx="28">
                  <c:v>8.6402161563964117E-2</c:v>
                </c:pt>
                <c:pt idx="29">
                  <c:v>8.955552402076504E-2</c:v>
                </c:pt>
                <c:pt idx="30">
                  <c:v>9.2743068942887752E-2</c:v>
                </c:pt>
                <c:pt idx="31">
                  <c:v>9.5957161780373168E-2</c:v>
                </c:pt>
                <c:pt idx="32">
                  <c:v>9.9146531480770905E-2</c:v>
                </c:pt>
                <c:pt idx="33">
                  <c:v>0.10231893354355701</c:v>
                </c:pt>
                <c:pt idx="34">
                  <c:v>0.10552025067941172</c:v>
                </c:pt>
                <c:pt idx="35">
                  <c:v>0.10869049999642365</c:v>
                </c:pt>
                <c:pt idx="36">
                  <c:v>0.1118529368244139</c:v>
                </c:pt>
                <c:pt idx="37">
                  <c:v>0.11504515230621064</c:v>
                </c:pt>
                <c:pt idx="38">
                  <c:v>0.11825678952029371</c:v>
                </c:pt>
                <c:pt idx="39">
                  <c:v>0.12143208015751898</c:v>
                </c:pt>
                <c:pt idx="40">
                  <c:v>0.12460053069439286</c:v>
                </c:pt>
                <c:pt idx="41">
                  <c:v>0.12775132987187968</c:v>
                </c:pt>
                <c:pt idx="42">
                  <c:v>0.1308756612452206</c:v>
                </c:pt>
                <c:pt idx="43">
                  <c:v>0.1340218319586243</c:v>
                </c:pt>
                <c:pt idx="44">
                  <c:v>0.13699557082352332</c:v>
                </c:pt>
                <c:pt idx="45">
                  <c:v>0.1375511391327362</c:v>
                </c:pt>
                <c:pt idx="46">
                  <c:v>0.13679135649522642</c:v>
                </c:pt>
                <c:pt idx="47">
                  <c:v>0.13710436773258572</c:v>
                </c:pt>
                <c:pt idx="48">
                  <c:v>0.13775938185200434</c:v>
                </c:pt>
                <c:pt idx="49">
                  <c:v>0.13862594075012502</c:v>
                </c:pt>
                <c:pt idx="50">
                  <c:v>0.13956738445096015</c:v>
                </c:pt>
                <c:pt idx="51">
                  <c:v>0.14051737695037925</c:v>
                </c:pt>
                <c:pt idx="52">
                  <c:v>0.14151287237082141</c:v>
                </c:pt>
                <c:pt idx="53">
                  <c:v>0.14252446474121147</c:v>
                </c:pt>
                <c:pt idx="54">
                  <c:v>0.14350001319677894</c:v>
                </c:pt>
                <c:pt idx="55">
                  <c:v>0.14453391739403681</c:v>
                </c:pt>
                <c:pt idx="56">
                  <c:v>0.14556594822793539</c:v>
                </c:pt>
                <c:pt idx="57">
                  <c:v>0.14658326560566026</c:v>
                </c:pt>
                <c:pt idx="58">
                  <c:v>0.14760321004391874</c:v>
                </c:pt>
                <c:pt idx="59">
                  <c:v>0.14866864414867625</c:v>
                </c:pt>
                <c:pt idx="60">
                  <c:v>0.14969208334528997</c:v>
                </c:pt>
                <c:pt idx="61">
                  <c:v>0.15075374038282768</c:v>
                </c:pt>
                <c:pt idx="62">
                  <c:v>0.15183935642139962</c:v>
                </c:pt>
                <c:pt idx="63">
                  <c:v>0.15293344309618151</c:v>
                </c:pt>
                <c:pt idx="64">
                  <c:v>0.15398386451385362</c:v>
                </c:pt>
                <c:pt idx="65">
                  <c:v>0.15508649148122608</c:v>
                </c:pt>
                <c:pt idx="66">
                  <c:v>0.15617338069033876</c:v>
                </c:pt>
                <c:pt idx="67">
                  <c:v>0.15728933092552183</c:v>
                </c:pt>
                <c:pt idx="68">
                  <c:v>0.1584524858437876</c:v>
                </c:pt>
                <c:pt idx="69">
                  <c:v>0.15958803934513952</c:v>
                </c:pt>
                <c:pt idx="70">
                  <c:v>0.16069878632606641</c:v>
                </c:pt>
                <c:pt idx="71">
                  <c:v>0.16181349013904034</c:v>
                </c:pt>
                <c:pt idx="72">
                  <c:v>0.1629735466511196</c:v>
                </c:pt>
                <c:pt idx="73">
                  <c:v>0.16410714582503946</c:v>
                </c:pt>
                <c:pt idx="74">
                  <c:v>0.16527088055483377</c:v>
                </c:pt>
                <c:pt idx="75">
                  <c:v>0.16647373465648924</c:v>
                </c:pt>
                <c:pt idx="76">
                  <c:v>0.16764046654760589</c:v>
                </c:pt>
                <c:pt idx="77">
                  <c:v>0.16883677802985797</c:v>
                </c:pt>
                <c:pt idx="78">
                  <c:v>0.17000860158545694</c:v>
                </c:pt>
                <c:pt idx="79">
                  <c:v>0.17120079919535799</c:v>
                </c:pt>
                <c:pt idx="80">
                  <c:v>0.17241004580979807</c:v>
                </c:pt>
                <c:pt idx="81">
                  <c:v>0.17365926182233055</c:v>
                </c:pt>
                <c:pt idx="82">
                  <c:v>0.17489324259491346</c:v>
                </c:pt>
                <c:pt idx="83">
                  <c:v>0.17610588324865009</c:v>
                </c:pt>
                <c:pt idx="84">
                  <c:v>0.17734308032770754</c:v>
                </c:pt>
                <c:pt idx="85">
                  <c:v>0.17856421400530534</c:v>
                </c:pt>
                <c:pt idx="86">
                  <c:v>0.17979657573947219</c:v>
                </c:pt>
                <c:pt idx="87">
                  <c:v>0.18104955121088001</c:v>
                </c:pt>
                <c:pt idx="88">
                  <c:v>0.1823034910058369</c:v>
                </c:pt>
                <c:pt idx="89">
                  <c:v>0.183527445482006</c:v>
                </c:pt>
                <c:pt idx="90">
                  <c:v>0.18477396004954186</c:v>
                </c:pt>
                <c:pt idx="91">
                  <c:v>0.18601685947732938</c:v>
                </c:pt>
                <c:pt idx="92">
                  <c:v>0.18724553068720584</c:v>
                </c:pt>
                <c:pt idx="93">
                  <c:v>0.18850648473115489</c:v>
                </c:pt>
                <c:pt idx="94">
                  <c:v>0.18976313467406158</c:v>
                </c:pt>
                <c:pt idx="95">
                  <c:v>0.1909930452943045</c:v>
                </c:pt>
                <c:pt idx="96">
                  <c:v>0.19223533362500145</c:v>
                </c:pt>
                <c:pt idx="97">
                  <c:v>0.1934687381999067</c:v>
                </c:pt>
                <c:pt idx="98">
                  <c:v>0.19470809609180784</c:v>
                </c:pt>
                <c:pt idx="99">
                  <c:v>0.19594672754042841</c:v>
                </c:pt>
                <c:pt idx="100">
                  <c:v>0.19720499431384159</c:v>
                </c:pt>
                <c:pt idx="101">
                  <c:v>0.19843691600072888</c:v>
                </c:pt>
                <c:pt idx="102">
                  <c:v>0.19968244815857936</c:v>
                </c:pt>
                <c:pt idx="103">
                  <c:v>0.20091878447304198</c:v>
                </c:pt>
                <c:pt idx="104">
                  <c:v>0.20216015185772418</c:v>
                </c:pt>
                <c:pt idx="105">
                  <c:v>0.20340461526117615</c:v>
                </c:pt>
                <c:pt idx="106">
                  <c:v>0.20466965525778111</c:v>
                </c:pt>
                <c:pt idx="107">
                  <c:v>0.20590897095354926</c:v>
                </c:pt>
                <c:pt idx="108">
                  <c:v>0.20712579785847479</c:v>
                </c:pt>
                <c:pt idx="109">
                  <c:v>0.2083576665382435</c:v>
                </c:pt>
                <c:pt idx="110">
                  <c:v>0.20958816350487319</c:v>
                </c:pt>
                <c:pt idx="111">
                  <c:v>0.21083559623938991</c:v>
                </c:pt>
                <c:pt idx="112">
                  <c:v>0.21211186727047079</c:v>
                </c:pt>
                <c:pt idx="113">
                  <c:v>0.21337555569331698</c:v>
                </c:pt>
                <c:pt idx="114">
                  <c:v>0.21460968747148632</c:v>
                </c:pt>
                <c:pt idx="115">
                  <c:v>0.21579124136245958</c:v>
                </c:pt>
                <c:pt idx="116">
                  <c:v>0.21694855499684154</c:v>
                </c:pt>
                <c:pt idx="117">
                  <c:v>0.21810042104093191</c:v>
                </c:pt>
                <c:pt idx="118">
                  <c:v>0.2193113560917265</c:v>
                </c:pt>
                <c:pt idx="119">
                  <c:v>0.22051007028360406</c:v>
                </c:pt>
                <c:pt idx="120">
                  <c:v>0.22166990148835808</c:v>
                </c:pt>
                <c:pt idx="121">
                  <c:v>0.22285515900056588</c:v>
                </c:pt>
                <c:pt idx="122">
                  <c:v>0.2240447320112133</c:v>
                </c:pt>
                <c:pt idx="123">
                  <c:v>0.22525883774530062</c:v>
                </c:pt>
                <c:pt idx="124">
                  <c:v>0.22650579709707369</c:v>
                </c:pt>
                <c:pt idx="125">
                  <c:v>0.22777521010492291</c:v>
                </c:pt>
                <c:pt idx="126">
                  <c:v>0.22904383338707862</c:v>
                </c:pt>
                <c:pt idx="127">
                  <c:v>0.23033862580907641</c:v>
                </c:pt>
                <c:pt idx="128">
                  <c:v>0.23164646470809164</c:v>
                </c:pt>
                <c:pt idx="129">
                  <c:v>0.23292360359063008</c:v>
                </c:pt>
                <c:pt idx="130">
                  <c:v>0.23423974063994746</c:v>
                </c:pt>
                <c:pt idx="131">
                  <c:v>0.23559280901175086</c:v>
                </c:pt>
                <c:pt idx="132">
                  <c:v>0.23691970659504433</c:v>
                </c:pt>
                <c:pt idx="133">
                  <c:v>0.23822512973341728</c:v>
                </c:pt>
                <c:pt idx="134">
                  <c:v>0.2395555671303789</c:v>
                </c:pt>
                <c:pt idx="135">
                  <c:v>0.24087662691640763</c:v>
                </c:pt>
                <c:pt idx="136">
                  <c:v>0.24219540015825922</c:v>
                </c:pt>
                <c:pt idx="137">
                  <c:v>0.24357627581103888</c:v>
                </c:pt>
                <c:pt idx="138">
                  <c:v>0.24493301166200687</c:v>
                </c:pt>
                <c:pt idx="139">
                  <c:v>0.24626933028919168</c:v>
                </c:pt>
                <c:pt idx="140">
                  <c:v>0.24765327843868523</c:v>
                </c:pt>
                <c:pt idx="141">
                  <c:v>0.24899868798640168</c:v>
                </c:pt>
                <c:pt idx="142">
                  <c:v>0.25033450028436166</c:v>
                </c:pt>
                <c:pt idx="143">
                  <c:v>0.25172901013948823</c:v>
                </c:pt>
                <c:pt idx="144">
                  <c:v>0.25310552059223296</c:v>
                </c:pt>
                <c:pt idx="145">
                  <c:v>0.25443259243170602</c:v>
                </c:pt>
                <c:pt idx="146">
                  <c:v>0.25576377903034403</c:v>
                </c:pt>
                <c:pt idx="147">
                  <c:v>0.25709220570691982</c:v>
                </c:pt>
                <c:pt idx="148">
                  <c:v>0.25840554833281038</c:v>
                </c:pt>
                <c:pt idx="149">
                  <c:v>0.25974074193064128</c:v>
                </c:pt>
                <c:pt idx="150">
                  <c:v>0.26109534641676374</c:v>
                </c:pt>
                <c:pt idx="151">
                  <c:v>0.26239420997820961</c:v>
                </c:pt>
                <c:pt idx="152">
                  <c:v>0.26368352760846153</c:v>
                </c:pt>
                <c:pt idx="153">
                  <c:v>0.26498546930591693</c:v>
                </c:pt>
                <c:pt idx="154">
                  <c:v>0.2662234895333408</c:v>
                </c:pt>
                <c:pt idx="155">
                  <c:v>0.26751439212729761</c:v>
                </c:pt>
                <c:pt idx="156">
                  <c:v>0.268839762008385</c:v>
                </c:pt>
                <c:pt idx="157">
                  <c:v>0.27011996328628946</c:v>
                </c:pt>
                <c:pt idx="158">
                  <c:v>0.27137938359568431</c:v>
                </c:pt>
                <c:pt idx="159">
                  <c:v>0.27265811976812399</c:v>
                </c:pt>
                <c:pt idx="160">
                  <c:v>0.27390888201673541</c:v>
                </c:pt>
                <c:pt idx="161">
                  <c:v>0.2751720894569773</c:v>
                </c:pt>
                <c:pt idx="162">
                  <c:v>0.27646954445191618</c:v>
                </c:pt>
                <c:pt idx="163">
                  <c:v>0.27772486477461888</c:v>
                </c:pt>
                <c:pt idx="164">
                  <c:v>0.27896794073193476</c:v>
                </c:pt>
                <c:pt idx="165">
                  <c:v>0.28020837296557066</c:v>
                </c:pt>
                <c:pt idx="166">
                  <c:v>0.202374192118212</c:v>
                </c:pt>
                <c:pt idx="167">
                  <c:v>0.19611297172883757</c:v>
                </c:pt>
                <c:pt idx="168">
                  <c:v>0.19403552668176116</c:v>
                </c:pt>
                <c:pt idx="169">
                  <c:v>0.19306312374360365</c:v>
                </c:pt>
                <c:pt idx="170">
                  <c:v>0.19254895288029261</c:v>
                </c:pt>
                <c:pt idx="171">
                  <c:v>0.19225755744644266</c:v>
                </c:pt>
                <c:pt idx="172">
                  <c:v>0.1921028109723027</c:v>
                </c:pt>
                <c:pt idx="173">
                  <c:v>0.19193885964371282</c:v>
                </c:pt>
                <c:pt idx="174">
                  <c:v>0.19187183190052437</c:v>
                </c:pt>
                <c:pt idx="175">
                  <c:v>0.19181337040373811</c:v>
                </c:pt>
                <c:pt idx="176">
                  <c:v>0.19177840166002533</c:v>
                </c:pt>
                <c:pt idx="177">
                  <c:v>0.19174280288789186</c:v>
                </c:pt>
                <c:pt idx="178">
                  <c:v>0.19170667749818929</c:v>
                </c:pt>
                <c:pt idx="179">
                  <c:v>0.19162896886347719</c:v>
                </c:pt>
                <c:pt idx="180">
                  <c:v>0.19155185107446882</c:v>
                </c:pt>
                <c:pt idx="181">
                  <c:v>0.19153530755273904</c:v>
                </c:pt>
                <c:pt idx="182">
                  <c:v>0.19147484392139064</c:v>
                </c:pt>
                <c:pt idx="183">
                  <c:v>0.19142130807533636</c:v>
                </c:pt>
                <c:pt idx="184">
                  <c:v>0.19135782191418044</c:v>
                </c:pt>
                <c:pt idx="185">
                  <c:v>0.19127068805625008</c:v>
                </c:pt>
                <c:pt idx="186">
                  <c:v>0.19122815516133951</c:v>
                </c:pt>
                <c:pt idx="187">
                  <c:v>0.19122724810335331</c:v>
                </c:pt>
                <c:pt idx="188">
                  <c:v>0.19113811895563751</c:v>
                </c:pt>
                <c:pt idx="189">
                  <c:v>0.19103069578234233</c:v>
                </c:pt>
                <c:pt idx="190">
                  <c:v>0.19093265541751769</c:v>
                </c:pt>
                <c:pt idx="191">
                  <c:v>0.19082077807190354</c:v>
                </c:pt>
                <c:pt idx="192">
                  <c:v>0.19072066352219316</c:v>
                </c:pt>
                <c:pt idx="193">
                  <c:v>0.1906523062610542</c:v>
                </c:pt>
                <c:pt idx="194">
                  <c:v>0.19059666005427747</c:v>
                </c:pt>
                <c:pt idx="195">
                  <c:v>0.19050765307228609</c:v>
                </c:pt>
                <c:pt idx="196">
                  <c:v>0.19044062812386431</c:v>
                </c:pt>
                <c:pt idx="197">
                  <c:v>0.19040089691007461</c:v>
                </c:pt>
                <c:pt idx="198">
                  <c:v>0.19028643658753816</c:v>
                </c:pt>
                <c:pt idx="199">
                  <c:v>0.19029166778355949</c:v>
                </c:pt>
                <c:pt idx="200">
                  <c:v>0.19023781118925234</c:v>
                </c:pt>
                <c:pt idx="201">
                  <c:v>0.1900879728497932</c:v>
                </c:pt>
                <c:pt idx="202">
                  <c:v>0.18968999186407431</c:v>
                </c:pt>
                <c:pt idx="203">
                  <c:v>0.18896609642561332</c:v>
                </c:pt>
                <c:pt idx="204">
                  <c:v>0.1886919972619685</c:v>
                </c:pt>
                <c:pt idx="205">
                  <c:v>0.18789037642404241</c:v>
                </c:pt>
                <c:pt idx="206">
                  <c:v>0.18757363000670485</c:v>
                </c:pt>
                <c:pt idx="207">
                  <c:v>0.18748168175225291</c:v>
                </c:pt>
                <c:pt idx="208">
                  <c:v>0.18736600313678028</c:v>
                </c:pt>
                <c:pt idx="209">
                  <c:v>0.1873097126599729</c:v>
                </c:pt>
                <c:pt idx="210">
                  <c:v>0.18742958496632439</c:v>
                </c:pt>
                <c:pt idx="211">
                  <c:v>0.18759532382704161</c:v>
                </c:pt>
                <c:pt idx="212">
                  <c:v>0.18770343950465779</c:v>
                </c:pt>
                <c:pt idx="213">
                  <c:v>0.18753373684439456</c:v>
                </c:pt>
                <c:pt idx="214">
                  <c:v>0.18765655198109921</c:v>
                </c:pt>
                <c:pt idx="215">
                  <c:v>0.18761963423378802</c:v>
                </c:pt>
                <c:pt idx="216">
                  <c:v>0.18752208071450399</c:v>
                </c:pt>
                <c:pt idx="217">
                  <c:v>0.18761420441201274</c:v>
                </c:pt>
                <c:pt idx="218">
                  <c:v>0.18780814800562465</c:v>
                </c:pt>
                <c:pt idx="219">
                  <c:v>0.18800555325995344</c:v>
                </c:pt>
                <c:pt idx="220">
                  <c:v>0.18831207620334414</c:v>
                </c:pt>
                <c:pt idx="221">
                  <c:v>0.1886604522852853</c:v>
                </c:pt>
                <c:pt idx="222">
                  <c:v>0.18899384527131041</c:v>
                </c:pt>
                <c:pt idx="223">
                  <c:v>0.18934045032472557</c:v>
                </c:pt>
                <c:pt idx="224">
                  <c:v>0.18971523351255409</c:v>
                </c:pt>
                <c:pt idx="225">
                  <c:v>0.19008596921963403</c:v>
                </c:pt>
                <c:pt idx="226">
                  <c:v>0.1893021865855187</c:v>
                </c:pt>
                <c:pt idx="227">
                  <c:v>0.18830159754465084</c:v>
                </c:pt>
                <c:pt idx="228">
                  <c:v>0.18822806420439187</c:v>
                </c:pt>
                <c:pt idx="229">
                  <c:v>0.18843377314695858</c:v>
                </c:pt>
                <c:pt idx="230">
                  <c:v>0.18808707171192099</c:v>
                </c:pt>
                <c:pt idx="231">
                  <c:v>0.18821529072460272</c:v>
                </c:pt>
                <c:pt idx="232">
                  <c:v>0.18858517656932428</c:v>
                </c:pt>
                <c:pt idx="233">
                  <c:v>0.18900793042816222</c:v>
                </c:pt>
                <c:pt idx="234">
                  <c:v>0.18942092805247709</c:v>
                </c:pt>
                <c:pt idx="235">
                  <c:v>0.18939931066134286</c:v>
                </c:pt>
                <c:pt idx="236">
                  <c:v>0.18928391710354722</c:v>
                </c:pt>
                <c:pt idx="237">
                  <c:v>0.1895263817027506</c:v>
                </c:pt>
                <c:pt idx="238">
                  <c:v>0.1892197409883403</c:v>
                </c:pt>
                <c:pt idx="239">
                  <c:v>0.18849912714568776</c:v>
                </c:pt>
                <c:pt idx="240">
                  <c:v>0.18837847748437417</c:v>
                </c:pt>
                <c:pt idx="241">
                  <c:v>0.18824915421114127</c:v>
                </c:pt>
                <c:pt idx="242">
                  <c:v>0.18822914992805012</c:v>
                </c:pt>
                <c:pt idx="243">
                  <c:v>0.18842839146994994</c:v>
                </c:pt>
                <c:pt idx="244">
                  <c:v>0.18864975455284688</c:v>
                </c:pt>
                <c:pt idx="245">
                  <c:v>0.18883396544371039</c:v>
                </c:pt>
                <c:pt idx="246">
                  <c:v>0.18898162226285442</c:v>
                </c:pt>
                <c:pt idx="247">
                  <c:v>0.18917016432537712</c:v>
                </c:pt>
                <c:pt idx="248">
                  <c:v>0.1893346575575087</c:v>
                </c:pt>
                <c:pt idx="249">
                  <c:v>0.18923566602935027</c:v>
                </c:pt>
                <c:pt idx="250">
                  <c:v>0.18935016438924618</c:v>
                </c:pt>
                <c:pt idx="251">
                  <c:v>0.18960412763787959</c:v>
                </c:pt>
                <c:pt idx="252">
                  <c:v>0.18984270730466885</c:v>
                </c:pt>
                <c:pt idx="253">
                  <c:v>0.19007995036080741</c:v>
                </c:pt>
                <c:pt idx="254">
                  <c:v>0.19033297354565731</c:v>
                </c:pt>
                <c:pt idx="255">
                  <c:v>0.19069121794495336</c:v>
                </c:pt>
                <c:pt idx="256">
                  <c:v>0.19106784031061672</c:v>
                </c:pt>
                <c:pt idx="257">
                  <c:v>0.19145252235600971</c:v>
                </c:pt>
                <c:pt idx="258">
                  <c:v>0.191751588057092</c:v>
                </c:pt>
                <c:pt idx="259">
                  <c:v>0.19202549319906559</c:v>
                </c:pt>
                <c:pt idx="260">
                  <c:v>0.19186883919761863</c:v>
                </c:pt>
                <c:pt idx="261">
                  <c:v>0.19193057231011343</c:v>
                </c:pt>
                <c:pt idx="262">
                  <c:v>0.19188425378149029</c:v>
                </c:pt>
                <c:pt idx="263">
                  <c:v>0.19186491104790954</c:v>
                </c:pt>
                <c:pt idx="264">
                  <c:v>0.19211820709581023</c:v>
                </c:pt>
                <c:pt idx="265">
                  <c:v>0.19243527299107779</c:v>
                </c:pt>
                <c:pt idx="266">
                  <c:v>0.19277844035612474</c:v>
                </c:pt>
                <c:pt idx="267">
                  <c:v>0.19313158886545678</c:v>
                </c:pt>
                <c:pt idx="268">
                  <c:v>0.19348440344766282</c:v>
                </c:pt>
                <c:pt idx="269">
                  <c:v>0.19383989887390696</c:v>
                </c:pt>
                <c:pt idx="270">
                  <c:v>0.19411805776906982</c:v>
                </c:pt>
                <c:pt idx="271">
                  <c:v>0.19434400699706653</c:v>
                </c:pt>
                <c:pt idx="272">
                  <c:v>0.19458518980623102</c:v>
                </c:pt>
                <c:pt idx="273">
                  <c:v>0.19476070148471983</c:v>
                </c:pt>
                <c:pt idx="274">
                  <c:v>0.1949477828100466</c:v>
                </c:pt>
                <c:pt idx="275">
                  <c:v>0.19515807348638728</c:v>
                </c:pt>
                <c:pt idx="276">
                  <c:v>0.19538410218063423</c:v>
                </c:pt>
                <c:pt idx="277">
                  <c:v>0.19561117450910734</c:v>
                </c:pt>
                <c:pt idx="278">
                  <c:v>0.19551010652472731</c:v>
                </c:pt>
                <c:pt idx="279">
                  <c:v>0.1950665360101618</c:v>
                </c:pt>
                <c:pt idx="280">
                  <c:v>0.1948442745662492</c:v>
                </c:pt>
                <c:pt idx="281">
                  <c:v>0.19439721494035048</c:v>
                </c:pt>
                <c:pt idx="282">
                  <c:v>0.19331396337125314</c:v>
                </c:pt>
                <c:pt idx="283">
                  <c:v>0.1930130611284748</c:v>
                </c:pt>
                <c:pt idx="284">
                  <c:v>0.19274740573290355</c:v>
                </c:pt>
                <c:pt idx="285">
                  <c:v>0.19080095630457758</c:v>
                </c:pt>
                <c:pt idx="286">
                  <c:v>0.18982863775732314</c:v>
                </c:pt>
                <c:pt idx="287">
                  <c:v>0.18941330105400231</c:v>
                </c:pt>
                <c:pt idx="288">
                  <c:v>0.18931511736698009</c:v>
                </c:pt>
                <c:pt idx="289">
                  <c:v>0.18941570100956642</c:v>
                </c:pt>
                <c:pt idx="290">
                  <c:v>0.18958109452322269</c:v>
                </c:pt>
                <c:pt idx="291">
                  <c:v>0.18983500781197754</c:v>
                </c:pt>
                <c:pt idx="292">
                  <c:v>0.19019159156050738</c:v>
                </c:pt>
                <c:pt idx="293">
                  <c:v>0.1906395487589807</c:v>
                </c:pt>
                <c:pt idx="294">
                  <c:v>0.19112402913879473</c:v>
                </c:pt>
                <c:pt idx="295">
                  <c:v>0.19158293909957316</c:v>
                </c:pt>
                <c:pt idx="296">
                  <c:v>0.19204819065023054</c:v>
                </c:pt>
                <c:pt idx="297">
                  <c:v>0.19246927076943943</c:v>
                </c:pt>
                <c:pt idx="298">
                  <c:v>0.19239225884186642</c:v>
                </c:pt>
                <c:pt idx="299">
                  <c:v>0.19246021857949228</c:v>
                </c:pt>
                <c:pt idx="300">
                  <c:v>0.19262286345476592</c:v>
                </c:pt>
                <c:pt idx="301">
                  <c:v>0.1925321844957808</c:v>
                </c:pt>
                <c:pt idx="302">
                  <c:v>0.19262118070133322</c:v>
                </c:pt>
                <c:pt idx="303">
                  <c:v>0.19288855731776874</c:v>
                </c:pt>
                <c:pt idx="304">
                  <c:v>0.19317922158317463</c:v>
                </c:pt>
                <c:pt idx="305">
                  <c:v>0.19352180467580965</c:v>
                </c:pt>
                <c:pt idx="306">
                  <c:v>0.19390399866259081</c:v>
                </c:pt>
                <c:pt idx="307">
                  <c:v>0.19420454796974157</c:v>
                </c:pt>
                <c:pt idx="308">
                  <c:v>0.19446556649387048</c:v>
                </c:pt>
                <c:pt idx="309">
                  <c:v>0.19467517454473338</c:v>
                </c:pt>
                <c:pt idx="310">
                  <c:v>0.19416739011267112</c:v>
                </c:pt>
                <c:pt idx="311">
                  <c:v>0.19393307277810651</c:v>
                </c:pt>
                <c:pt idx="312">
                  <c:v>0.19401463477739669</c:v>
                </c:pt>
                <c:pt idx="313">
                  <c:v>0.19403145401374958</c:v>
                </c:pt>
                <c:pt idx="314">
                  <c:v>0.19393145007085771</c:v>
                </c:pt>
                <c:pt idx="315">
                  <c:v>0.19406884838661079</c:v>
                </c:pt>
                <c:pt idx="316">
                  <c:v>0.19425872757552515</c:v>
                </c:pt>
                <c:pt idx="317">
                  <c:v>0.19406565050845953</c:v>
                </c:pt>
                <c:pt idx="318">
                  <c:v>0.19390115151804743</c:v>
                </c:pt>
                <c:pt idx="319">
                  <c:v>0.19394621066620393</c:v>
                </c:pt>
                <c:pt idx="320">
                  <c:v>0.19389041342621866</c:v>
                </c:pt>
                <c:pt idx="321">
                  <c:v>0.19398188393108665</c:v>
                </c:pt>
                <c:pt idx="322">
                  <c:v>0.19256871032917022</c:v>
                </c:pt>
                <c:pt idx="323">
                  <c:v>0.19173123339599976</c:v>
                </c:pt>
                <c:pt idx="324">
                  <c:v>0.19139509761756565</c:v>
                </c:pt>
                <c:pt idx="325">
                  <c:v>0.19126330433924632</c:v>
                </c:pt>
                <c:pt idx="326">
                  <c:v>0.19120173538305041</c:v>
                </c:pt>
                <c:pt idx="327">
                  <c:v>0.19112825268370037</c:v>
                </c:pt>
                <c:pt idx="328">
                  <c:v>0.19126050106870021</c:v>
                </c:pt>
                <c:pt idx="329">
                  <c:v>0.19148747856242107</c:v>
                </c:pt>
                <c:pt idx="330">
                  <c:v>0.1917185031167076</c:v>
                </c:pt>
                <c:pt idx="331">
                  <c:v>0.19155873716945956</c:v>
                </c:pt>
                <c:pt idx="332">
                  <c:v>0.19164433748104795</c:v>
                </c:pt>
                <c:pt idx="333">
                  <c:v>0.19181106880135271</c:v>
                </c:pt>
                <c:pt idx="334">
                  <c:v>0.19187739512628321</c:v>
                </c:pt>
                <c:pt idx="335">
                  <c:v>0.19174520313021379</c:v>
                </c:pt>
                <c:pt idx="336">
                  <c:v>0.19123901332387569</c:v>
                </c:pt>
                <c:pt idx="337">
                  <c:v>0.19095278257389045</c:v>
                </c:pt>
                <c:pt idx="338">
                  <c:v>0.19105318046270106</c:v>
                </c:pt>
                <c:pt idx="339">
                  <c:v>0.19096442030885635</c:v>
                </c:pt>
                <c:pt idx="340">
                  <c:v>0.1905900760555147</c:v>
                </c:pt>
                <c:pt idx="341">
                  <c:v>0.19036850805777808</c:v>
                </c:pt>
                <c:pt idx="342">
                  <c:v>0.19047954359001806</c:v>
                </c:pt>
                <c:pt idx="343">
                  <c:v>0.1908354244140662</c:v>
                </c:pt>
                <c:pt idx="344">
                  <c:v>0.19075725530153281</c:v>
                </c:pt>
                <c:pt idx="345">
                  <c:v>0.19101961582854096</c:v>
                </c:pt>
                <c:pt idx="346">
                  <c:v>0.19139508558880969</c:v>
                </c:pt>
                <c:pt idx="347">
                  <c:v>0.19180009718645752</c:v>
                </c:pt>
                <c:pt idx="348">
                  <c:v>0.1919224839966085</c:v>
                </c:pt>
                <c:pt idx="349">
                  <c:v>0.19181281552473151</c:v>
                </c:pt>
                <c:pt idx="350">
                  <c:v>0.19190906970625346</c:v>
                </c:pt>
                <c:pt idx="351">
                  <c:v>0.19199448376695752</c:v>
                </c:pt>
                <c:pt idx="352">
                  <c:v>0.19219528824406665</c:v>
                </c:pt>
                <c:pt idx="353">
                  <c:v>0.19241088629998795</c:v>
                </c:pt>
                <c:pt idx="354">
                  <c:v>0.1923619644027533</c:v>
                </c:pt>
                <c:pt idx="355">
                  <c:v>0.19236873064377932</c:v>
                </c:pt>
                <c:pt idx="356">
                  <c:v>0.19257384283142928</c:v>
                </c:pt>
                <c:pt idx="357">
                  <c:v>0.19292844745404616</c:v>
                </c:pt>
                <c:pt idx="358">
                  <c:v>0.19320889041695477</c:v>
                </c:pt>
                <c:pt idx="359">
                  <c:v>0.19338671087802767</c:v>
                </c:pt>
                <c:pt idx="360">
                  <c:v>0.19372834892158167</c:v>
                </c:pt>
                <c:pt idx="361">
                  <c:v>0.19366109775111542</c:v>
                </c:pt>
                <c:pt idx="362">
                  <c:v>0.19370975295581752</c:v>
                </c:pt>
                <c:pt idx="363">
                  <c:v>0.19400181773807623</c:v>
                </c:pt>
                <c:pt idx="364">
                  <c:v>0.19421346053551106</c:v>
                </c:pt>
                <c:pt idx="365">
                  <c:v>0.19453568683951428</c:v>
                </c:pt>
                <c:pt idx="366">
                  <c:v>0.19488320954755681</c:v>
                </c:pt>
                <c:pt idx="367">
                  <c:v>0.19535465877500394</c:v>
                </c:pt>
                <c:pt idx="368">
                  <c:v>0.19588398702601736</c:v>
                </c:pt>
                <c:pt idx="369">
                  <c:v>0.19637208229161221</c:v>
                </c:pt>
                <c:pt idx="370">
                  <c:v>0.19675943489260078</c:v>
                </c:pt>
                <c:pt idx="371">
                  <c:v>0.19716399103439905</c:v>
                </c:pt>
                <c:pt idx="372">
                  <c:v>0.19773135139946288</c:v>
                </c:pt>
                <c:pt idx="373">
                  <c:v>0.19834021017194231</c:v>
                </c:pt>
                <c:pt idx="374">
                  <c:v>0.19898872394795752</c:v>
                </c:pt>
                <c:pt idx="375">
                  <c:v>0.19965911305646364</c:v>
                </c:pt>
                <c:pt idx="376">
                  <c:v>0.19954400105817413</c:v>
                </c:pt>
                <c:pt idx="377">
                  <c:v>0.19989292834014225</c:v>
                </c:pt>
                <c:pt idx="378">
                  <c:v>0.20033478579493338</c:v>
                </c:pt>
                <c:pt idx="379">
                  <c:v>0.20090815583371668</c:v>
                </c:pt>
                <c:pt idx="380">
                  <c:v>0.20152947564490994</c:v>
                </c:pt>
                <c:pt idx="381">
                  <c:v>0.20211562095982682</c:v>
                </c:pt>
                <c:pt idx="382">
                  <c:v>0.2026014045093146</c:v>
                </c:pt>
                <c:pt idx="383">
                  <c:v>0.20313395296342807</c:v>
                </c:pt>
                <c:pt idx="384">
                  <c:v>0.20371515258386882</c:v>
                </c:pt>
                <c:pt idx="385">
                  <c:v>0.20427654276403018</c:v>
                </c:pt>
                <c:pt idx="386">
                  <c:v>0.20483147284578254</c:v>
                </c:pt>
                <c:pt idx="387">
                  <c:v>0.20538584683182304</c:v>
                </c:pt>
                <c:pt idx="388">
                  <c:v>0.20575974244424244</c:v>
                </c:pt>
                <c:pt idx="389">
                  <c:v>0.2061605544980819</c:v>
                </c:pt>
                <c:pt idx="390">
                  <c:v>0.20661194143561756</c:v>
                </c:pt>
                <c:pt idx="391">
                  <c:v>0.20701861173759653</c:v>
                </c:pt>
                <c:pt idx="392">
                  <c:v>0.20741699288849516</c:v>
                </c:pt>
                <c:pt idx="393">
                  <c:v>0.20788427840828624</c:v>
                </c:pt>
                <c:pt idx="394">
                  <c:v>0.20829091547325718</c:v>
                </c:pt>
                <c:pt idx="395">
                  <c:v>0.20865296430943464</c:v>
                </c:pt>
                <c:pt idx="396">
                  <c:v>0.20904720723280973</c:v>
                </c:pt>
                <c:pt idx="397">
                  <c:v>0.20939081784760569</c:v>
                </c:pt>
                <c:pt idx="398">
                  <c:v>0.20974749585906757</c:v>
                </c:pt>
                <c:pt idx="399">
                  <c:v>0.21011904542358062</c:v>
                </c:pt>
                <c:pt idx="400">
                  <c:v>0.21047460874449361</c:v>
                </c:pt>
                <c:pt idx="401">
                  <c:v>0.21081110744241471</c:v>
                </c:pt>
                <c:pt idx="402">
                  <c:v>0.21115523377387169</c:v>
                </c:pt>
                <c:pt idx="403">
                  <c:v>0.21148962276155758</c:v>
                </c:pt>
                <c:pt idx="404">
                  <c:v>0.21179459429683703</c:v>
                </c:pt>
                <c:pt idx="405">
                  <c:v>0.21215007185407808</c:v>
                </c:pt>
                <c:pt idx="406">
                  <c:v>0.21250897245524772</c:v>
                </c:pt>
                <c:pt idx="407">
                  <c:v>0.21279161807079378</c:v>
                </c:pt>
                <c:pt idx="408">
                  <c:v>0.21309585466638886</c:v>
                </c:pt>
                <c:pt idx="409">
                  <c:v>0.213429543904777</c:v>
                </c:pt>
                <c:pt idx="410">
                  <c:v>0.21374368335590524</c:v>
                </c:pt>
                <c:pt idx="411">
                  <c:v>0.21407017390102506</c:v>
                </c:pt>
                <c:pt idx="412">
                  <c:v>0.21441131568100266</c:v>
                </c:pt>
                <c:pt idx="413">
                  <c:v>0.21474089182237127</c:v>
                </c:pt>
                <c:pt idx="414">
                  <c:v>0.21502983139797932</c:v>
                </c:pt>
                <c:pt idx="415">
                  <c:v>0.21535633856122782</c:v>
                </c:pt>
                <c:pt idx="416">
                  <c:v>0.21563965110314881</c:v>
                </c:pt>
                <c:pt idx="417">
                  <c:v>0.21592133483339512</c:v>
                </c:pt>
                <c:pt idx="418">
                  <c:v>0.2162639839884615</c:v>
                </c:pt>
                <c:pt idx="419">
                  <c:v>0.21656065200903102</c:v>
                </c:pt>
                <c:pt idx="420">
                  <c:v>0.21682597687097452</c:v>
                </c:pt>
                <c:pt idx="421">
                  <c:v>0.2171186732005029</c:v>
                </c:pt>
                <c:pt idx="422">
                  <c:v>0.21740651691118573</c:v>
                </c:pt>
                <c:pt idx="423">
                  <c:v>0.2176895641767348</c:v>
                </c:pt>
                <c:pt idx="424">
                  <c:v>0.21798003142914313</c:v>
                </c:pt>
                <c:pt idx="425">
                  <c:v>0.21828405750281349</c:v>
                </c:pt>
                <c:pt idx="426">
                  <c:v>0.21852041096023012</c:v>
                </c:pt>
                <c:pt idx="427">
                  <c:v>0.21881527268281978</c:v>
                </c:pt>
                <c:pt idx="428">
                  <c:v>0.21909241714263095</c:v>
                </c:pt>
                <c:pt idx="429">
                  <c:v>0.21934182062875718</c:v>
                </c:pt>
                <c:pt idx="430">
                  <c:v>0.21961187986596278</c:v>
                </c:pt>
                <c:pt idx="431">
                  <c:v>0.21992256386094056</c:v>
                </c:pt>
                <c:pt idx="432">
                  <c:v>0.220185000828409</c:v>
                </c:pt>
                <c:pt idx="433">
                  <c:v>0.22044152665670125</c:v>
                </c:pt>
                <c:pt idx="434">
                  <c:v>0.22070268808979884</c:v>
                </c:pt>
                <c:pt idx="435">
                  <c:v>0.220961529115655</c:v>
                </c:pt>
                <c:pt idx="436">
                  <c:v>0.22121605690158774</c:v>
                </c:pt>
                <c:pt idx="437">
                  <c:v>0.22152439138508626</c:v>
                </c:pt>
                <c:pt idx="438">
                  <c:v>0.22179811390586895</c:v>
                </c:pt>
                <c:pt idx="439">
                  <c:v>0.22204959075568909</c:v>
                </c:pt>
                <c:pt idx="440">
                  <c:v>0.22230081240787378</c:v>
                </c:pt>
                <c:pt idx="441">
                  <c:v>0.22254985734153854</c:v>
                </c:pt>
                <c:pt idx="442">
                  <c:v>0.22279571515941504</c:v>
                </c:pt>
                <c:pt idx="443">
                  <c:v>0.22307517445038261</c:v>
                </c:pt>
                <c:pt idx="444">
                  <c:v>0.22336171765404272</c:v>
                </c:pt>
                <c:pt idx="445">
                  <c:v>0.22360365436127647</c:v>
                </c:pt>
                <c:pt idx="446">
                  <c:v>0.22384787173817003</c:v>
                </c:pt>
                <c:pt idx="447">
                  <c:v>0.22409466397208488</c:v>
                </c:pt>
                <c:pt idx="448">
                  <c:v>0.22433956666697233</c:v>
                </c:pt>
                <c:pt idx="449">
                  <c:v>0.22461243762927408</c:v>
                </c:pt>
                <c:pt idx="450">
                  <c:v>0.22487247706037319</c:v>
                </c:pt>
                <c:pt idx="451">
                  <c:v>0.22511777193706609</c:v>
                </c:pt>
                <c:pt idx="452">
                  <c:v>0.22536397236306369</c:v>
                </c:pt>
                <c:pt idx="453">
                  <c:v>0.22559673109468875</c:v>
                </c:pt>
                <c:pt idx="454">
                  <c:v>0.2258104459731726</c:v>
                </c:pt>
                <c:pt idx="455">
                  <c:v>0.22609680670195637</c:v>
                </c:pt>
                <c:pt idx="456">
                  <c:v>0.22637442553110304</c:v>
                </c:pt>
                <c:pt idx="457">
                  <c:v>0.22661173621463848</c:v>
                </c:pt>
                <c:pt idx="458">
                  <c:v>0.22685301157624785</c:v>
                </c:pt>
                <c:pt idx="459">
                  <c:v>0.22710841404049315</c:v>
                </c:pt>
                <c:pt idx="460">
                  <c:v>0.22733024843435018</c:v>
                </c:pt>
                <c:pt idx="461">
                  <c:v>0.22759303483873361</c:v>
                </c:pt>
                <c:pt idx="462">
                  <c:v>0.22783634602783498</c:v>
                </c:pt>
                <c:pt idx="463">
                  <c:v>0.22808405433405401</c:v>
                </c:pt>
                <c:pt idx="464">
                  <c:v>0.22833406817823676</c:v>
                </c:pt>
                <c:pt idx="465">
                  <c:v>0.22857032289301282</c:v>
                </c:pt>
                <c:pt idx="466">
                  <c:v>0.22878087890206439</c:v>
                </c:pt>
                <c:pt idx="467">
                  <c:v>0.22901508507163479</c:v>
                </c:pt>
                <c:pt idx="468">
                  <c:v>0.22929232454537091</c:v>
                </c:pt>
                <c:pt idx="469">
                  <c:v>0.22955313800229077</c:v>
                </c:pt>
                <c:pt idx="470">
                  <c:v>0.22977116268309314</c:v>
                </c:pt>
                <c:pt idx="471">
                  <c:v>0.23001392306828752</c:v>
                </c:pt>
                <c:pt idx="472">
                  <c:v>0.2302483643477985</c:v>
                </c:pt>
                <c:pt idx="473">
                  <c:v>0.23047611036419571</c:v>
                </c:pt>
                <c:pt idx="474">
                  <c:v>0.23073347594487773</c:v>
                </c:pt>
                <c:pt idx="475">
                  <c:v>0.23098558236376349</c:v>
                </c:pt>
                <c:pt idx="476">
                  <c:v>0.23121641638703291</c:v>
                </c:pt>
                <c:pt idx="477">
                  <c:v>0.23144676227491942</c:v>
                </c:pt>
                <c:pt idx="478">
                  <c:v>0.23167769071780406</c:v>
                </c:pt>
                <c:pt idx="479">
                  <c:v>0.23186964306604949</c:v>
                </c:pt>
                <c:pt idx="480">
                  <c:v>0.23213755918438339</c:v>
                </c:pt>
                <c:pt idx="481">
                  <c:v>0.23240502725282558</c:v>
                </c:pt>
                <c:pt idx="482">
                  <c:v>0.23263033276566208</c:v>
                </c:pt>
                <c:pt idx="483">
                  <c:v>0.23283132563382611</c:v>
                </c:pt>
                <c:pt idx="484">
                  <c:v>0.23306929078297289</c:v>
                </c:pt>
                <c:pt idx="485">
                  <c:v>0.23328627811865235</c:v>
                </c:pt>
                <c:pt idx="486">
                  <c:v>0.2335201013518792</c:v>
                </c:pt>
                <c:pt idx="487">
                  <c:v>0.23377471233511268</c:v>
                </c:pt>
                <c:pt idx="488">
                  <c:v>0.2340058225307704</c:v>
                </c:pt>
                <c:pt idx="489">
                  <c:v>0.2342219986244255</c:v>
                </c:pt>
                <c:pt idx="490">
                  <c:v>0.23445600585422396</c:v>
                </c:pt>
                <c:pt idx="491">
                  <c:v>0.23464559068797552</c:v>
                </c:pt>
                <c:pt idx="492">
                  <c:v>0.23486795142025813</c:v>
                </c:pt>
                <c:pt idx="493">
                  <c:v>0.23514979125627822</c:v>
                </c:pt>
                <c:pt idx="494">
                  <c:v>0.23538084169168058</c:v>
                </c:pt>
                <c:pt idx="495">
                  <c:v>0.23558767921955565</c:v>
                </c:pt>
                <c:pt idx="496">
                  <c:v>0.23580955120984345</c:v>
                </c:pt>
                <c:pt idx="497">
                  <c:v>0.23603479631585519</c:v>
                </c:pt>
                <c:pt idx="498">
                  <c:v>0.23625009377284739</c:v>
                </c:pt>
                <c:pt idx="499">
                  <c:v>0.23648558352191504</c:v>
                </c:pt>
                <c:pt idx="500">
                  <c:v>0.23673005128384519</c:v>
                </c:pt>
                <c:pt idx="501">
                  <c:v>0.23693769879416426</c:v>
                </c:pt>
                <c:pt idx="502">
                  <c:v>0.23713594602822857</c:v>
                </c:pt>
                <c:pt idx="503">
                  <c:v>0.23735197927555682</c:v>
                </c:pt>
                <c:pt idx="504">
                  <c:v>0.23753556158249292</c:v>
                </c:pt>
                <c:pt idx="505">
                  <c:v>0.23778463584320189</c:v>
                </c:pt>
                <c:pt idx="506">
                  <c:v>0.23804221499801217</c:v>
                </c:pt>
                <c:pt idx="507">
                  <c:v>0.23824375510277795</c:v>
                </c:pt>
                <c:pt idx="508">
                  <c:v>0.23846100314908938</c:v>
                </c:pt>
                <c:pt idx="509">
                  <c:v>0.23867657689302163</c:v>
                </c:pt>
                <c:pt idx="510">
                  <c:v>0.23888979149809714</c:v>
                </c:pt>
                <c:pt idx="511">
                  <c:v>0.23910716011289468</c:v>
                </c:pt>
                <c:pt idx="512">
                  <c:v>0.23935581531756805</c:v>
                </c:pt>
                <c:pt idx="513">
                  <c:v>0.23956384779683942</c:v>
                </c:pt>
                <c:pt idx="514">
                  <c:v>0.23975627158663607</c:v>
                </c:pt>
                <c:pt idx="515">
                  <c:v>0.23997326029335289</c:v>
                </c:pt>
                <c:pt idx="516">
                  <c:v>0.24017722668515643</c:v>
                </c:pt>
                <c:pt idx="517">
                  <c:v>0.24037716345350885</c:v>
                </c:pt>
                <c:pt idx="518">
                  <c:v>0.24062241103061985</c:v>
                </c:pt>
                <c:pt idx="519">
                  <c:v>0.24085638294350012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99536"/>
        <c:axId val="401101104"/>
      </c:scatterChart>
      <c:valAx>
        <c:axId val="40109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101104"/>
        <c:crosses val="autoZero"/>
        <c:crossBetween val="midCat"/>
      </c:valAx>
      <c:valAx>
        <c:axId val="4011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9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Sheet1!$T$4:$T$45</c:f>
              <c:numCache>
                <c:formatCode>General</c:formatCode>
                <c:ptCount val="42"/>
                <c:pt idx="0">
                  <c:v>0</c:v>
                </c:pt>
                <c:pt idx="1">
                  <c:v>8.4154351395730718E-5</c:v>
                </c:pt>
                <c:pt idx="2">
                  <c:v>1.990968801313629E-4</c:v>
                </c:pt>
                <c:pt idx="3">
                  <c:v>3.0993431855500821E-4</c:v>
                </c:pt>
                <c:pt idx="4">
                  <c:v>4.1871921182266012E-4</c:v>
                </c:pt>
                <c:pt idx="5">
                  <c:v>5.2818817733990152E-4</c:v>
                </c:pt>
                <c:pt idx="6">
                  <c:v>6.3902561576354691E-4</c:v>
                </c:pt>
                <c:pt idx="7">
                  <c:v>7.4849490968801322E-4</c:v>
                </c:pt>
                <c:pt idx="8">
                  <c:v>8.5796387520525451E-4</c:v>
                </c:pt>
                <c:pt idx="9">
                  <c:v>9.6743284072249602E-4</c:v>
                </c:pt>
                <c:pt idx="10">
                  <c:v>1.0762177339901479E-3</c:v>
                </c:pt>
                <c:pt idx="11">
                  <c:v>1.1856870279146141E-3</c:v>
                </c:pt>
                <c:pt idx="12">
                  <c:v>1.295840065681445E-3</c:v>
                </c:pt>
                <c:pt idx="13">
                  <c:v>1.4053090311986866E-3</c:v>
                </c:pt>
                <c:pt idx="14">
                  <c:v>1.5147783251231528E-3</c:v>
                </c:pt>
                <c:pt idx="15">
                  <c:v>1.6242472906403945E-3</c:v>
                </c:pt>
                <c:pt idx="16">
                  <c:v>1.7330321839080461E-3</c:v>
                </c:pt>
                <c:pt idx="17">
                  <c:v>1.8418170771756981E-3</c:v>
                </c:pt>
                <c:pt idx="18">
                  <c:v>1.9526545155993435E-3</c:v>
                </c:pt>
                <c:pt idx="19">
                  <c:v>2.0621238095238099E-3</c:v>
                </c:pt>
                <c:pt idx="20">
                  <c:v>2.1715927750410513E-3</c:v>
                </c:pt>
                <c:pt idx="21">
                  <c:v>2.2810620689655173E-3</c:v>
                </c:pt>
                <c:pt idx="22">
                  <c:v>2.3898466338259441E-3</c:v>
                </c:pt>
                <c:pt idx="23">
                  <c:v>2.4986315270935965E-3</c:v>
                </c:pt>
                <c:pt idx="24">
                  <c:v>2.608784893267652E-3</c:v>
                </c:pt>
                <c:pt idx="25">
                  <c:v>2.7189379310344833E-3</c:v>
                </c:pt>
                <c:pt idx="26">
                  <c:v>2.8284072249589493E-3</c:v>
                </c:pt>
                <c:pt idx="27">
                  <c:v>2.9378761904761907E-3</c:v>
                </c:pt>
                <c:pt idx="28">
                  <c:v>3.0473454844006571E-3</c:v>
                </c:pt>
                <c:pt idx="29">
                  <c:v>3.1554463054187199E-3</c:v>
                </c:pt>
                <c:pt idx="30">
                  <c:v>3.2655993431855504E-3</c:v>
                </c:pt>
                <c:pt idx="31">
                  <c:v>3.3764367816091958E-3</c:v>
                </c:pt>
                <c:pt idx="32">
                  <c:v>3.4852216748768473E-3</c:v>
                </c:pt>
                <c:pt idx="33">
                  <c:v>3.5946896551724136E-3</c:v>
                </c:pt>
                <c:pt idx="34">
                  <c:v>3.7041609195402302E-3</c:v>
                </c:pt>
                <c:pt idx="35">
                  <c:v>3.8129458128078825E-3</c:v>
                </c:pt>
                <c:pt idx="36">
                  <c:v>3.9224137931034488E-3</c:v>
                </c:pt>
                <c:pt idx="37">
                  <c:v>4.0325681444991794E-3</c:v>
                </c:pt>
                <c:pt idx="38">
                  <c:v>4.1420361247947448E-3</c:v>
                </c:pt>
                <c:pt idx="39">
                  <c:v>4.2515041050903129E-3</c:v>
                </c:pt>
                <c:pt idx="40">
                  <c:v>4.3609753694581286E-3</c:v>
                </c:pt>
                <c:pt idx="41">
                  <c:v>4.4697602627257809E-3</c:v>
                </c:pt>
              </c:numCache>
            </c:numRef>
          </c:xVal>
          <c:yVal>
            <c:numRef>
              <c:f>Sheet1!$U$4:$U$45</c:f>
              <c:numCache>
                <c:formatCode>General</c:formatCode>
                <c:ptCount val="42"/>
                <c:pt idx="0">
                  <c:v>0</c:v>
                </c:pt>
                <c:pt idx="1">
                  <c:v>1.0509626498857753E-3</c:v>
                </c:pt>
                <c:pt idx="2">
                  <c:v>4.4427629936417525E-3</c:v>
                </c:pt>
                <c:pt idx="3">
                  <c:v>7.6592270682704572E-3</c:v>
                </c:pt>
                <c:pt idx="4">
                  <c:v>1.0779504036688519E-2</c:v>
                </c:pt>
                <c:pt idx="5">
                  <c:v>1.3911722149864742E-2</c:v>
                </c:pt>
                <c:pt idx="6">
                  <c:v>1.7086156354413799E-2</c:v>
                </c:pt>
                <c:pt idx="7">
                  <c:v>2.0229412704669582E-2</c:v>
                </c:pt>
                <c:pt idx="8">
                  <c:v>2.3351139416441267E-2</c:v>
                </c:pt>
                <c:pt idx="9">
                  <c:v>2.6492307532626293E-2</c:v>
                </c:pt>
                <c:pt idx="10">
                  <c:v>2.9614066480507531E-2</c:v>
                </c:pt>
                <c:pt idx="11">
                  <c:v>3.273921223604314E-2</c:v>
                </c:pt>
                <c:pt idx="12">
                  <c:v>3.590204650552993E-2</c:v>
                </c:pt>
                <c:pt idx="13">
                  <c:v>3.9057252657466748E-2</c:v>
                </c:pt>
                <c:pt idx="14">
                  <c:v>4.2226812795750607E-2</c:v>
                </c:pt>
                <c:pt idx="15">
                  <c:v>4.5370302301621403E-2</c:v>
                </c:pt>
                <c:pt idx="16">
                  <c:v>4.8521401434100109E-2</c:v>
                </c:pt>
                <c:pt idx="17">
                  <c:v>5.1643986978064646E-2</c:v>
                </c:pt>
                <c:pt idx="18">
                  <c:v>5.4819115730475411E-2</c:v>
                </c:pt>
                <c:pt idx="19">
                  <c:v>5.7994572198122242E-2</c:v>
                </c:pt>
                <c:pt idx="20">
                  <c:v>6.1145293219810375E-2</c:v>
                </c:pt>
                <c:pt idx="21">
                  <c:v>6.4273666020070203E-2</c:v>
                </c:pt>
                <c:pt idx="22">
                  <c:v>6.7412841482201058E-2</c:v>
                </c:pt>
                <c:pt idx="23">
                  <c:v>7.0546530910143207E-2</c:v>
                </c:pt>
                <c:pt idx="24">
                  <c:v>7.3722628109744046E-2</c:v>
                </c:pt>
                <c:pt idx="25">
                  <c:v>7.6901828572824307E-2</c:v>
                </c:pt>
                <c:pt idx="26">
                  <c:v>8.0063686550240043E-2</c:v>
                </c:pt>
                <c:pt idx="27">
                  <c:v>8.3245589969328876E-2</c:v>
                </c:pt>
                <c:pt idx="28">
                  <c:v>8.6402161563964117E-2</c:v>
                </c:pt>
                <c:pt idx="29">
                  <c:v>8.955552402076504E-2</c:v>
                </c:pt>
                <c:pt idx="30">
                  <c:v>9.2743068942887752E-2</c:v>
                </c:pt>
                <c:pt idx="31">
                  <c:v>9.5957161780373168E-2</c:v>
                </c:pt>
                <c:pt idx="32">
                  <c:v>9.9146531480770905E-2</c:v>
                </c:pt>
                <c:pt idx="33">
                  <c:v>0.10231893354355701</c:v>
                </c:pt>
                <c:pt idx="34">
                  <c:v>0.10552025067941172</c:v>
                </c:pt>
                <c:pt idx="35">
                  <c:v>0.10869049999642365</c:v>
                </c:pt>
                <c:pt idx="36">
                  <c:v>0.1118529368244139</c:v>
                </c:pt>
                <c:pt idx="37">
                  <c:v>0.11504515230621064</c:v>
                </c:pt>
                <c:pt idx="38">
                  <c:v>0.11825678952029371</c:v>
                </c:pt>
                <c:pt idx="39">
                  <c:v>0.12143208015751898</c:v>
                </c:pt>
                <c:pt idx="40">
                  <c:v>0.12460053069439286</c:v>
                </c:pt>
                <c:pt idx="41">
                  <c:v>0.12775132987187968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826976"/>
        <c:axId val="407826192"/>
      </c:scatterChart>
      <c:valAx>
        <c:axId val="4078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826192"/>
        <c:crosses val="autoZero"/>
        <c:crossBetween val="midCat"/>
      </c:valAx>
      <c:valAx>
        <c:axId val="4078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8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42130</xdr:rowOff>
    </xdr:from>
    <xdr:to>
      <xdr:col>12</xdr:col>
      <xdr:colOff>369432</xdr:colOff>
      <xdr:row>26</xdr:row>
      <xdr:rowOff>136483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238699</xdr:colOff>
      <xdr:row>464</xdr:row>
      <xdr:rowOff>74364</xdr:rowOff>
    </xdr:from>
    <xdr:to>
      <xdr:col>28</xdr:col>
      <xdr:colOff>569205</xdr:colOff>
      <xdr:row>481</xdr:row>
      <xdr:rowOff>8263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515007</xdr:colOff>
      <xdr:row>45</xdr:row>
      <xdr:rowOff>91966</xdr:rowOff>
    </xdr:from>
    <xdr:to>
      <xdr:col>26</xdr:col>
      <xdr:colOff>520262</xdr:colOff>
      <xdr:row>61</xdr:row>
      <xdr:rowOff>144517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17"/>
  <sheetViews>
    <sheetView tabSelected="1" zoomScale="85" zoomScaleNormal="85" workbookViewId="0">
      <selection activeCell="Y45" sqref="Y45"/>
    </sheetView>
  </sheetViews>
  <sheetFormatPr defaultRowHeight="13.2" x14ac:dyDescent="0.2"/>
  <cols>
    <col min="21" max="21" width="13.21875" bestFit="1" customWidth="1"/>
    <col min="33" max="33" width="12.21875" customWidth="1"/>
  </cols>
  <sheetData>
    <row r="1" spans="1:40" x14ac:dyDescent="0.2">
      <c r="A1" t="s">
        <v>5</v>
      </c>
      <c r="F1" t="s">
        <v>16</v>
      </c>
      <c r="H1" t="s">
        <v>4</v>
      </c>
      <c r="O1" t="s">
        <v>6</v>
      </c>
      <c r="AK1">
        <v>2E-3</v>
      </c>
      <c r="AL1">
        <v>0</v>
      </c>
      <c r="AN1">
        <f>0.002*AG2</f>
        <v>2.532036E-2</v>
      </c>
    </row>
    <row r="2" spans="1:40" x14ac:dyDescent="0.2">
      <c r="A2" t="s">
        <v>0</v>
      </c>
      <c r="B2" t="s">
        <v>2</v>
      </c>
      <c r="C2" t="s">
        <v>7</v>
      </c>
      <c r="D2" s="1" t="s">
        <v>9</v>
      </c>
      <c r="E2" s="1" t="s">
        <v>10</v>
      </c>
      <c r="F2" s="1" t="s">
        <v>11</v>
      </c>
      <c r="G2" s="1" t="s">
        <v>12</v>
      </c>
      <c r="H2" t="s">
        <v>0</v>
      </c>
      <c r="I2" t="s">
        <v>2</v>
      </c>
      <c r="J2" t="s">
        <v>7</v>
      </c>
      <c r="K2" s="1" t="s">
        <v>9</v>
      </c>
      <c r="L2" s="1" t="s">
        <v>13</v>
      </c>
      <c r="M2" s="1" t="s">
        <v>11</v>
      </c>
      <c r="N2" s="1" t="s">
        <v>12</v>
      </c>
      <c r="O2" t="s">
        <v>0</v>
      </c>
      <c r="P2" t="s">
        <v>2</v>
      </c>
      <c r="Q2" t="s">
        <v>7</v>
      </c>
      <c r="R2" s="1" t="s">
        <v>9</v>
      </c>
      <c r="S2" s="1" t="s">
        <v>13</v>
      </c>
      <c r="T2" s="1" t="s">
        <v>11</v>
      </c>
      <c r="U2" s="1" t="s">
        <v>12</v>
      </c>
      <c r="AG2">
        <v>12.66018</v>
      </c>
      <c r="AK2">
        <v>0.04</v>
      </c>
      <c r="AL2">
        <f>AG2*AK2-AN1</f>
        <v>0.48108684000000007</v>
      </c>
    </row>
    <row r="3" spans="1:40" x14ac:dyDescent="0.2">
      <c r="A3" t="s">
        <v>1</v>
      </c>
      <c r="B3" t="s">
        <v>3</v>
      </c>
      <c r="C3" t="s">
        <v>8</v>
      </c>
      <c r="D3" s="1"/>
      <c r="E3" s="1" t="s">
        <v>15</v>
      </c>
      <c r="F3" s="1"/>
      <c r="G3" s="1" t="s">
        <v>15</v>
      </c>
      <c r="H3" t="s">
        <v>1</v>
      </c>
      <c r="I3" t="s">
        <v>3</v>
      </c>
      <c r="J3" t="s">
        <v>8</v>
      </c>
      <c r="K3" s="1"/>
      <c r="L3" s="1" t="s">
        <v>15</v>
      </c>
      <c r="M3" s="1"/>
      <c r="N3" s="1" t="s">
        <v>15</v>
      </c>
      <c r="O3" t="s">
        <v>1</v>
      </c>
      <c r="P3" t="s">
        <v>3</v>
      </c>
      <c r="Q3" t="s">
        <v>14</v>
      </c>
      <c r="R3" s="1"/>
      <c r="S3" s="1" t="s">
        <v>15</v>
      </c>
      <c r="T3" s="1"/>
      <c r="U3" s="1" t="s">
        <v>15</v>
      </c>
    </row>
    <row r="4" spans="1:40" x14ac:dyDescent="0.2">
      <c r="A4">
        <v>0</v>
      </c>
      <c r="B4">
        <v>-5.2452089999999998E-4</v>
      </c>
      <c r="C4">
        <f>B4-$B$4</f>
        <v>0</v>
      </c>
      <c r="D4" s="1">
        <f>A4/28.5</f>
        <v>0</v>
      </c>
      <c r="E4" s="1">
        <f>C4/(PI()*2.75*2.75)</f>
        <v>0</v>
      </c>
      <c r="F4" s="1">
        <f>D4*2/2.03</f>
        <v>0</v>
      </c>
      <c r="G4" s="1">
        <f>E4*(1+D4)</f>
        <v>0</v>
      </c>
      <c r="H4">
        <v>0</v>
      </c>
      <c r="I4">
        <v>-1.192093E-4</v>
      </c>
      <c r="J4">
        <f>I4-$I$4</f>
        <v>0</v>
      </c>
      <c r="K4" s="1">
        <f>H4/28</f>
        <v>0</v>
      </c>
      <c r="L4" s="1">
        <f>J4/(PI()*2.76*2.76)</f>
        <v>0</v>
      </c>
      <c r="M4" s="1">
        <f>K4*2/2.03</f>
        <v>0</v>
      </c>
      <c r="N4" s="1">
        <f>L4*(1+K4)</f>
        <v>0</v>
      </c>
      <c r="O4">
        <v>0</v>
      </c>
      <c r="P4">
        <v>1.986821E-4</v>
      </c>
      <c r="Q4">
        <f>P4-$P$4</f>
        <v>0</v>
      </c>
      <c r="R4" s="1">
        <f>O4/30</f>
        <v>0</v>
      </c>
      <c r="S4" s="1">
        <f>Q4/(PI()*3.075*3.075)</f>
        <v>0</v>
      </c>
      <c r="T4" s="1">
        <f>R4*2/2.03</f>
        <v>0</v>
      </c>
      <c r="U4" s="1">
        <f>S4*(1+R4)</f>
        <v>0</v>
      </c>
    </row>
    <row r="5" spans="1:40" x14ac:dyDescent="0.2">
      <c r="A5">
        <v>2.5000000000000001E-3</v>
      </c>
      <c r="B5">
        <v>2.9023489999999999E-2</v>
      </c>
      <c r="C5">
        <f t="shared" ref="C5:C68" si="0">B5-$B$4</f>
        <v>2.9548010899999998E-2</v>
      </c>
      <c r="D5" s="1">
        <f t="shared" ref="D5:D68" si="1">A5/28.5</f>
        <v>8.7719298245614042E-5</v>
      </c>
      <c r="E5" s="1">
        <f t="shared" ref="E5:E68" si="2">C5/(PI()*2.75*2.75)</f>
        <v>1.2436924279717564E-3</v>
      </c>
      <c r="F5" s="1">
        <f t="shared" ref="F5:F68" si="3">D5*2/2.03</f>
        <v>8.642295393656557E-5</v>
      </c>
      <c r="G5" s="1">
        <f t="shared" ref="G5:G68" si="4">E5*(1+D5)</f>
        <v>1.2438015237987714E-3</v>
      </c>
      <c r="H5">
        <v>2.6250000000000002E-3</v>
      </c>
      <c r="I5">
        <v>1.735687E-2</v>
      </c>
      <c r="J5">
        <f t="shared" ref="J5:J68" si="5">I5-$I$4</f>
        <v>1.7476079299999999E-2</v>
      </c>
      <c r="K5" s="1">
        <f t="shared" ref="K5:K68" si="6">H5/28</f>
        <v>9.3750000000000002E-5</v>
      </c>
      <c r="L5" s="1">
        <f t="shared" ref="L5:L68" si="7">J5/(PI()*2.76*2.76)</f>
        <v>7.3025740560306415E-4</v>
      </c>
      <c r="M5" s="1">
        <f t="shared" ref="M5:M68" si="8">K5*2/2.03</f>
        <v>9.236453201970444E-5</v>
      </c>
      <c r="N5" s="1">
        <f t="shared" ref="N5:N68" si="9">L5*(1+K5)</f>
        <v>7.3032586723483948E-4</v>
      </c>
      <c r="O5">
        <v>2.5625000000000001E-3</v>
      </c>
      <c r="P5">
        <v>3.1415619999999998E-2</v>
      </c>
      <c r="Q5">
        <f t="shared" ref="Q5:Q68" si="10">P5-$P$4</f>
        <v>3.1216937899999998E-2</v>
      </c>
      <c r="R5" s="1">
        <f t="shared" ref="R5:R68" si="11">O5/30</f>
        <v>8.5416666666666665E-5</v>
      </c>
      <c r="S5" s="1">
        <f t="shared" ref="S5:S68" si="12">Q5/(PI()*3.075*3.075)</f>
        <v>1.0508728878266069E-3</v>
      </c>
      <c r="T5" s="1">
        <f t="shared" ref="T5:T68" si="13">R5*2/2.03</f>
        <v>8.4154351395730718E-5</v>
      </c>
      <c r="U5" s="1">
        <f t="shared" ref="U5:U68" si="14">S5*(1+R5)</f>
        <v>1.0509626498857753E-3</v>
      </c>
    </row>
    <row r="6" spans="1:40" x14ac:dyDescent="0.2">
      <c r="A6">
        <v>6.0416660000000002E-3</v>
      </c>
      <c r="B6">
        <v>0.13938739999999999</v>
      </c>
      <c r="C6">
        <f t="shared" si="0"/>
        <v>0.13991192089999999</v>
      </c>
      <c r="D6" s="1">
        <f t="shared" si="1"/>
        <v>2.1198828070175441E-4</v>
      </c>
      <c r="E6" s="1">
        <f t="shared" si="2"/>
        <v>5.8889715857764662E-3</v>
      </c>
      <c r="F6" s="1">
        <f t="shared" si="3"/>
        <v>2.0885544896724574E-4</v>
      </c>
      <c r="G6" s="1">
        <f t="shared" si="4"/>
        <v>5.8902199787380363E-3</v>
      </c>
      <c r="H6">
        <v>6.1041669999999998E-3</v>
      </c>
      <c r="I6">
        <v>0.10581019999999999</v>
      </c>
      <c r="J6">
        <f t="shared" si="5"/>
        <v>0.1059294093</v>
      </c>
      <c r="K6" s="1">
        <f t="shared" si="6"/>
        <v>2.1800596428571428E-4</v>
      </c>
      <c r="L6" s="1">
        <f t="shared" si="7"/>
        <v>4.4263781529352009E-3</v>
      </c>
      <c r="M6" s="1">
        <f t="shared" si="8"/>
        <v>2.1478420126671359E-4</v>
      </c>
      <c r="N6" s="1">
        <f t="shared" si="9"/>
        <v>4.4273431297727249E-3</v>
      </c>
      <c r="O6">
        <v>6.0625000000000002E-3</v>
      </c>
      <c r="P6">
        <v>0.1321475</v>
      </c>
      <c r="Q6">
        <f t="shared" si="10"/>
        <v>0.13194881789999999</v>
      </c>
      <c r="R6" s="1">
        <f t="shared" si="11"/>
        <v>2.0208333333333333E-4</v>
      </c>
      <c r="S6" s="1">
        <f t="shared" si="12"/>
        <v>4.4418653666822355E-3</v>
      </c>
      <c r="T6" s="1">
        <f t="shared" si="13"/>
        <v>1.990968801313629E-4</v>
      </c>
      <c r="U6" s="1">
        <f t="shared" si="14"/>
        <v>4.4427629936417525E-3</v>
      </c>
    </row>
    <row r="7" spans="1:40" x14ac:dyDescent="0.2">
      <c r="A7">
        <v>9.4374999999999997E-3</v>
      </c>
      <c r="B7">
        <v>0.23972189999999999</v>
      </c>
      <c r="C7">
        <f t="shared" si="0"/>
        <v>0.24024642089999998</v>
      </c>
      <c r="D7" s="1">
        <f t="shared" si="1"/>
        <v>3.3114035087719297E-4</v>
      </c>
      <c r="E7" s="1">
        <f t="shared" si="2"/>
        <v>1.0112107225486555E-2</v>
      </c>
      <c r="F7" s="1">
        <f t="shared" si="3"/>
        <v>3.2624665111053499E-4</v>
      </c>
      <c r="G7" s="1">
        <f t="shared" si="4"/>
        <v>1.011545575222131E-2</v>
      </c>
      <c r="H7">
        <v>9.4583329999999993E-3</v>
      </c>
      <c r="I7">
        <v>0.1781305</v>
      </c>
      <c r="J7">
        <f t="shared" si="5"/>
        <v>0.1782497093</v>
      </c>
      <c r="K7" s="1">
        <f t="shared" si="6"/>
        <v>3.3779760714285713E-4</v>
      </c>
      <c r="L7" s="1">
        <f t="shared" si="7"/>
        <v>7.4483623030320301E-3</v>
      </c>
      <c r="M7" s="1">
        <f t="shared" si="8"/>
        <v>3.3280552427867699E-4</v>
      </c>
      <c r="N7" s="1">
        <f t="shared" si="9"/>
        <v>7.4508783419951269E-3</v>
      </c>
      <c r="O7">
        <v>9.4374999999999997E-3</v>
      </c>
      <c r="P7">
        <v>0.22764999999999999</v>
      </c>
      <c r="Q7">
        <f t="shared" si="10"/>
        <v>0.22745131789999998</v>
      </c>
      <c r="R7" s="1">
        <f t="shared" si="11"/>
        <v>3.1458333333333333E-4</v>
      </c>
      <c r="S7" s="1">
        <f t="shared" si="12"/>
        <v>7.6568183608277801E-3</v>
      </c>
      <c r="T7" s="1">
        <f t="shared" si="13"/>
        <v>3.0993431855500821E-4</v>
      </c>
      <c r="U7" s="1">
        <f t="shared" si="14"/>
        <v>7.6592270682704572E-3</v>
      </c>
    </row>
    <row r="8" spans="1:40" x14ac:dyDescent="0.2">
      <c r="A8">
        <v>1.2749999999999999E-2</v>
      </c>
      <c r="B8">
        <v>0.33778350000000001</v>
      </c>
      <c r="C8">
        <f t="shared" si="0"/>
        <v>0.33830802090000001</v>
      </c>
      <c r="D8" s="1">
        <f t="shared" si="1"/>
        <v>4.4736842105263153E-4</v>
      </c>
      <c r="E8" s="1">
        <f t="shared" si="2"/>
        <v>1.4239575223503139E-2</v>
      </c>
      <c r="F8" s="1">
        <f t="shared" si="3"/>
        <v>4.407570650764843E-4</v>
      </c>
      <c r="G8" s="1">
        <f t="shared" si="4"/>
        <v>1.4245945559787337E-2</v>
      </c>
      <c r="H8">
        <v>1.2812499999999999E-2</v>
      </c>
      <c r="I8">
        <v>0.25057000000000001</v>
      </c>
      <c r="J8">
        <f t="shared" si="5"/>
        <v>0.25068920929999999</v>
      </c>
      <c r="K8" s="1">
        <f t="shared" si="6"/>
        <v>4.5758928571428567E-4</v>
      </c>
      <c r="L8" s="1">
        <f t="shared" si="7"/>
        <v>1.0475327357670067E-2</v>
      </c>
      <c r="M8" s="1">
        <f t="shared" si="8"/>
        <v>4.5082688247712879E-4</v>
      </c>
      <c r="N8" s="1">
        <f t="shared" si="9"/>
        <v>1.0480120755233286E-2</v>
      </c>
      <c r="O8">
        <v>1.2749999999999999E-2</v>
      </c>
      <c r="P8">
        <v>0.32027559999999999</v>
      </c>
      <c r="Q8">
        <f t="shared" si="10"/>
        <v>0.32007691789999998</v>
      </c>
      <c r="R8" s="1">
        <f t="shared" si="11"/>
        <v>4.2499999999999998E-4</v>
      </c>
      <c r="S8" s="1">
        <f t="shared" si="12"/>
        <v>1.07749246936937E-2</v>
      </c>
      <c r="T8" s="1">
        <f t="shared" si="13"/>
        <v>4.1871921182266012E-4</v>
      </c>
      <c r="U8" s="1">
        <f t="shared" si="14"/>
        <v>1.0779504036688519E-2</v>
      </c>
    </row>
    <row r="9" spans="1:40" x14ac:dyDescent="0.2">
      <c r="A9">
        <v>1.608333E-2</v>
      </c>
      <c r="B9">
        <v>0.43454169999999998</v>
      </c>
      <c r="C9">
        <f t="shared" si="0"/>
        <v>0.43506622089999997</v>
      </c>
      <c r="D9" s="1">
        <f t="shared" si="1"/>
        <v>5.6432736842105266E-4</v>
      </c>
      <c r="E9" s="1">
        <f t="shared" si="2"/>
        <v>1.8312182381102934E-2</v>
      </c>
      <c r="F9" s="1">
        <f t="shared" si="3"/>
        <v>5.5598755509463321E-4</v>
      </c>
      <c r="G9" s="1">
        <f t="shared" si="4"/>
        <v>1.8322516446796108E-2</v>
      </c>
      <c r="H9">
        <v>1.6125E-2</v>
      </c>
      <c r="I9">
        <v>0.3219128</v>
      </c>
      <c r="J9">
        <f t="shared" si="5"/>
        <v>0.32203200929999998</v>
      </c>
      <c r="K9" s="1">
        <f t="shared" si="6"/>
        <v>5.7589285714285717E-4</v>
      </c>
      <c r="L9" s="1">
        <f t="shared" si="7"/>
        <v>1.3456465583362271E-2</v>
      </c>
      <c r="M9" s="1">
        <f t="shared" si="8"/>
        <v>5.6738212526389871E-4</v>
      </c>
      <c r="N9" s="1">
        <f t="shared" si="9"/>
        <v>1.3464215065774119E-2</v>
      </c>
      <c r="O9">
        <v>1.608333E-2</v>
      </c>
      <c r="P9">
        <v>0.41323500000000002</v>
      </c>
      <c r="Q9">
        <f t="shared" si="10"/>
        <v>0.41303631790000001</v>
      </c>
      <c r="R9" s="1">
        <f t="shared" si="11"/>
        <v>5.3611100000000003E-4</v>
      </c>
      <c r="S9" s="1">
        <f t="shared" si="12"/>
        <v>1.390426791888648E-2</v>
      </c>
      <c r="T9" s="1">
        <f t="shared" si="13"/>
        <v>5.2818817733990152E-4</v>
      </c>
      <c r="U9" s="1">
        <f t="shared" si="14"/>
        <v>1.3911722149864742E-2</v>
      </c>
    </row>
    <row r="10" spans="1:40" x14ac:dyDescent="0.2">
      <c r="A10">
        <v>1.94375E-2</v>
      </c>
      <c r="B10">
        <v>0.53166550000000001</v>
      </c>
      <c r="C10">
        <f t="shared" si="0"/>
        <v>0.5321900209</v>
      </c>
      <c r="D10" s="1">
        <f t="shared" si="1"/>
        <v>6.8201754385964909E-4</v>
      </c>
      <c r="E10" s="1">
        <f t="shared" si="2"/>
        <v>2.2400177848704555E-2</v>
      </c>
      <c r="F10" s="1">
        <f t="shared" si="3"/>
        <v>6.7193846685679722E-4</v>
      </c>
      <c r="G10" s="1">
        <f t="shared" si="4"/>
        <v>2.2415455162982944E-2</v>
      </c>
      <c r="H10">
        <v>1.9458329999999999E-2</v>
      </c>
      <c r="I10">
        <v>0.39304099999999997</v>
      </c>
      <c r="J10">
        <f t="shared" si="5"/>
        <v>0.39316020929999995</v>
      </c>
      <c r="K10" s="1">
        <f t="shared" si="6"/>
        <v>6.9494035714285707E-4</v>
      </c>
      <c r="L10" s="1">
        <f t="shared" si="7"/>
        <v>1.6428636509435823E-2</v>
      </c>
      <c r="M10" s="1">
        <f t="shared" si="8"/>
        <v>6.8467030260380016E-4</v>
      </c>
      <c r="N10" s="1">
        <f t="shared" si="9"/>
        <v>1.6440053431959058E-2</v>
      </c>
      <c r="O10">
        <v>1.9458329999999999E-2</v>
      </c>
      <c r="P10">
        <v>0.5074263</v>
      </c>
      <c r="Q10">
        <f t="shared" si="10"/>
        <v>0.50722761790000004</v>
      </c>
      <c r="R10" s="1">
        <f t="shared" si="11"/>
        <v>6.48611E-4</v>
      </c>
      <c r="S10" s="1">
        <f t="shared" si="12"/>
        <v>1.7075081268876913E-2</v>
      </c>
      <c r="T10" s="1">
        <f t="shared" si="13"/>
        <v>6.3902561576354691E-4</v>
      </c>
      <c r="U10" s="1">
        <f t="shared" si="14"/>
        <v>1.7086156354413799E-2</v>
      </c>
    </row>
    <row r="11" spans="1:40" x14ac:dyDescent="0.2">
      <c r="A11">
        <v>2.279167E-2</v>
      </c>
      <c r="B11">
        <v>0.62892440000000005</v>
      </c>
      <c r="C11">
        <f t="shared" si="0"/>
        <v>0.62944892090000004</v>
      </c>
      <c r="D11" s="1">
        <f t="shared" si="1"/>
        <v>7.9970771929824562E-4</v>
      </c>
      <c r="E11" s="1">
        <f t="shared" si="2"/>
        <v>2.6493859751429937E-2</v>
      </c>
      <c r="F11" s="1">
        <f t="shared" si="3"/>
        <v>7.8788937861896133E-4</v>
      </c>
      <c r="G11" s="1">
        <f t="shared" si="4"/>
        <v>2.6515047095587163E-2</v>
      </c>
      <c r="H11">
        <v>2.2770829999999999E-2</v>
      </c>
      <c r="I11">
        <v>0.463891</v>
      </c>
      <c r="J11">
        <f t="shared" si="5"/>
        <v>0.46401020929999998</v>
      </c>
      <c r="K11" s="1">
        <f t="shared" si="6"/>
        <v>8.1324392857142858E-4</v>
      </c>
      <c r="L11" s="1">
        <f t="shared" si="7"/>
        <v>1.9389182539172434E-2</v>
      </c>
      <c r="M11" s="1">
        <f t="shared" si="8"/>
        <v>8.0122554539057008E-4</v>
      </c>
      <c r="N11" s="1">
        <f t="shared" si="9"/>
        <v>1.940495067415238E-2</v>
      </c>
      <c r="O11">
        <v>2.279167E-2</v>
      </c>
      <c r="P11">
        <v>0.60067179999999998</v>
      </c>
      <c r="Q11">
        <f t="shared" si="10"/>
        <v>0.60047311790000002</v>
      </c>
      <c r="R11" s="1">
        <f t="shared" si="11"/>
        <v>7.5972233333333338E-4</v>
      </c>
      <c r="S11" s="1">
        <f t="shared" si="12"/>
        <v>2.0214055635156311E-2</v>
      </c>
      <c r="T11" s="1">
        <f t="shared" si="13"/>
        <v>7.4849490968801322E-4</v>
      </c>
      <c r="U11" s="1">
        <f t="shared" si="14"/>
        <v>2.0229412704669582E-2</v>
      </c>
    </row>
    <row r="12" spans="1:40" x14ac:dyDescent="0.2">
      <c r="A12">
        <v>2.6124999999999999E-2</v>
      </c>
      <c r="B12">
        <v>0.72390239999999995</v>
      </c>
      <c r="C12">
        <f t="shared" si="0"/>
        <v>0.72442692089999994</v>
      </c>
      <c r="D12" s="1">
        <f t="shared" si="1"/>
        <v>9.1666666666666665E-4</v>
      </c>
      <c r="E12" s="1">
        <f t="shared" si="2"/>
        <v>3.0491537287954108E-2</v>
      </c>
      <c r="F12" s="1">
        <f t="shared" si="3"/>
        <v>9.0311986863711013E-4</v>
      </c>
      <c r="G12" s="1">
        <f t="shared" si="4"/>
        <v>3.05194878638014E-2</v>
      </c>
      <c r="H12">
        <v>2.6083329999999998E-2</v>
      </c>
      <c r="I12">
        <v>0.534304</v>
      </c>
      <c r="J12">
        <f t="shared" si="5"/>
        <v>0.53442320929999998</v>
      </c>
      <c r="K12" s="1">
        <f t="shared" si="6"/>
        <v>9.3154749999999997E-4</v>
      </c>
      <c r="L12" s="1">
        <f t="shared" si="7"/>
        <v>2.2331468037998736E-2</v>
      </c>
      <c r="M12" s="1">
        <f t="shared" si="8"/>
        <v>9.1778078817734E-4</v>
      </c>
      <c r="N12" s="1">
        <f t="shared" si="9"/>
        <v>2.2352270861220866E-2</v>
      </c>
      <c r="O12">
        <v>2.6124999999999999E-2</v>
      </c>
      <c r="P12">
        <v>0.69325760000000003</v>
      </c>
      <c r="Q12">
        <f t="shared" si="10"/>
        <v>0.69305891790000007</v>
      </c>
      <c r="R12" s="1">
        <f t="shared" si="11"/>
        <v>8.7083333333333327E-4</v>
      </c>
      <c r="S12" s="1">
        <f t="shared" si="12"/>
        <v>2.3330822158811302E-2</v>
      </c>
      <c r="T12" s="1">
        <f t="shared" si="13"/>
        <v>8.5796387520525451E-4</v>
      </c>
      <c r="U12" s="1">
        <f t="shared" si="14"/>
        <v>2.3351139416441267E-2</v>
      </c>
    </row>
    <row r="13" spans="1:40" x14ac:dyDescent="0.2">
      <c r="A13">
        <v>2.9458330000000001E-2</v>
      </c>
      <c r="B13">
        <v>0.81761680000000003</v>
      </c>
      <c r="C13">
        <f t="shared" si="0"/>
        <v>0.81814132090000002</v>
      </c>
      <c r="D13" s="1">
        <f t="shared" si="1"/>
        <v>1.0336256140350878E-3</v>
      </c>
      <c r="E13" s="1">
        <f t="shared" si="2"/>
        <v>3.4436029188487302E-2</v>
      </c>
      <c r="F13" s="1">
        <f t="shared" si="3"/>
        <v>1.018350358655259E-3</v>
      </c>
      <c r="G13" s="1">
        <f t="shared" si="4"/>
        <v>3.447162315030218E-2</v>
      </c>
      <c r="H13">
        <v>2.9437499999999998E-2</v>
      </c>
      <c r="I13">
        <v>0.6049156</v>
      </c>
      <c r="J13">
        <f t="shared" si="5"/>
        <v>0.60503480929999998</v>
      </c>
      <c r="K13" s="1">
        <f t="shared" si="6"/>
        <v>1.0513392857142857E-3</v>
      </c>
      <c r="L13" s="1">
        <f t="shared" si="7"/>
        <v>2.5282052258652928E-2</v>
      </c>
      <c r="M13" s="1">
        <f t="shared" si="8"/>
        <v>1.0358022519352569E-3</v>
      </c>
      <c r="N13" s="1">
        <f t="shared" si="9"/>
        <v>2.5308632273415933E-2</v>
      </c>
      <c r="O13">
        <v>2.9458330000000001E-2</v>
      </c>
      <c r="P13">
        <v>0.78639979999999998</v>
      </c>
      <c r="Q13">
        <f t="shared" si="10"/>
        <v>0.78620111790000002</v>
      </c>
      <c r="R13" s="1">
        <f t="shared" si="11"/>
        <v>9.8194433333333338E-4</v>
      </c>
      <c r="S13" s="1">
        <f t="shared" si="12"/>
        <v>2.6466319080580922E-2</v>
      </c>
      <c r="T13" s="1">
        <f t="shared" si="13"/>
        <v>9.6743284072249602E-4</v>
      </c>
      <c r="U13" s="1">
        <f t="shared" si="14"/>
        <v>2.6492307532626293E-2</v>
      </c>
    </row>
    <row r="14" spans="1:40" x14ac:dyDescent="0.2">
      <c r="A14">
        <v>3.2770830000000001E-2</v>
      </c>
      <c r="B14">
        <v>0.90700789999999998</v>
      </c>
      <c r="C14">
        <f t="shared" si="0"/>
        <v>0.90753242089999997</v>
      </c>
      <c r="D14" s="1">
        <f t="shared" si="1"/>
        <v>1.1498536842105263E-3</v>
      </c>
      <c r="E14" s="1">
        <f t="shared" si="2"/>
        <v>3.8198550956003843E-2</v>
      </c>
      <c r="F14" s="1">
        <f t="shared" si="3"/>
        <v>1.1328607726212082E-3</v>
      </c>
      <c r="G14" s="1">
        <f t="shared" si="4"/>
        <v>3.8242473700552108E-2</v>
      </c>
      <c r="H14">
        <v>3.2791670000000002E-2</v>
      </c>
      <c r="I14">
        <v>0.67616299999999996</v>
      </c>
      <c r="J14">
        <f t="shared" si="5"/>
        <v>0.67628220929999994</v>
      </c>
      <c r="K14" s="1">
        <f t="shared" si="6"/>
        <v>1.1711310714285716E-3</v>
      </c>
      <c r="L14" s="1">
        <f t="shared" si="7"/>
        <v>2.8259204089267687E-2</v>
      </c>
      <c r="M14" s="1">
        <f t="shared" si="8"/>
        <v>1.153823715693174E-3</v>
      </c>
      <c r="N14" s="1">
        <f t="shared" si="9"/>
        <v>2.8292299321230473E-2</v>
      </c>
      <c r="O14">
        <v>3.2770830000000001E-2</v>
      </c>
      <c r="P14">
        <v>0.87894600000000001</v>
      </c>
      <c r="Q14">
        <f t="shared" si="10"/>
        <v>0.87874731790000005</v>
      </c>
      <c r="R14" s="1">
        <f t="shared" si="11"/>
        <v>1.092361E-3</v>
      </c>
      <c r="S14" s="1">
        <f t="shared" si="12"/>
        <v>2.9581752527734581E-2</v>
      </c>
      <c r="T14" s="1">
        <f t="shared" si="13"/>
        <v>1.0762177339901479E-3</v>
      </c>
      <c r="U14" s="1">
        <f t="shared" si="14"/>
        <v>2.9614066480507531E-2</v>
      </c>
    </row>
    <row r="15" spans="1:40" x14ac:dyDescent="0.2">
      <c r="A15">
        <v>3.6104169999999998E-2</v>
      </c>
      <c r="B15">
        <v>0.9900331</v>
      </c>
      <c r="C15">
        <f t="shared" si="0"/>
        <v>0.99055762089999999</v>
      </c>
      <c r="D15" s="1">
        <f t="shared" si="1"/>
        <v>1.2668129824561403E-3</v>
      </c>
      <c r="E15" s="1">
        <f t="shared" si="2"/>
        <v>4.1693128405575604E-2</v>
      </c>
      <c r="F15" s="1">
        <f t="shared" si="3"/>
        <v>1.2480916083311728E-3</v>
      </c>
      <c r="G15" s="1">
        <f t="shared" si="4"/>
        <v>4.1745945801919003E-2</v>
      </c>
      <c r="H15">
        <v>3.6124999999999997E-2</v>
      </c>
      <c r="I15">
        <v>0.74559850000000005</v>
      </c>
      <c r="J15">
        <f t="shared" si="5"/>
        <v>0.74571770930000003</v>
      </c>
      <c r="K15" s="1">
        <f t="shared" si="6"/>
        <v>1.2901785714285712E-3</v>
      </c>
      <c r="L15" s="1">
        <f t="shared" si="7"/>
        <v>3.1160643663689373E-2</v>
      </c>
      <c r="M15" s="1">
        <f t="shared" si="8"/>
        <v>1.2711118930330753E-3</v>
      </c>
      <c r="N15" s="1">
        <f t="shared" si="9"/>
        <v>3.1200846458416184E-2</v>
      </c>
      <c r="O15">
        <v>3.6104169999999998E-2</v>
      </c>
      <c r="P15">
        <v>0.97157159999999998</v>
      </c>
      <c r="Q15">
        <f t="shared" si="10"/>
        <v>0.97137291790000002</v>
      </c>
      <c r="R15" s="1">
        <f t="shared" si="11"/>
        <v>1.2034723333333333E-3</v>
      </c>
      <c r="S15" s="1">
        <f t="shared" si="12"/>
        <v>3.2699858860600499E-2</v>
      </c>
      <c r="T15" s="1">
        <f t="shared" si="13"/>
        <v>1.1856870279146141E-3</v>
      </c>
      <c r="U15" s="1">
        <f t="shared" si="14"/>
        <v>3.273921223604314E-2</v>
      </c>
    </row>
    <row r="16" spans="1:40" x14ac:dyDescent="0.2">
      <c r="A16">
        <v>3.94375E-2</v>
      </c>
      <c r="B16">
        <v>1.072335</v>
      </c>
      <c r="C16">
        <f t="shared" si="0"/>
        <v>1.0728595209</v>
      </c>
      <c r="D16" s="1">
        <f t="shared" si="1"/>
        <v>1.3837719298245613E-3</v>
      </c>
      <c r="E16" s="1">
        <f t="shared" si="2"/>
        <v>4.5157261750595076E-2</v>
      </c>
      <c r="F16" s="1">
        <f t="shared" si="3"/>
        <v>1.3633220983493217E-3</v>
      </c>
      <c r="G16" s="1">
        <f t="shared" si="4"/>
        <v>4.5219749101833295E-2</v>
      </c>
      <c r="H16">
        <v>3.945833E-2</v>
      </c>
      <c r="I16">
        <v>0.81489089999999997</v>
      </c>
      <c r="J16">
        <f t="shared" si="5"/>
        <v>0.81501010929999995</v>
      </c>
      <c r="K16" s="1">
        <f t="shared" si="6"/>
        <v>1.4092260714285714E-3</v>
      </c>
      <c r="L16" s="1">
        <f t="shared" si="7"/>
        <v>3.4056103645494884E-2</v>
      </c>
      <c r="M16" s="1">
        <f t="shared" si="8"/>
        <v>1.3884000703729769E-3</v>
      </c>
      <c r="N16" s="1">
        <f t="shared" si="9"/>
        <v>3.4104096394643395E-2</v>
      </c>
      <c r="O16">
        <v>3.945833E-2</v>
      </c>
      <c r="P16">
        <v>1.065294</v>
      </c>
      <c r="Q16">
        <f t="shared" si="10"/>
        <v>1.0650953179</v>
      </c>
      <c r="R16" s="1">
        <f t="shared" si="11"/>
        <v>1.3152776666666666E-3</v>
      </c>
      <c r="S16" s="1">
        <f t="shared" si="12"/>
        <v>3.5854887372927469E-2</v>
      </c>
      <c r="T16" s="1">
        <f t="shared" si="13"/>
        <v>1.295840065681445E-3</v>
      </c>
      <c r="U16" s="1">
        <f t="shared" si="14"/>
        <v>3.590204650552993E-2</v>
      </c>
    </row>
    <row r="17" spans="1:21" x14ac:dyDescent="0.2">
      <c r="A17">
        <v>4.2791660000000002E-2</v>
      </c>
      <c r="B17">
        <v>1.1535169999999999</v>
      </c>
      <c r="C17">
        <f t="shared" si="0"/>
        <v>1.1540415208999999</v>
      </c>
      <c r="D17" s="1">
        <f t="shared" si="1"/>
        <v>1.5014617543859651E-3</v>
      </c>
      <c r="E17" s="1">
        <f t="shared" si="2"/>
        <v>4.8574257873593082E-2</v>
      </c>
      <c r="F17" s="1">
        <f t="shared" si="3"/>
        <v>1.4792726644196701E-3</v>
      </c>
      <c r="G17" s="1">
        <f t="shared" si="4"/>
        <v>4.8647190264037965E-2</v>
      </c>
      <c r="H17">
        <v>4.2770830000000003E-2</v>
      </c>
      <c r="I17">
        <v>0.8824031</v>
      </c>
      <c r="J17">
        <f t="shared" si="5"/>
        <v>0.88252230929999997</v>
      </c>
      <c r="K17" s="1">
        <f t="shared" si="6"/>
        <v>1.5275296428571429E-3</v>
      </c>
      <c r="L17" s="1">
        <f t="shared" si="7"/>
        <v>3.6877175990855278E-2</v>
      </c>
      <c r="M17" s="1">
        <f t="shared" si="8"/>
        <v>1.5049553131597467E-3</v>
      </c>
      <c r="N17" s="1">
        <f t="shared" si="9"/>
        <v>3.6933506970326171E-2</v>
      </c>
      <c r="O17">
        <v>4.2791660000000002E-2</v>
      </c>
      <c r="P17">
        <v>1.1587700000000001</v>
      </c>
      <c r="Q17">
        <f t="shared" si="10"/>
        <v>1.1585713179000001</v>
      </c>
      <c r="R17" s="1">
        <f t="shared" si="11"/>
        <v>1.4263886666666668E-3</v>
      </c>
      <c r="S17" s="1">
        <f t="shared" si="12"/>
        <v>3.9001621187023952E-2</v>
      </c>
      <c r="T17" s="1">
        <f t="shared" si="13"/>
        <v>1.4053090311986866E-3</v>
      </c>
      <c r="U17" s="1">
        <f t="shared" si="14"/>
        <v>3.9057252657466748E-2</v>
      </c>
    </row>
    <row r="18" spans="1:21" x14ac:dyDescent="0.2">
      <c r="A18">
        <v>4.6124999999999999E-2</v>
      </c>
      <c r="B18">
        <v>1.2330289999999999</v>
      </c>
      <c r="C18">
        <f t="shared" si="0"/>
        <v>1.2335535208999999</v>
      </c>
      <c r="D18" s="1">
        <f t="shared" si="1"/>
        <v>1.6184210526315789E-3</v>
      </c>
      <c r="E18" s="1">
        <f t="shared" si="2"/>
        <v>5.1920962755609028E-2</v>
      </c>
      <c r="F18" s="1">
        <f t="shared" si="3"/>
        <v>1.5945035001296345E-3</v>
      </c>
      <c r="G18" s="1">
        <f t="shared" si="4"/>
        <v>5.2004992734805605E-2</v>
      </c>
      <c r="H18">
        <v>4.610417E-2</v>
      </c>
      <c r="I18">
        <v>0.94793640000000001</v>
      </c>
      <c r="J18">
        <f t="shared" si="5"/>
        <v>0.94805560929999999</v>
      </c>
      <c r="K18" s="1">
        <f t="shared" si="6"/>
        <v>1.6465774999999999E-3</v>
      </c>
      <c r="L18" s="1">
        <f t="shared" si="7"/>
        <v>3.9615557799331472E-2</v>
      </c>
      <c r="M18" s="1">
        <f t="shared" si="8"/>
        <v>1.6222438423645321E-3</v>
      </c>
      <c r="N18" s="1">
        <f t="shared" si="9"/>
        <v>3.9680787885453803E-2</v>
      </c>
      <c r="O18">
        <v>4.6124999999999999E-2</v>
      </c>
      <c r="P18">
        <v>1.252651</v>
      </c>
      <c r="Q18">
        <f t="shared" si="10"/>
        <v>1.2524523179</v>
      </c>
      <c r="R18" s="1">
        <f t="shared" si="11"/>
        <v>1.5375E-3</v>
      </c>
      <c r="S18" s="1">
        <f t="shared" si="12"/>
        <v>4.2161988738065835E-2</v>
      </c>
      <c r="T18" s="1">
        <f t="shared" si="13"/>
        <v>1.5147783251231528E-3</v>
      </c>
      <c r="U18" s="1">
        <f t="shared" si="14"/>
        <v>4.2226812795750607E-2</v>
      </c>
    </row>
    <row r="19" spans="1:21" x14ac:dyDescent="0.2">
      <c r="A19">
        <v>4.9458330000000002E-2</v>
      </c>
      <c r="B19">
        <v>1.311056</v>
      </c>
      <c r="C19">
        <f t="shared" si="0"/>
        <v>1.3115805209</v>
      </c>
      <c r="D19" s="1">
        <f t="shared" si="1"/>
        <v>1.7353800000000001E-3</v>
      </c>
      <c r="E19" s="1">
        <f t="shared" si="2"/>
        <v>5.5205163150883432E-2</v>
      </c>
      <c r="F19" s="1">
        <f t="shared" si="3"/>
        <v>1.7097339901477836E-3</v>
      </c>
      <c r="G19" s="1">
        <f t="shared" si="4"/>
        <v>5.5300965086912207E-2</v>
      </c>
      <c r="H19">
        <v>4.9437500000000002E-2</v>
      </c>
      <c r="I19">
        <v>1.0113080000000001</v>
      </c>
      <c r="J19">
        <f t="shared" si="5"/>
        <v>1.0114272093000001</v>
      </c>
      <c r="K19" s="1">
        <f t="shared" si="6"/>
        <v>1.7656250000000001E-3</v>
      </c>
      <c r="L19" s="1">
        <f t="shared" si="7"/>
        <v>4.2263610569663955E-2</v>
      </c>
      <c r="M19" s="1">
        <f t="shared" si="8"/>
        <v>1.7395320197044336E-3</v>
      </c>
      <c r="N19" s="1">
        <f t="shared" si="9"/>
        <v>4.2338232257076017E-2</v>
      </c>
      <c r="O19">
        <v>4.9458330000000002E-2</v>
      </c>
      <c r="P19">
        <v>1.3457380000000001</v>
      </c>
      <c r="Q19">
        <f t="shared" si="10"/>
        <v>1.3455393179000001</v>
      </c>
      <c r="R19" s="1">
        <f t="shared" si="11"/>
        <v>1.6486110000000001E-3</v>
      </c>
      <c r="S19" s="1">
        <f t="shared" si="12"/>
        <v>4.5295627431985126E-2</v>
      </c>
      <c r="T19" s="1">
        <f t="shared" si="13"/>
        <v>1.6242472906403945E-3</v>
      </c>
      <c r="U19" s="1">
        <f t="shared" si="14"/>
        <v>4.5370302301621403E-2</v>
      </c>
    </row>
    <row r="20" spans="1:21" x14ac:dyDescent="0.2">
      <c r="A20">
        <v>5.2791669999999999E-2</v>
      </c>
      <c r="B20">
        <v>1.3885099999999999</v>
      </c>
      <c r="C20">
        <f t="shared" si="0"/>
        <v>1.3890345208999999</v>
      </c>
      <c r="D20" s="1">
        <f t="shared" si="1"/>
        <v>1.8523392982456139E-3</v>
      </c>
      <c r="E20" s="1">
        <f t="shared" si="2"/>
        <v>5.8465245653293918E-2</v>
      </c>
      <c r="F20" s="1">
        <f t="shared" si="3"/>
        <v>1.824964825857748E-3</v>
      </c>
      <c r="G20" s="1">
        <f t="shared" si="4"/>
        <v>5.85735431253991E-2</v>
      </c>
      <c r="H20">
        <v>5.2791669999999999E-2</v>
      </c>
      <c r="I20">
        <v>1.073869</v>
      </c>
      <c r="J20">
        <f t="shared" si="5"/>
        <v>1.0739882092999999</v>
      </c>
      <c r="K20" s="1">
        <f t="shared" si="6"/>
        <v>1.8854167857142857E-3</v>
      </c>
      <c r="L20" s="1">
        <f t="shared" si="7"/>
        <v>4.4877791517671739E-2</v>
      </c>
      <c r="M20" s="1">
        <f t="shared" si="8"/>
        <v>1.8575534834623507E-3</v>
      </c>
      <c r="N20" s="1">
        <f t="shared" si="9"/>
        <v>4.4962404859104944E-2</v>
      </c>
      <c r="O20">
        <v>5.2770829999999998E-2</v>
      </c>
      <c r="P20">
        <v>1.4390309999999999</v>
      </c>
      <c r="Q20">
        <f t="shared" si="10"/>
        <v>1.4388323179</v>
      </c>
      <c r="R20" s="1">
        <f t="shared" si="11"/>
        <v>1.7590276666666666E-3</v>
      </c>
      <c r="S20" s="1">
        <f t="shared" si="12"/>
        <v>4.8436200816795151E-2</v>
      </c>
      <c r="T20" s="1">
        <f t="shared" si="13"/>
        <v>1.7330321839080461E-3</v>
      </c>
      <c r="U20" s="1">
        <f t="shared" si="14"/>
        <v>4.8521401434100109E-2</v>
      </c>
    </row>
    <row r="21" spans="1:21" x14ac:dyDescent="0.2">
      <c r="A21">
        <v>5.6083330000000001E-2</v>
      </c>
      <c r="B21">
        <v>1.4638979999999999</v>
      </c>
      <c r="C21">
        <f t="shared" si="0"/>
        <v>1.4644225208999999</v>
      </c>
      <c r="D21" s="1">
        <f t="shared" si="1"/>
        <v>1.9678361403508773E-3</v>
      </c>
      <c r="E21" s="1">
        <f t="shared" si="2"/>
        <v>6.1638369051591251E-2</v>
      </c>
      <c r="F21" s="1">
        <f t="shared" si="3"/>
        <v>1.9387548180796823E-3</v>
      </c>
      <c r="G21" s="1">
        <f t="shared" si="4"/>
        <v>6.1759663261843248E-2</v>
      </c>
      <c r="H21">
        <v>5.6125000000000001E-2</v>
      </c>
      <c r="I21">
        <v>1.1344350000000001</v>
      </c>
      <c r="J21">
        <f t="shared" si="5"/>
        <v>1.1345542093000001</v>
      </c>
      <c r="K21" s="1">
        <f t="shared" si="6"/>
        <v>2.0044642857142856E-3</v>
      </c>
      <c r="L21" s="1">
        <f t="shared" si="7"/>
        <v>4.7408609172393368E-2</v>
      </c>
      <c r="M21" s="1">
        <f t="shared" si="8"/>
        <v>1.9748416608022521E-3</v>
      </c>
      <c r="N21" s="1">
        <f t="shared" si="9"/>
        <v>4.7503638036314813E-2</v>
      </c>
      <c r="O21">
        <v>5.6083330000000001E-2</v>
      </c>
      <c r="P21">
        <v>1.531458</v>
      </c>
      <c r="Q21">
        <f t="shared" si="10"/>
        <v>1.5312593179</v>
      </c>
      <c r="R21" s="1">
        <f t="shared" si="11"/>
        <v>1.8694443333333334E-3</v>
      </c>
      <c r="S21" s="1">
        <f t="shared" si="12"/>
        <v>5.154762156902562E-2</v>
      </c>
      <c r="T21" s="1">
        <f t="shared" si="13"/>
        <v>1.8418170771756981E-3</v>
      </c>
      <c r="U21" s="1">
        <f t="shared" si="14"/>
        <v>5.1643986978064646E-2</v>
      </c>
    </row>
    <row r="22" spans="1:21" x14ac:dyDescent="0.2">
      <c r="A22">
        <v>5.9437499999999997E-2</v>
      </c>
      <c r="B22">
        <v>1.540081</v>
      </c>
      <c r="C22">
        <f t="shared" si="0"/>
        <v>1.5406055209</v>
      </c>
      <c r="D22" s="1">
        <f t="shared" si="1"/>
        <v>2.0855263157894734E-3</v>
      </c>
      <c r="E22" s="1">
        <f t="shared" si="2"/>
        <v>6.4844954447841135E-2</v>
      </c>
      <c r="F22" s="1">
        <f t="shared" si="3"/>
        <v>2.0547057298418458E-3</v>
      </c>
      <c r="G22" s="1">
        <f t="shared" si="4"/>
        <v>6.4980190306788282E-2</v>
      </c>
      <c r="H22">
        <v>5.9479169999999998E-2</v>
      </c>
      <c r="I22">
        <v>1.193865</v>
      </c>
      <c r="J22">
        <f t="shared" si="5"/>
        <v>1.1939842092999999</v>
      </c>
      <c r="K22" s="1">
        <f t="shared" si="6"/>
        <v>2.1242560714285715E-3</v>
      </c>
      <c r="L22" s="1">
        <f t="shared" si="7"/>
        <v>4.9891957803970592E-2</v>
      </c>
      <c r="M22" s="1">
        <f t="shared" si="8"/>
        <v>2.0928631245601694E-3</v>
      </c>
      <c r="N22" s="1">
        <f t="shared" si="9"/>
        <v>4.9997941098251134E-2</v>
      </c>
      <c r="O22">
        <v>5.9458329999999997E-2</v>
      </c>
      <c r="P22">
        <v>1.6254189999999999</v>
      </c>
      <c r="Q22">
        <f t="shared" si="10"/>
        <v>1.6252203179</v>
      </c>
      <c r="R22" s="1">
        <f t="shared" si="11"/>
        <v>1.9819443333333334E-3</v>
      </c>
      <c r="S22" s="1">
        <f t="shared" si="12"/>
        <v>5.4710682203908574E-2</v>
      </c>
      <c r="T22" s="1">
        <f t="shared" si="13"/>
        <v>1.9526545155993435E-3</v>
      </c>
      <c r="U22" s="1">
        <f t="shared" si="14"/>
        <v>5.4819115730475411E-2</v>
      </c>
    </row>
    <row r="23" spans="1:21" x14ac:dyDescent="0.2">
      <c r="A23">
        <v>6.2791669999999994E-2</v>
      </c>
      <c r="B23">
        <v>1.616128</v>
      </c>
      <c r="C23">
        <f t="shared" si="0"/>
        <v>1.6166525209</v>
      </c>
      <c r="D23" s="1">
        <f t="shared" si="1"/>
        <v>2.20321649122807E-3</v>
      </c>
      <c r="E23" s="1">
        <f t="shared" si="2"/>
        <v>6.8045815527460141E-2</v>
      </c>
      <c r="F23" s="1">
        <f t="shared" si="3"/>
        <v>2.1706566416040099E-3</v>
      </c>
      <c r="G23" s="1">
        <f t="shared" si="4"/>
        <v>6.8195735190389295E-2</v>
      </c>
      <c r="H23">
        <v>6.2791669999999994E-2</v>
      </c>
      <c r="I23">
        <v>1.251952</v>
      </c>
      <c r="J23">
        <f t="shared" si="5"/>
        <v>1.2520712092999999</v>
      </c>
      <c r="K23" s="1">
        <f t="shared" si="6"/>
        <v>2.2425596428571428E-3</v>
      </c>
      <c r="L23" s="1">
        <f t="shared" si="7"/>
        <v>5.2319187687235383E-2</v>
      </c>
      <c r="M23" s="1">
        <f t="shared" si="8"/>
        <v>2.2094183673469388E-3</v>
      </c>
      <c r="N23" s="1">
        <f t="shared" si="9"/>
        <v>5.2436516586089853E-2</v>
      </c>
      <c r="O23">
        <v>6.2791669999999994E-2</v>
      </c>
      <c r="P23">
        <v>1.719371</v>
      </c>
      <c r="Q23">
        <f t="shared" si="10"/>
        <v>1.7191723179</v>
      </c>
      <c r="R23" s="1">
        <f t="shared" si="11"/>
        <v>2.0930556666666667E-3</v>
      </c>
      <c r="S23" s="1">
        <f t="shared" si="12"/>
        <v>5.7873439866859416E-2</v>
      </c>
      <c r="T23" s="1">
        <f t="shared" si="13"/>
        <v>2.0621238095238099E-3</v>
      </c>
      <c r="U23" s="1">
        <f t="shared" si="14"/>
        <v>5.7994572198122242E-2</v>
      </c>
    </row>
    <row r="24" spans="1:21" x14ac:dyDescent="0.2">
      <c r="A24">
        <v>6.6125000000000003E-2</v>
      </c>
      <c r="B24">
        <v>1.691111</v>
      </c>
      <c r="C24">
        <f t="shared" si="0"/>
        <v>1.6916355209</v>
      </c>
      <c r="D24" s="1">
        <f t="shared" si="1"/>
        <v>2.3201754385964914E-3</v>
      </c>
      <c r="E24" s="1">
        <f t="shared" si="2"/>
        <v>7.1201892247555243E-2</v>
      </c>
      <c r="F24" s="1">
        <f t="shared" si="3"/>
        <v>2.2858871316221593E-3</v>
      </c>
      <c r="G24" s="1">
        <f t="shared" si="4"/>
        <v>7.1367093129129602E-2</v>
      </c>
      <c r="H24">
        <v>6.6104170000000004E-2</v>
      </c>
      <c r="I24">
        <v>1.30891</v>
      </c>
      <c r="J24">
        <f t="shared" si="5"/>
        <v>1.3090292093</v>
      </c>
      <c r="K24" s="1">
        <f t="shared" si="6"/>
        <v>2.3608632142857145E-3</v>
      </c>
      <c r="L24" s="1">
        <f t="shared" si="7"/>
        <v>5.4699241050139229E-2</v>
      </c>
      <c r="M24" s="1">
        <f t="shared" si="8"/>
        <v>2.325973610133709E-3</v>
      </c>
      <c r="N24" s="1">
        <f t="shared" si="9"/>
        <v>5.4828378476183853E-2</v>
      </c>
      <c r="O24">
        <v>6.6125000000000003E-2</v>
      </c>
      <c r="P24">
        <v>1.8125690000000001</v>
      </c>
      <c r="Q24">
        <f t="shared" si="10"/>
        <v>1.8123703179000001</v>
      </c>
      <c r="R24" s="1">
        <f t="shared" si="11"/>
        <v>2.2041666666666668E-3</v>
      </c>
      <c r="S24" s="1">
        <f t="shared" si="12"/>
        <v>6.1010815214608181E-2</v>
      </c>
      <c r="T24" s="1">
        <f t="shared" si="13"/>
        <v>2.1715927750410513E-3</v>
      </c>
      <c r="U24" s="1">
        <f t="shared" si="14"/>
        <v>6.1145293219810375E-2</v>
      </c>
    </row>
    <row r="25" spans="1:21" x14ac:dyDescent="0.2">
      <c r="A25">
        <v>6.9458339999999993E-2</v>
      </c>
      <c r="B25">
        <v>1.765188</v>
      </c>
      <c r="C25">
        <f t="shared" si="0"/>
        <v>1.7657125209</v>
      </c>
      <c r="D25" s="1">
        <f t="shared" si="1"/>
        <v>2.4371347368421052E-3</v>
      </c>
      <c r="E25" s="1">
        <f t="shared" si="2"/>
        <v>7.4319834917153479E-2</v>
      </c>
      <c r="F25" s="1">
        <f t="shared" si="3"/>
        <v>2.4011179673321236E-3</v>
      </c>
      <c r="G25" s="1">
        <f t="shared" si="4"/>
        <v>7.4500962368466442E-2</v>
      </c>
      <c r="H25">
        <v>6.9437499999999999E-2</v>
      </c>
      <c r="I25">
        <v>1.365677</v>
      </c>
      <c r="J25">
        <f t="shared" si="5"/>
        <v>1.3657962093</v>
      </c>
      <c r="K25" s="1">
        <f t="shared" si="6"/>
        <v>2.4799107142857144E-3</v>
      </c>
      <c r="L25" s="1">
        <f t="shared" si="7"/>
        <v>5.7071313265665807E-2</v>
      </c>
      <c r="M25" s="1">
        <f t="shared" si="8"/>
        <v>2.4432617874736106E-3</v>
      </c>
      <c r="N25" s="1">
        <f t="shared" si="9"/>
        <v>5.7212845026911686E-2</v>
      </c>
      <c r="O25">
        <v>6.9458339999999993E-2</v>
      </c>
      <c r="P25">
        <v>1.905084</v>
      </c>
      <c r="Q25">
        <f t="shared" si="10"/>
        <v>1.9048853179</v>
      </c>
      <c r="R25" s="1">
        <f t="shared" si="11"/>
        <v>2.3152779999999996E-3</v>
      </c>
      <c r="S25" s="1">
        <f t="shared" si="12"/>
        <v>6.4125198359063829E-2</v>
      </c>
      <c r="T25" s="1">
        <f t="shared" si="13"/>
        <v>2.2810620689655173E-3</v>
      </c>
      <c r="U25" s="1">
        <f t="shared" si="14"/>
        <v>6.4273666020070203E-2</v>
      </c>
    </row>
    <row r="26" spans="1:21" x14ac:dyDescent="0.2">
      <c r="A26">
        <v>7.2791670000000003E-2</v>
      </c>
      <c r="B26">
        <v>1.839423</v>
      </c>
      <c r="C26">
        <f t="shared" si="0"/>
        <v>1.8399475209</v>
      </c>
      <c r="D26" s="1">
        <f t="shared" si="1"/>
        <v>2.5540936842105262E-3</v>
      </c>
      <c r="E26" s="1">
        <f t="shared" si="2"/>
        <v>7.7444427895778767E-2</v>
      </c>
      <c r="F26" s="1">
        <f t="shared" si="3"/>
        <v>2.5163484573502725E-3</v>
      </c>
      <c r="G26" s="1">
        <f t="shared" si="4"/>
        <v>7.7642228219944681E-2</v>
      </c>
      <c r="H26">
        <v>7.2791670000000003E-2</v>
      </c>
      <c r="I26">
        <v>1.423192</v>
      </c>
      <c r="J26">
        <f t="shared" si="5"/>
        <v>1.4233112093</v>
      </c>
      <c r="K26" s="1">
        <f t="shared" si="6"/>
        <v>2.5997024999999999E-3</v>
      </c>
      <c r="L26" s="1">
        <f t="shared" si="7"/>
        <v>5.9474641492910707E-2</v>
      </c>
      <c r="M26" s="1">
        <f t="shared" si="8"/>
        <v>2.561283251231527E-3</v>
      </c>
      <c r="N26" s="1">
        <f t="shared" si="9"/>
        <v>5.9629257867086428E-2</v>
      </c>
      <c r="O26">
        <v>7.2770829999999995E-2</v>
      </c>
      <c r="P26">
        <v>1.9979</v>
      </c>
      <c r="Q26">
        <f t="shared" si="10"/>
        <v>1.9977013179000001</v>
      </c>
      <c r="R26" s="1">
        <f t="shared" si="11"/>
        <v>2.4256943333333331E-3</v>
      </c>
      <c r="S26" s="1">
        <f t="shared" si="12"/>
        <v>6.7249714231471483E-2</v>
      </c>
      <c r="T26" s="1">
        <f t="shared" si="13"/>
        <v>2.3898466338259441E-3</v>
      </c>
      <c r="U26" s="1">
        <f t="shared" si="14"/>
        <v>6.7412841482201058E-2</v>
      </c>
    </row>
    <row r="27" spans="1:21" x14ac:dyDescent="0.2">
      <c r="A27">
        <v>7.6104160000000004E-2</v>
      </c>
      <c r="B27">
        <v>1.9129510000000001</v>
      </c>
      <c r="C27">
        <f t="shared" si="0"/>
        <v>1.9134755209000001</v>
      </c>
      <c r="D27" s="1">
        <f t="shared" si="1"/>
        <v>2.6703214035087722E-3</v>
      </c>
      <c r="E27" s="1">
        <f t="shared" si="2"/>
        <v>8.0539262846036186E-2</v>
      </c>
      <c r="F27" s="1">
        <f t="shared" si="3"/>
        <v>2.6308585256244062E-3</v>
      </c>
      <c r="G27" s="1">
        <f t="shared" si="4"/>
        <v>8.0754328563436784E-2</v>
      </c>
      <c r="H27">
        <v>7.6124999999999998E-2</v>
      </c>
      <c r="I27">
        <v>1.479554</v>
      </c>
      <c r="J27">
        <f t="shared" si="5"/>
        <v>1.4796732093</v>
      </c>
      <c r="K27" s="1">
        <f t="shared" si="6"/>
        <v>2.7187499999999998E-3</v>
      </c>
      <c r="L27" s="1">
        <f t="shared" si="7"/>
        <v>6.1829790333108516E-2</v>
      </c>
      <c r="M27" s="1">
        <f t="shared" si="8"/>
        <v>2.6785714285714286E-3</v>
      </c>
      <c r="N27" s="1">
        <f t="shared" si="9"/>
        <v>6.1997890075576663E-2</v>
      </c>
      <c r="O27">
        <v>7.6083330000000005E-2</v>
      </c>
      <c r="P27">
        <v>2.0905330000000002</v>
      </c>
      <c r="Q27">
        <f t="shared" si="10"/>
        <v>2.0903343179</v>
      </c>
      <c r="R27" s="1">
        <f t="shared" si="11"/>
        <v>2.5361110000000002E-3</v>
      </c>
      <c r="S27" s="1">
        <f t="shared" si="12"/>
        <v>7.0368069674592706E-2</v>
      </c>
      <c r="T27" s="1">
        <f t="shared" si="13"/>
        <v>2.4986315270935965E-3</v>
      </c>
      <c r="U27" s="1">
        <f t="shared" si="14"/>
        <v>7.0546530910143207E-2</v>
      </c>
    </row>
    <row r="28" spans="1:21" x14ac:dyDescent="0.2">
      <c r="A28">
        <v>7.941666E-2</v>
      </c>
      <c r="B28">
        <v>1.9853829999999999</v>
      </c>
      <c r="C28">
        <f t="shared" si="0"/>
        <v>1.9859075208999999</v>
      </c>
      <c r="D28" s="1">
        <f t="shared" si="1"/>
        <v>2.7865494736842105E-3</v>
      </c>
      <c r="E28" s="1">
        <f t="shared" si="2"/>
        <v>8.35879665387389E-2</v>
      </c>
      <c r="F28" s="1">
        <f t="shared" si="3"/>
        <v>2.7453689395903554E-3</v>
      </c>
      <c r="G28" s="1">
        <f t="shared" si="4"/>
        <v>8.382088854290376E-2</v>
      </c>
      <c r="H28">
        <v>7.9458329999999994E-2</v>
      </c>
      <c r="I28">
        <v>1.5354319999999999</v>
      </c>
      <c r="J28">
        <f t="shared" si="5"/>
        <v>1.5355512092999999</v>
      </c>
      <c r="K28" s="1">
        <f t="shared" si="6"/>
        <v>2.8377974999999997E-3</v>
      </c>
      <c r="L28" s="1">
        <f t="shared" si="7"/>
        <v>6.4164714695135641E-2</v>
      </c>
      <c r="M28" s="1">
        <f t="shared" si="8"/>
        <v>2.7958596059113302E-3</v>
      </c>
      <c r="N28" s="1">
        <f t="shared" si="9"/>
        <v>6.4346801162085715E-2</v>
      </c>
      <c r="O28">
        <v>7.9437499999999994E-2</v>
      </c>
      <c r="P28">
        <v>2.184399</v>
      </c>
      <c r="Q28">
        <f t="shared" si="10"/>
        <v>2.1842003178999998</v>
      </c>
      <c r="R28" s="1">
        <f t="shared" si="11"/>
        <v>2.6479166666666665E-3</v>
      </c>
      <c r="S28" s="1">
        <f t="shared" si="12"/>
        <v>7.3527932272414387E-2</v>
      </c>
      <c r="T28" s="1">
        <f t="shared" si="13"/>
        <v>2.608784893267652E-3</v>
      </c>
      <c r="U28" s="1">
        <f t="shared" si="14"/>
        <v>7.3722628109744046E-2</v>
      </c>
    </row>
    <row r="29" spans="1:21" x14ac:dyDescent="0.2">
      <c r="A29">
        <v>8.2791660000000003E-2</v>
      </c>
      <c r="B29">
        <v>2.059221</v>
      </c>
      <c r="C29">
        <f t="shared" si="0"/>
        <v>2.0597455209</v>
      </c>
      <c r="D29" s="1">
        <f t="shared" si="1"/>
        <v>2.9049705263157898E-3</v>
      </c>
      <c r="E29" s="1">
        <f t="shared" si="2"/>
        <v>8.6695849563669644E-2</v>
      </c>
      <c r="F29" s="1">
        <f t="shared" si="3"/>
        <v>2.8620399274047192E-3</v>
      </c>
      <c r="G29" s="1">
        <f t="shared" si="4"/>
        <v>8.6947698451406014E-2</v>
      </c>
      <c r="H29">
        <v>8.2791660000000003E-2</v>
      </c>
      <c r="I29">
        <v>1.5915079999999999</v>
      </c>
      <c r="J29">
        <f t="shared" si="5"/>
        <v>1.5916272092999999</v>
      </c>
      <c r="K29" s="1">
        <f t="shared" si="6"/>
        <v>2.956845E-3</v>
      </c>
      <c r="L29" s="1">
        <f t="shared" si="7"/>
        <v>6.6507912707323494E-2</v>
      </c>
      <c r="M29" s="1">
        <f t="shared" si="8"/>
        <v>2.9131477832512317E-3</v>
      </c>
      <c r="N29" s="1">
        <f t="shared" si="9"/>
        <v>6.6704566296472576E-2</v>
      </c>
      <c r="O29">
        <v>8.2791660000000003E-2</v>
      </c>
      <c r="P29">
        <v>2.2783359999999999</v>
      </c>
      <c r="Q29">
        <f t="shared" si="10"/>
        <v>2.2781373178999997</v>
      </c>
      <c r="R29" s="1">
        <f t="shared" si="11"/>
        <v>2.759722E-3</v>
      </c>
      <c r="S29" s="1">
        <f t="shared" si="12"/>
        <v>7.6690184982145013E-2</v>
      </c>
      <c r="T29" s="1">
        <f t="shared" si="13"/>
        <v>2.7189379310344833E-3</v>
      </c>
      <c r="U29" s="1">
        <f t="shared" si="14"/>
        <v>7.6901828572824307E-2</v>
      </c>
    </row>
    <row r="30" spans="1:21" x14ac:dyDescent="0.2">
      <c r="A30">
        <v>8.6145830000000007E-2</v>
      </c>
      <c r="B30">
        <v>2.1319789999999998</v>
      </c>
      <c r="C30">
        <f t="shared" si="0"/>
        <v>2.1325035208999998</v>
      </c>
      <c r="D30" s="1">
        <f t="shared" si="1"/>
        <v>3.0226607017543863E-3</v>
      </c>
      <c r="E30" s="1">
        <f t="shared" si="2"/>
        <v>8.9758274780061084E-2</v>
      </c>
      <c r="F30" s="1">
        <f t="shared" si="3"/>
        <v>2.9779908391668834E-3</v>
      </c>
      <c r="G30" s="1">
        <f t="shared" si="4"/>
        <v>9.0029583589896031E-2</v>
      </c>
      <c r="H30">
        <v>8.6104159999999999E-2</v>
      </c>
      <c r="I30">
        <v>1.646892</v>
      </c>
      <c r="J30">
        <f t="shared" si="5"/>
        <v>1.6470112093</v>
      </c>
      <c r="K30" s="1">
        <f t="shared" si="6"/>
        <v>3.0751485714285713E-3</v>
      </c>
      <c r="L30" s="1">
        <f t="shared" si="7"/>
        <v>6.8822194730060723E-2</v>
      </c>
      <c r="M30" s="1">
        <f t="shared" si="8"/>
        <v>3.0297030260380015E-3</v>
      </c>
      <c r="N30" s="1">
        <f t="shared" si="9"/>
        <v>6.9033833203867453E-2</v>
      </c>
      <c r="O30">
        <v>8.6124999999999993E-2</v>
      </c>
      <c r="P30">
        <v>2.37174</v>
      </c>
      <c r="Q30">
        <f t="shared" si="10"/>
        <v>2.3715413178999998</v>
      </c>
      <c r="R30" s="1">
        <f t="shared" si="11"/>
        <v>2.8708333333333333E-3</v>
      </c>
      <c r="S30" s="1">
        <f t="shared" si="12"/>
        <v>7.9834495020784532E-2</v>
      </c>
      <c r="T30" s="1">
        <f t="shared" si="13"/>
        <v>2.8284072249589493E-3</v>
      </c>
      <c r="U30" s="1">
        <f t="shared" si="14"/>
        <v>8.0063686550240043E-2</v>
      </c>
    </row>
    <row r="31" spans="1:21" x14ac:dyDescent="0.2">
      <c r="A31">
        <v>8.9458330000000003E-2</v>
      </c>
      <c r="B31">
        <v>2.2036470000000001</v>
      </c>
      <c r="C31">
        <f t="shared" si="0"/>
        <v>2.2041715209000001</v>
      </c>
      <c r="D31" s="1">
        <f t="shared" si="1"/>
        <v>3.1388887719298246E-3</v>
      </c>
      <c r="E31" s="1">
        <f t="shared" si="2"/>
        <v>9.2774821282278597E-2</v>
      </c>
      <c r="F31" s="1">
        <f t="shared" si="3"/>
        <v>3.0925012531328325E-3</v>
      </c>
      <c r="G31" s="1">
        <f t="shared" si="4"/>
        <v>9.306603112711935E-2</v>
      </c>
      <c r="H31">
        <v>8.9416670000000004E-2</v>
      </c>
      <c r="I31">
        <v>1.701832</v>
      </c>
      <c r="J31">
        <f t="shared" si="5"/>
        <v>1.7019512093</v>
      </c>
      <c r="K31" s="1">
        <f t="shared" si="6"/>
        <v>3.1934525E-3</v>
      </c>
      <c r="L31" s="1">
        <f t="shared" si="7"/>
        <v>7.1117923719104179E-2</v>
      </c>
      <c r="M31" s="1">
        <f t="shared" si="8"/>
        <v>3.1462586206896554E-3</v>
      </c>
      <c r="N31" s="1">
        <f t="shared" si="9"/>
        <v>7.1345035430399759E-2</v>
      </c>
      <c r="O31">
        <v>8.9458330000000003E-2</v>
      </c>
      <c r="P31">
        <v>2.4657170000000002</v>
      </c>
      <c r="Q31">
        <f t="shared" si="10"/>
        <v>2.4655183179</v>
      </c>
      <c r="R31" s="1">
        <f t="shared" si="11"/>
        <v>2.9819443333333334E-3</v>
      </c>
      <c r="S31" s="1">
        <f t="shared" si="12"/>
        <v>8.2998094272435707E-2</v>
      </c>
      <c r="T31" s="1">
        <f t="shared" si="13"/>
        <v>2.9378761904761907E-3</v>
      </c>
      <c r="U31" s="1">
        <f t="shared" si="14"/>
        <v>8.3245589969328876E-2</v>
      </c>
    </row>
    <row r="32" spans="1:21" x14ac:dyDescent="0.2">
      <c r="A32">
        <v>9.2812500000000006E-2</v>
      </c>
      <c r="B32">
        <v>2.2755380000000001</v>
      </c>
      <c r="C32">
        <f t="shared" si="0"/>
        <v>2.2760625209000001</v>
      </c>
      <c r="D32" s="1">
        <f t="shared" si="1"/>
        <v>3.2565789473684211E-3</v>
      </c>
      <c r="E32" s="1">
        <f t="shared" si="2"/>
        <v>9.5800753980148201E-2</v>
      </c>
      <c r="F32" s="1">
        <f t="shared" si="3"/>
        <v>3.2084521648949966E-3</v>
      </c>
      <c r="G32" s="1">
        <f t="shared" si="4"/>
        <v>9.6112736698701975E-2</v>
      </c>
      <c r="H32">
        <v>9.2791670000000007E-2</v>
      </c>
      <c r="I32">
        <v>1.7572080000000001</v>
      </c>
      <c r="J32">
        <f t="shared" si="5"/>
        <v>1.7573272093000001</v>
      </c>
      <c r="K32" s="1">
        <f t="shared" si="6"/>
        <v>3.3139882142857145E-3</v>
      </c>
      <c r="L32" s="1">
        <f t="shared" si="7"/>
        <v>7.3431871452946024E-2</v>
      </c>
      <c r="M32" s="1">
        <f t="shared" si="8"/>
        <v>3.2650130190007044E-3</v>
      </c>
      <c r="N32" s="1">
        <f t="shared" si="9"/>
        <v>7.3675223809494025E-2</v>
      </c>
      <c r="O32">
        <v>9.2791670000000007E-2</v>
      </c>
      <c r="P32">
        <v>2.5589230000000001</v>
      </c>
      <c r="Q32">
        <f t="shared" si="10"/>
        <v>2.5587243178999999</v>
      </c>
      <c r="R32" s="1">
        <f t="shared" si="11"/>
        <v>3.0930556666666667E-3</v>
      </c>
      <c r="S32" s="1">
        <f t="shared" si="12"/>
        <v>8.6135738928568586E-2</v>
      </c>
      <c r="T32" s="1">
        <f t="shared" si="13"/>
        <v>3.0473454844006571E-3</v>
      </c>
      <c r="U32" s="1">
        <f t="shared" si="14"/>
        <v>8.6402161563964117E-2</v>
      </c>
    </row>
    <row r="33" spans="1:21" x14ac:dyDescent="0.2">
      <c r="A33">
        <v>9.6104170000000003E-2</v>
      </c>
      <c r="B33">
        <v>2.3465319999999998</v>
      </c>
      <c r="C33">
        <f t="shared" si="0"/>
        <v>2.3470565208999998</v>
      </c>
      <c r="D33" s="1">
        <f t="shared" si="1"/>
        <v>3.3720761403508771E-3</v>
      </c>
      <c r="E33" s="1">
        <f t="shared" si="2"/>
        <v>9.8788931442592098E-2</v>
      </c>
      <c r="F33" s="1">
        <f t="shared" si="3"/>
        <v>3.322242502808746E-3</v>
      </c>
      <c r="G33" s="1">
        <f t="shared" si="4"/>
        <v>9.9122055241240417E-2</v>
      </c>
      <c r="H33">
        <v>9.6125000000000002E-2</v>
      </c>
      <c r="I33">
        <v>1.8125530000000001</v>
      </c>
      <c r="J33">
        <f t="shared" si="5"/>
        <v>1.8126722093000001</v>
      </c>
      <c r="K33" s="1">
        <f t="shared" si="6"/>
        <v>3.4330357142857144E-3</v>
      </c>
      <c r="L33" s="1">
        <f t="shared" si="7"/>
        <v>7.5744523817318263E-2</v>
      </c>
      <c r="M33" s="1">
        <f t="shared" si="8"/>
        <v>3.3823011963406056E-3</v>
      </c>
      <c r="N33" s="1">
        <f t="shared" si="9"/>
        <v>7.6004557472744691E-2</v>
      </c>
      <c r="O33">
        <v>9.6083340000000003E-2</v>
      </c>
      <c r="P33">
        <v>2.6520169999999998</v>
      </c>
      <c r="Q33">
        <f t="shared" si="10"/>
        <v>2.6518183178999997</v>
      </c>
      <c r="R33" s="1">
        <f t="shared" si="11"/>
        <v>3.2027780000000003E-3</v>
      </c>
      <c r="S33" s="1">
        <f t="shared" si="12"/>
        <v>8.9269613267323952E-2</v>
      </c>
      <c r="T33" s="1">
        <f t="shared" si="13"/>
        <v>3.1554463054187199E-3</v>
      </c>
      <c r="U33" s="1">
        <f t="shared" si="14"/>
        <v>8.955552402076504E-2</v>
      </c>
    </row>
    <row r="34" spans="1:21" x14ac:dyDescent="0.2">
      <c r="A34">
        <v>9.9416669999999999E-2</v>
      </c>
      <c r="B34">
        <v>2.4169290000000001</v>
      </c>
      <c r="C34">
        <f t="shared" si="0"/>
        <v>2.4174535209000001</v>
      </c>
      <c r="D34" s="1">
        <f t="shared" si="1"/>
        <v>3.4883042105263158E-3</v>
      </c>
      <c r="E34" s="1">
        <f t="shared" si="2"/>
        <v>0.10175198083864902</v>
      </c>
      <c r="F34" s="1">
        <f t="shared" si="3"/>
        <v>3.4367529167746956E-3</v>
      </c>
      <c r="G34" s="1">
        <f t="shared" si="4"/>
        <v>0.10210692270183787</v>
      </c>
      <c r="H34">
        <v>9.9458329999999998E-2</v>
      </c>
      <c r="I34">
        <v>1.8670640000000001</v>
      </c>
      <c r="J34">
        <f t="shared" si="5"/>
        <v>1.8671832093</v>
      </c>
      <c r="K34" s="1">
        <f t="shared" si="6"/>
        <v>3.5520832142857143E-3</v>
      </c>
      <c r="L34" s="1">
        <f t="shared" si="7"/>
        <v>7.8022326564346794E-2</v>
      </c>
      <c r="M34" s="1">
        <f t="shared" si="8"/>
        <v>3.4995893736805071E-3</v>
      </c>
      <c r="N34" s="1">
        <f t="shared" si="9"/>
        <v>7.8299468360875521E-2</v>
      </c>
      <c r="O34">
        <v>9.9437499999999998E-2</v>
      </c>
      <c r="P34">
        <v>2.7460969999999998</v>
      </c>
      <c r="Q34">
        <f t="shared" si="10"/>
        <v>2.7458983178999996</v>
      </c>
      <c r="R34" s="1">
        <f t="shared" si="11"/>
        <v>3.3145833333333334E-3</v>
      </c>
      <c r="S34" s="1">
        <f t="shared" si="12"/>
        <v>9.2436679864420487E-2</v>
      </c>
      <c r="T34" s="1">
        <f t="shared" si="13"/>
        <v>3.2655993431855504E-3</v>
      </c>
      <c r="U34" s="1">
        <f t="shared" si="14"/>
        <v>9.2743068942887752E-2</v>
      </c>
    </row>
    <row r="35" spans="1:21" x14ac:dyDescent="0.2">
      <c r="A35">
        <v>0.1027708</v>
      </c>
      <c r="B35">
        <v>2.4881359999999999</v>
      </c>
      <c r="C35">
        <f t="shared" si="0"/>
        <v>2.4886605208999999</v>
      </c>
      <c r="D35" s="1">
        <f t="shared" si="1"/>
        <v>3.60599298245614E-3</v>
      </c>
      <c r="E35" s="1">
        <f t="shared" si="2"/>
        <v>0.10474912359111038</v>
      </c>
      <c r="F35" s="1">
        <f t="shared" si="3"/>
        <v>3.5527024457695966E-3</v>
      </c>
      <c r="G35" s="1">
        <f t="shared" si="4"/>
        <v>0.10512684819569836</v>
      </c>
      <c r="H35">
        <v>0.1027917</v>
      </c>
      <c r="I35">
        <v>1.921511</v>
      </c>
      <c r="J35">
        <f t="shared" si="5"/>
        <v>1.9216302092999999</v>
      </c>
      <c r="K35" s="1">
        <f t="shared" si="6"/>
        <v>3.6711321428571429E-3</v>
      </c>
      <c r="L35" s="1">
        <f t="shared" si="7"/>
        <v>8.0297455000212264E-2</v>
      </c>
      <c r="M35" s="1">
        <f t="shared" si="8"/>
        <v>3.6168789584799443E-3</v>
      </c>
      <c r="N35" s="1">
        <f t="shared" si="9"/>
        <v>8.0592237568253164E-2</v>
      </c>
      <c r="O35">
        <v>0.1028125</v>
      </c>
      <c r="P35">
        <v>2.8409399999999998</v>
      </c>
      <c r="Q35">
        <f t="shared" si="10"/>
        <v>2.8407413178999996</v>
      </c>
      <c r="R35" s="1">
        <f t="shared" si="11"/>
        <v>3.4270833333333332E-3</v>
      </c>
      <c r="S35" s="1">
        <f t="shared" si="12"/>
        <v>9.5629431748651225E-2</v>
      </c>
      <c r="T35" s="1">
        <f t="shared" si="13"/>
        <v>3.3764367816091958E-3</v>
      </c>
      <c r="U35" s="1">
        <f t="shared" si="14"/>
        <v>9.5957161780373168E-2</v>
      </c>
    </row>
    <row r="36" spans="1:21" x14ac:dyDescent="0.2">
      <c r="A36">
        <v>0.106125</v>
      </c>
      <c r="B36">
        <v>2.5596299999999998</v>
      </c>
      <c r="C36">
        <f t="shared" si="0"/>
        <v>2.5601545208999998</v>
      </c>
      <c r="D36" s="1">
        <f t="shared" si="1"/>
        <v>3.7236842105263157E-3</v>
      </c>
      <c r="E36" s="1">
        <f t="shared" si="2"/>
        <v>0.10775834633528544</v>
      </c>
      <c r="F36" s="1">
        <f t="shared" si="3"/>
        <v>3.6686543946072079E-3</v>
      </c>
      <c r="G36" s="1">
        <f t="shared" si="4"/>
        <v>0.10815960438808658</v>
      </c>
      <c r="H36">
        <v>0.1061042</v>
      </c>
      <c r="I36">
        <v>1.97533</v>
      </c>
      <c r="J36">
        <f t="shared" si="5"/>
        <v>1.9754492093</v>
      </c>
      <c r="K36" s="1">
        <f t="shared" si="6"/>
        <v>3.7894357142857142E-3</v>
      </c>
      <c r="L36" s="1">
        <f t="shared" si="7"/>
        <v>8.2546341757790173E-2</v>
      </c>
      <c r="M36" s="1">
        <f t="shared" si="8"/>
        <v>3.7334342012667137E-3</v>
      </c>
      <c r="N36" s="1">
        <f t="shared" si="9"/>
        <v>8.2859145813330787E-2</v>
      </c>
      <c r="O36">
        <v>0.106125</v>
      </c>
      <c r="P36">
        <v>2.9350360000000002</v>
      </c>
      <c r="Q36">
        <f t="shared" si="10"/>
        <v>2.9348373179</v>
      </c>
      <c r="R36" s="1">
        <f t="shared" si="11"/>
        <v>3.5374999999999998E-3</v>
      </c>
      <c r="S36" s="1">
        <f t="shared" si="12"/>
        <v>9.8797036962516002E-2</v>
      </c>
      <c r="T36" s="1">
        <f t="shared" si="13"/>
        <v>3.4852216748768473E-3</v>
      </c>
      <c r="U36" s="1">
        <f t="shared" si="14"/>
        <v>9.9146531480770905E-2</v>
      </c>
    </row>
    <row r="37" spans="1:21" x14ac:dyDescent="0.2">
      <c r="A37">
        <v>0.10945829999999999</v>
      </c>
      <c r="B37">
        <v>2.6294870000000001</v>
      </c>
      <c r="C37">
        <f t="shared" si="0"/>
        <v>2.6300115209000001</v>
      </c>
      <c r="D37" s="1">
        <f t="shared" si="1"/>
        <v>3.8406421052631576E-3</v>
      </c>
      <c r="E37" s="1">
        <f t="shared" si="2"/>
        <v>0.1106986668270727</v>
      </c>
      <c r="F37" s="1">
        <f t="shared" si="3"/>
        <v>3.7838838475499092E-3</v>
      </c>
      <c r="G37" s="1">
        <f t="shared" si="4"/>
        <v>0.11112382078788527</v>
      </c>
      <c r="H37">
        <v>0.10943749999999999</v>
      </c>
      <c r="I37">
        <v>2.0284810000000002</v>
      </c>
      <c r="J37">
        <f t="shared" si="5"/>
        <v>2.0286002093000004</v>
      </c>
      <c r="K37" s="1">
        <f t="shared" si="6"/>
        <v>3.9084821428571424E-3</v>
      </c>
      <c r="L37" s="1">
        <f t="shared" si="7"/>
        <v>8.4767315392603612E-2</v>
      </c>
      <c r="M37" s="1">
        <f t="shared" si="8"/>
        <v>3.8507213230119632E-3</v>
      </c>
      <c r="N37" s="1">
        <f t="shared" si="9"/>
        <v>8.5098626931113544E-2</v>
      </c>
      <c r="O37">
        <v>0.10945829999999999</v>
      </c>
      <c r="P37">
        <v>3.028607</v>
      </c>
      <c r="Q37">
        <f t="shared" si="10"/>
        <v>3.0284083178999999</v>
      </c>
      <c r="R37" s="1">
        <f t="shared" si="11"/>
        <v>3.6486099999999996E-3</v>
      </c>
      <c r="S37" s="1">
        <f t="shared" si="12"/>
        <v>0.10194696881367375</v>
      </c>
      <c r="T37" s="1">
        <f t="shared" si="13"/>
        <v>3.5946896551724136E-3</v>
      </c>
      <c r="U37" s="1">
        <f t="shared" si="14"/>
        <v>0.10231893354355701</v>
      </c>
    </row>
    <row r="38" spans="1:21" x14ac:dyDescent="0.2">
      <c r="A38">
        <v>0.11279169999999999</v>
      </c>
      <c r="B38">
        <v>2.6995339999999999</v>
      </c>
      <c r="C38">
        <f t="shared" si="0"/>
        <v>2.7000585208999999</v>
      </c>
      <c r="D38" s="1">
        <f t="shared" si="1"/>
        <v>3.9576035087719296E-3</v>
      </c>
      <c r="E38" s="1">
        <f t="shared" si="2"/>
        <v>0.11364698452591779</v>
      </c>
      <c r="F38" s="1">
        <f t="shared" si="3"/>
        <v>3.8991167574107684E-3</v>
      </c>
      <c r="G38" s="1">
        <f t="shared" si="4"/>
        <v>0.11409675423063891</v>
      </c>
      <c r="H38">
        <v>0.11279169999999999</v>
      </c>
      <c r="I38">
        <v>2.081855</v>
      </c>
      <c r="J38">
        <f t="shared" si="5"/>
        <v>2.0819742093000002</v>
      </c>
      <c r="K38" s="1">
        <f t="shared" si="6"/>
        <v>4.0282749999999996E-3</v>
      </c>
      <c r="L38" s="1">
        <f t="shared" si="7"/>
        <v>8.6997607330375815E-2</v>
      </c>
      <c r="M38" s="1">
        <f t="shared" si="8"/>
        <v>3.9687438423645317E-3</v>
      </c>
      <c r="N38" s="1">
        <f t="shared" si="9"/>
        <v>8.7348057617044589E-2</v>
      </c>
      <c r="O38">
        <v>0.11279169999999999</v>
      </c>
      <c r="P38">
        <v>3.1230129999999998</v>
      </c>
      <c r="Q38">
        <f t="shared" si="10"/>
        <v>3.1228143178999996</v>
      </c>
      <c r="R38" s="1">
        <f t="shared" si="11"/>
        <v>3.7597233333333331E-3</v>
      </c>
      <c r="S38" s="1">
        <f t="shared" si="12"/>
        <v>0.10512500972742264</v>
      </c>
      <c r="T38" s="1">
        <f t="shared" si="13"/>
        <v>3.7041609195402302E-3</v>
      </c>
      <c r="U38" s="1">
        <f t="shared" si="14"/>
        <v>0.10552025067941172</v>
      </c>
    </row>
    <row r="39" spans="1:21" x14ac:dyDescent="0.2">
      <c r="A39">
        <v>0.11612500000000001</v>
      </c>
      <c r="B39">
        <v>2.7693509999999999</v>
      </c>
      <c r="C39">
        <f t="shared" si="0"/>
        <v>2.7698755208999999</v>
      </c>
      <c r="D39" s="1">
        <f t="shared" si="1"/>
        <v>4.0745614035087724E-3</v>
      </c>
      <c r="E39" s="1">
        <f t="shared" si="2"/>
        <v>0.11658562139516654</v>
      </c>
      <c r="F39" s="1">
        <f t="shared" si="3"/>
        <v>4.014346210353471E-3</v>
      </c>
      <c r="G39" s="1">
        <f t="shared" si="4"/>
        <v>0.11706065666830737</v>
      </c>
      <c r="H39">
        <v>0.11614579999999999</v>
      </c>
      <c r="I39">
        <v>2.1354199999999999</v>
      </c>
      <c r="J39">
        <f t="shared" si="5"/>
        <v>2.1355392093000001</v>
      </c>
      <c r="K39" s="1">
        <f t="shared" si="6"/>
        <v>4.1480642857142855E-3</v>
      </c>
      <c r="L39" s="1">
        <f t="shared" si="7"/>
        <v>8.9235880415525298E-2</v>
      </c>
      <c r="M39" s="1">
        <f t="shared" si="8"/>
        <v>4.0867628430682618E-3</v>
      </c>
      <c r="N39" s="1">
        <f t="shared" si="9"/>
        <v>8.9606036584081214E-2</v>
      </c>
      <c r="O39">
        <v>0.1161042</v>
      </c>
      <c r="P39">
        <v>3.2164809999999999</v>
      </c>
      <c r="Q39">
        <f t="shared" si="10"/>
        <v>3.2162823178999997</v>
      </c>
      <c r="R39" s="1">
        <f t="shared" si="11"/>
        <v>3.8701400000000002E-3</v>
      </c>
      <c r="S39" s="1">
        <f t="shared" si="12"/>
        <v>0.10827147423313502</v>
      </c>
      <c r="T39" s="1">
        <f t="shared" si="13"/>
        <v>3.8129458128078825E-3</v>
      </c>
      <c r="U39" s="1">
        <f t="shared" si="14"/>
        <v>0.10869049999642365</v>
      </c>
    </row>
    <row r="40" spans="1:21" x14ac:dyDescent="0.2">
      <c r="A40">
        <v>0.1194375</v>
      </c>
      <c r="B40">
        <v>2.8380550000000002</v>
      </c>
      <c r="C40">
        <f t="shared" si="0"/>
        <v>2.8385795209000002</v>
      </c>
      <c r="D40" s="1">
        <f t="shared" si="1"/>
        <v>4.1907894736842102E-3</v>
      </c>
      <c r="E40" s="1">
        <f t="shared" si="2"/>
        <v>0.11947741146728175</v>
      </c>
      <c r="F40" s="1">
        <f t="shared" si="3"/>
        <v>4.1288566243194193E-3</v>
      </c>
      <c r="G40" s="1">
        <f t="shared" si="4"/>
        <v>0.11997811614560186</v>
      </c>
      <c r="H40">
        <v>0.1194583</v>
      </c>
      <c r="I40">
        <v>2.187729</v>
      </c>
      <c r="J40">
        <f t="shared" si="5"/>
        <v>2.1878482093000002</v>
      </c>
      <c r="K40" s="1">
        <f t="shared" si="6"/>
        <v>4.2663678571428576E-3</v>
      </c>
      <c r="L40" s="1">
        <f t="shared" si="7"/>
        <v>9.1421670144099645E-2</v>
      </c>
      <c r="M40" s="1">
        <f t="shared" si="8"/>
        <v>4.2033180858550324E-3</v>
      </c>
      <c r="N40" s="1">
        <f t="shared" si="9"/>
        <v>9.1811708619048749E-2</v>
      </c>
      <c r="O40">
        <v>0.1194375</v>
      </c>
      <c r="P40">
        <v>3.3096950000000001</v>
      </c>
      <c r="Q40">
        <f t="shared" si="10"/>
        <v>3.3094963178999999</v>
      </c>
      <c r="R40" s="1">
        <f t="shared" si="11"/>
        <v>3.9812500000000004E-3</v>
      </c>
      <c r="S40" s="1">
        <f t="shared" si="12"/>
        <v>0.11140938819765199</v>
      </c>
      <c r="T40" s="1">
        <f t="shared" si="13"/>
        <v>3.9224137931034488E-3</v>
      </c>
      <c r="U40" s="1">
        <f t="shared" si="14"/>
        <v>0.1118529368244139</v>
      </c>
    </row>
    <row r="41" spans="1:21" x14ac:dyDescent="0.2">
      <c r="A41">
        <v>0.1227708</v>
      </c>
      <c r="B41">
        <v>2.9075700000000002</v>
      </c>
      <c r="C41">
        <f t="shared" si="0"/>
        <v>2.9080945209000002</v>
      </c>
      <c r="D41" s="1">
        <f t="shared" si="1"/>
        <v>4.307747368421053E-3</v>
      </c>
      <c r="E41" s="1">
        <f t="shared" si="2"/>
        <v>0.12240333698636488</v>
      </c>
      <c r="F41" s="1">
        <f t="shared" si="3"/>
        <v>4.2440860772621214E-3</v>
      </c>
      <c r="G41" s="1">
        <f t="shared" si="4"/>
        <v>0.12293061963915385</v>
      </c>
      <c r="H41">
        <v>0.1228125</v>
      </c>
      <c r="I41">
        <v>2.2403960000000001</v>
      </c>
      <c r="J41">
        <f t="shared" si="5"/>
        <v>2.2405152093000003</v>
      </c>
      <c r="K41" s="1">
        <f t="shared" si="6"/>
        <v>4.3861607142857148E-3</v>
      </c>
      <c r="L41" s="1">
        <f t="shared" si="7"/>
        <v>9.3622419300742388E-2</v>
      </c>
      <c r="M41" s="1">
        <f t="shared" si="8"/>
        <v>4.321340605207601E-3</v>
      </c>
      <c r="N41" s="1">
        <f t="shared" si="9"/>
        <v>9.4033062278255683E-2</v>
      </c>
      <c r="O41">
        <v>0.1227917</v>
      </c>
      <c r="P41">
        <v>3.4037670000000002</v>
      </c>
      <c r="Q41">
        <f t="shared" si="10"/>
        <v>3.4035683179</v>
      </c>
      <c r="R41" s="1">
        <f t="shared" si="11"/>
        <v>4.0930566666666666E-3</v>
      </c>
      <c r="S41" s="1">
        <f t="shared" si="12"/>
        <v>0.11457618548636445</v>
      </c>
      <c r="T41" s="1">
        <f t="shared" si="13"/>
        <v>4.0325681444991794E-3</v>
      </c>
      <c r="U41" s="1">
        <f t="shared" si="14"/>
        <v>0.11504515230621064</v>
      </c>
    </row>
    <row r="42" spans="1:21" x14ac:dyDescent="0.2">
      <c r="A42">
        <v>0.12612499999999999</v>
      </c>
      <c r="B42">
        <v>2.977093</v>
      </c>
      <c r="C42">
        <f t="shared" si="0"/>
        <v>2.9776175209</v>
      </c>
      <c r="D42" s="1">
        <f t="shared" si="1"/>
        <v>4.4254385964912274E-3</v>
      </c>
      <c r="E42" s="1">
        <f t="shared" si="2"/>
        <v>0.12532959922995571</v>
      </c>
      <c r="F42" s="1">
        <f t="shared" si="3"/>
        <v>4.3600380260997319E-3</v>
      </c>
      <c r="G42" s="1">
        <f t="shared" si="4"/>
        <v>0.12588423767567072</v>
      </c>
      <c r="H42">
        <v>0.12612499999999999</v>
      </c>
      <c r="I42">
        <v>2.292268</v>
      </c>
      <c r="J42">
        <f t="shared" si="5"/>
        <v>2.2923872093000002</v>
      </c>
      <c r="K42" s="1">
        <f t="shared" si="6"/>
        <v>4.5044642857142853E-3</v>
      </c>
      <c r="L42" s="1">
        <f t="shared" si="7"/>
        <v>9.5789948498406427E-2</v>
      </c>
      <c r="M42" s="1">
        <f t="shared" si="8"/>
        <v>4.4378958479943699E-3</v>
      </c>
      <c r="N42" s="1">
        <f t="shared" si="9"/>
        <v>9.6221430900347918E-2</v>
      </c>
      <c r="O42">
        <v>0.12612499999999999</v>
      </c>
      <c r="P42">
        <v>3.4983949999999999</v>
      </c>
      <c r="Q42">
        <f t="shared" si="10"/>
        <v>3.4981963178999997</v>
      </c>
      <c r="R42" s="1">
        <f t="shared" si="11"/>
        <v>4.2041666666666659E-3</v>
      </c>
      <c r="S42" s="1">
        <f t="shared" si="12"/>
        <v>0.1177616997077723</v>
      </c>
      <c r="T42" s="1">
        <f t="shared" si="13"/>
        <v>4.1420361247947448E-3</v>
      </c>
      <c r="U42" s="1">
        <f t="shared" si="14"/>
        <v>0.11825678952029371</v>
      </c>
    </row>
    <row r="43" spans="1:21" x14ac:dyDescent="0.2">
      <c r="A43">
        <v>0.1294583</v>
      </c>
      <c r="B43">
        <v>3.0459480000000001</v>
      </c>
      <c r="C43">
        <f t="shared" si="0"/>
        <v>3.0464725209000001</v>
      </c>
      <c r="D43" s="1">
        <f t="shared" si="1"/>
        <v>4.5423964912280701E-3</v>
      </c>
      <c r="E43" s="1">
        <f t="shared" si="2"/>
        <v>0.12822774497715372</v>
      </c>
      <c r="F43" s="1">
        <f t="shared" si="3"/>
        <v>4.475267479042434E-3</v>
      </c>
      <c r="G43" s="1">
        <f t="shared" si="4"/>
        <v>0.12881020623601605</v>
      </c>
      <c r="H43">
        <v>0.12943750000000001</v>
      </c>
      <c r="I43">
        <v>2.3431540000000002</v>
      </c>
      <c r="J43">
        <f t="shared" si="5"/>
        <v>2.3432732093000004</v>
      </c>
      <c r="K43" s="1">
        <f t="shared" si="6"/>
        <v>4.6227678571428574E-3</v>
      </c>
      <c r="L43" s="1">
        <f t="shared" si="7"/>
        <v>9.791627658971451E-2</v>
      </c>
      <c r="M43" s="1">
        <f t="shared" si="8"/>
        <v>4.5544510907811406E-3</v>
      </c>
      <c r="N43" s="1">
        <f t="shared" si="9"/>
        <v>9.8368920805824558E-2</v>
      </c>
      <c r="O43">
        <v>0.1294583</v>
      </c>
      <c r="P43">
        <v>3.5919270000000001</v>
      </c>
      <c r="Q43">
        <f t="shared" si="10"/>
        <v>3.5917283178999999</v>
      </c>
      <c r="R43" s="1">
        <f t="shared" si="11"/>
        <v>4.315276666666667E-3</v>
      </c>
      <c r="S43" s="1">
        <f t="shared" si="12"/>
        <v>0.12091031868055753</v>
      </c>
      <c r="T43" s="1">
        <f t="shared" si="13"/>
        <v>4.2515041050903129E-3</v>
      </c>
      <c r="U43" s="1">
        <f t="shared" si="14"/>
        <v>0.12143208015751898</v>
      </c>
    </row>
    <row r="44" spans="1:21" x14ac:dyDescent="0.2">
      <c r="A44">
        <v>0.13279170000000001</v>
      </c>
      <c r="B44">
        <v>3.1136110000000001</v>
      </c>
      <c r="C44">
        <f t="shared" si="0"/>
        <v>3.1141355209000001</v>
      </c>
      <c r="D44" s="1">
        <f t="shared" si="1"/>
        <v>4.6593578947368422E-3</v>
      </c>
      <c r="E44" s="1">
        <f t="shared" si="2"/>
        <v>0.13107571877270463</v>
      </c>
      <c r="F44" s="1">
        <f t="shared" si="3"/>
        <v>4.5905003889032932E-3</v>
      </c>
      <c r="G44" s="1">
        <f t="shared" si="4"/>
        <v>0.13168644745777655</v>
      </c>
      <c r="H44">
        <v>0.13277079999999999</v>
      </c>
      <c r="I44">
        <v>2.3944540000000001</v>
      </c>
      <c r="J44">
        <f t="shared" si="5"/>
        <v>2.3945732093000003</v>
      </c>
      <c r="K44" s="1">
        <f t="shared" si="6"/>
        <v>4.7418142857142851E-3</v>
      </c>
      <c r="L44" s="1">
        <f t="shared" si="7"/>
        <v>0.10005990413135865</v>
      </c>
      <c r="M44" s="1">
        <f t="shared" si="8"/>
        <v>4.6717382125263896E-3</v>
      </c>
      <c r="N44" s="1">
        <f t="shared" si="9"/>
        <v>0.10053436961419593</v>
      </c>
      <c r="O44">
        <v>0.13279170000000001</v>
      </c>
      <c r="P44">
        <v>3.6852360000000002</v>
      </c>
      <c r="Q44">
        <f t="shared" si="10"/>
        <v>3.6850373179</v>
      </c>
      <c r="R44" s="1">
        <f t="shared" si="11"/>
        <v>4.4263900000000005E-3</v>
      </c>
      <c r="S44" s="1">
        <f t="shared" si="12"/>
        <v>0.12405143068213578</v>
      </c>
      <c r="T44" s="1">
        <f t="shared" si="13"/>
        <v>4.3609753694581286E-3</v>
      </c>
      <c r="U44" s="1">
        <f t="shared" si="14"/>
        <v>0.12460053069439286</v>
      </c>
    </row>
    <row r="45" spans="1:21" x14ac:dyDescent="0.2">
      <c r="A45">
        <v>0.136125</v>
      </c>
      <c r="B45">
        <v>3.1820140000000001</v>
      </c>
      <c r="C45">
        <f t="shared" si="0"/>
        <v>3.1825385209000001</v>
      </c>
      <c r="D45" s="1">
        <f t="shared" si="1"/>
        <v>4.7763157894736841E-3</v>
      </c>
      <c r="E45" s="1">
        <f t="shared" si="2"/>
        <v>0.13395483958521767</v>
      </c>
      <c r="F45" s="1">
        <f t="shared" si="3"/>
        <v>4.7057298418459945E-3</v>
      </c>
      <c r="G45" s="1">
        <f t="shared" si="4"/>
        <v>0.13459465020060499</v>
      </c>
      <c r="H45">
        <v>0.13614580000000001</v>
      </c>
      <c r="I45">
        <v>2.4458730000000002</v>
      </c>
      <c r="J45">
        <f t="shared" si="5"/>
        <v>2.4459922093000004</v>
      </c>
      <c r="K45" s="1">
        <f t="shared" si="6"/>
        <v>4.8623500000000005E-3</v>
      </c>
      <c r="L45" s="1">
        <f t="shared" si="7"/>
        <v>0.10220850422032163</v>
      </c>
      <c r="M45" s="1">
        <f t="shared" si="8"/>
        <v>4.7904926108374392E-3</v>
      </c>
      <c r="N45" s="1">
        <f t="shared" si="9"/>
        <v>0.10270547774081731</v>
      </c>
      <c r="O45">
        <v>0.13610420000000001</v>
      </c>
      <c r="P45">
        <v>3.7780049999999998</v>
      </c>
      <c r="Q45">
        <f t="shared" si="10"/>
        <v>3.7778063178999997</v>
      </c>
      <c r="R45" s="1">
        <f t="shared" si="11"/>
        <v>4.5368066666666672E-3</v>
      </c>
      <c r="S45" s="1">
        <f t="shared" si="12"/>
        <v>0.12717436436778681</v>
      </c>
      <c r="T45" s="1">
        <f t="shared" si="13"/>
        <v>4.4697602627257809E-3</v>
      </c>
      <c r="U45" s="1">
        <f t="shared" si="14"/>
        <v>0.12775132987187968</v>
      </c>
    </row>
    <row r="46" spans="1:21" x14ac:dyDescent="0.2">
      <c r="A46">
        <v>0.13943749999999999</v>
      </c>
      <c r="B46">
        <v>3.2489300000000001</v>
      </c>
      <c r="C46">
        <f t="shared" si="0"/>
        <v>3.2494545209000001</v>
      </c>
      <c r="D46" s="1">
        <f t="shared" si="1"/>
        <v>4.8925438596491228E-3</v>
      </c>
      <c r="E46" s="1">
        <f t="shared" si="2"/>
        <v>0.13677137172986226</v>
      </c>
      <c r="F46" s="1">
        <f t="shared" si="3"/>
        <v>4.8202402558119445E-3</v>
      </c>
      <c r="G46" s="1">
        <f t="shared" si="4"/>
        <v>0.137440531664795</v>
      </c>
      <c r="H46">
        <v>0.13945830000000001</v>
      </c>
      <c r="I46">
        <v>2.4958529999999999</v>
      </c>
      <c r="J46">
        <f t="shared" si="5"/>
        <v>2.4959722093000001</v>
      </c>
      <c r="K46" s="1">
        <f t="shared" si="6"/>
        <v>4.9806535714285718E-3</v>
      </c>
      <c r="L46" s="1">
        <f t="shared" si="7"/>
        <v>0.10429697409422756</v>
      </c>
      <c r="M46" s="1">
        <f t="shared" si="8"/>
        <v>4.907047853624209E-3</v>
      </c>
      <c r="N46" s="1">
        <f t="shared" si="9"/>
        <v>0.10481644119073916</v>
      </c>
      <c r="O46">
        <v>0.1394167</v>
      </c>
      <c r="P46">
        <v>3.869971</v>
      </c>
      <c r="Q46">
        <f t="shared" si="10"/>
        <v>3.8697723178999999</v>
      </c>
      <c r="R46" s="1">
        <f t="shared" si="11"/>
        <v>4.6472233333333338E-3</v>
      </c>
      <c r="S46" s="1">
        <f t="shared" si="12"/>
        <v>0.13027026622438312</v>
      </c>
      <c r="T46" s="1">
        <f t="shared" si="13"/>
        <v>4.5785451559934324E-3</v>
      </c>
      <c r="U46" s="1">
        <f t="shared" si="14"/>
        <v>0.1308756612452206</v>
      </c>
    </row>
    <row r="47" spans="1:21" x14ac:dyDescent="0.2">
      <c r="A47">
        <v>0.1427708</v>
      </c>
      <c r="B47">
        <v>3.3159100000000001</v>
      </c>
      <c r="C47">
        <f t="shared" si="0"/>
        <v>3.3164345209000001</v>
      </c>
      <c r="D47" s="1">
        <f t="shared" si="1"/>
        <v>5.0095017543859647E-3</v>
      </c>
      <c r="E47" s="1">
        <f t="shared" si="2"/>
        <v>0.13959059767056839</v>
      </c>
      <c r="F47" s="1">
        <f t="shared" si="3"/>
        <v>4.9354697087546457E-3</v>
      </c>
      <c r="G47" s="1">
        <f t="shared" si="4"/>
        <v>0.14028987701449488</v>
      </c>
      <c r="H47">
        <v>0.14279169999999999</v>
      </c>
      <c r="I47">
        <v>2.5455549999999998</v>
      </c>
      <c r="J47">
        <f t="shared" si="5"/>
        <v>2.5456742093</v>
      </c>
      <c r="K47" s="1">
        <f t="shared" si="6"/>
        <v>5.0997035714285708E-3</v>
      </c>
      <c r="L47" s="1">
        <f t="shared" si="7"/>
        <v>0.10637382742901892</v>
      </c>
      <c r="M47" s="1">
        <f t="shared" si="8"/>
        <v>5.0243384940182965E-3</v>
      </c>
      <c r="N47" s="1">
        <f t="shared" si="9"/>
        <v>0.10691630241666522</v>
      </c>
      <c r="O47">
        <v>0.1427708</v>
      </c>
      <c r="P47">
        <v>3.9625569999999999</v>
      </c>
      <c r="Q47">
        <f t="shared" si="10"/>
        <v>3.9623583178999997</v>
      </c>
      <c r="R47" s="1">
        <f t="shared" si="11"/>
        <v>4.7590266666666667E-3</v>
      </c>
      <c r="S47" s="1">
        <f t="shared" si="12"/>
        <v>0.1333870394807477</v>
      </c>
      <c r="T47" s="1">
        <f t="shared" si="13"/>
        <v>4.6886962233169136E-3</v>
      </c>
      <c r="U47" s="1">
        <f t="shared" si="14"/>
        <v>0.1340218319586243</v>
      </c>
    </row>
    <row r="48" spans="1:21" x14ac:dyDescent="0.2">
      <c r="A48">
        <v>0.146125</v>
      </c>
      <c r="B48">
        <v>3.3831120000000001</v>
      </c>
      <c r="C48">
        <f t="shared" si="0"/>
        <v>3.3836365209000001</v>
      </c>
      <c r="D48" s="1">
        <f t="shared" si="1"/>
        <v>5.1271929824561408E-3</v>
      </c>
      <c r="E48" s="1">
        <f t="shared" si="2"/>
        <v>0.1424191677163632</v>
      </c>
      <c r="F48" s="1">
        <f t="shared" si="3"/>
        <v>5.0514216575922571E-3</v>
      </c>
      <c r="G48" s="1">
        <f t="shared" si="4"/>
        <v>0.14314937827364579</v>
      </c>
      <c r="H48">
        <v>0.146125</v>
      </c>
      <c r="I48">
        <v>2.594789</v>
      </c>
      <c r="J48">
        <f t="shared" si="5"/>
        <v>2.5949082093000002</v>
      </c>
      <c r="K48" s="1">
        <f t="shared" si="6"/>
        <v>5.2187500000000003E-3</v>
      </c>
      <c r="L48" s="1">
        <f t="shared" si="7"/>
        <v>0.10843112486343039</v>
      </c>
      <c r="M48" s="1">
        <f t="shared" si="8"/>
        <v>5.1416256157635473E-3</v>
      </c>
      <c r="N48" s="1">
        <f t="shared" si="9"/>
        <v>0.10899699979631142</v>
      </c>
      <c r="O48">
        <v>0.146125</v>
      </c>
      <c r="P48">
        <v>4.0500249999999998</v>
      </c>
      <c r="Q48">
        <f t="shared" si="10"/>
        <v>4.0498263179</v>
      </c>
      <c r="R48" s="1">
        <f t="shared" si="11"/>
        <v>4.8708333333333338E-3</v>
      </c>
      <c r="S48" s="1">
        <f t="shared" si="12"/>
        <v>0.13633152269837995</v>
      </c>
      <c r="T48" s="1">
        <f t="shared" si="13"/>
        <v>4.798850574712645E-3</v>
      </c>
      <c r="U48" s="1">
        <f t="shared" si="14"/>
        <v>0.13699557082352332</v>
      </c>
    </row>
    <row r="49" spans="1:21" x14ac:dyDescent="0.2">
      <c r="A49">
        <v>0.14945829999999999</v>
      </c>
      <c r="B49">
        <v>3.4501080000000002</v>
      </c>
      <c r="C49">
        <f t="shared" si="0"/>
        <v>3.4506325209000002</v>
      </c>
      <c r="D49" s="1">
        <f t="shared" si="1"/>
        <v>5.2441508771929818E-3</v>
      </c>
      <c r="E49" s="1">
        <f t="shared" si="2"/>
        <v>0.14523906710608475</v>
      </c>
      <c r="F49" s="1">
        <f t="shared" si="3"/>
        <v>5.1666511105349583E-3</v>
      </c>
      <c r="G49" s="1">
        <f t="shared" si="4"/>
        <v>0.14600072268725181</v>
      </c>
      <c r="H49">
        <v>0.1494375</v>
      </c>
      <c r="I49">
        <v>2.6431719999999999</v>
      </c>
      <c r="J49">
        <f t="shared" si="5"/>
        <v>2.6432912093000001</v>
      </c>
      <c r="K49" s="1">
        <f t="shared" si="6"/>
        <v>5.3370535714285716E-3</v>
      </c>
      <c r="L49" s="1">
        <f t="shared" si="7"/>
        <v>0.11045286231659547</v>
      </c>
      <c r="M49" s="1">
        <f t="shared" si="8"/>
        <v>5.2581808585503171E-3</v>
      </c>
      <c r="N49" s="1">
        <f t="shared" si="9"/>
        <v>0.11104235515989676</v>
      </c>
      <c r="O49">
        <v>0.14945829999999999</v>
      </c>
      <c r="P49">
        <v>4.0659989999999997</v>
      </c>
      <c r="Q49">
        <f t="shared" si="10"/>
        <v>4.0658003179</v>
      </c>
      <c r="R49" s="1">
        <f t="shared" si="11"/>
        <v>4.9819433333333331E-3</v>
      </c>
      <c r="S49" s="1">
        <f t="shared" si="12"/>
        <v>0.13686926421434531</v>
      </c>
      <c r="T49" s="1">
        <f t="shared" si="13"/>
        <v>4.9083185550082105E-3</v>
      </c>
      <c r="U49" s="1">
        <f t="shared" si="14"/>
        <v>0.1375511391327362</v>
      </c>
    </row>
    <row r="50" spans="1:21" x14ac:dyDescent="0.2">
      <c r="A50">
        <v>0.1527917</v>
      </c>
      <c r="B50">
        <v>3.5152990000000002</v>
      </c>
      <c r="C50">
        <f t="shared" si="0"/>
        <v>3.5158235209000002</v>
      </c>
      <c r="D50" s="1">
        <f t="shared" si="1"/>
        <v>5.3611122807017547E-3</v>
      </c>
      <c r="E50" s="1">
        <f t="shared" si="2"/>
        <v>0.14798299302875681</v>
      </c>
      <c r="F50" s="1">
        <f t="shared" si="3"/>
        <v>5.2818840203958176E-3</v>
      </c>
      <c r="G50" s="1">
        <f t="shared" si="4"/>
        <v>0.14877634647001828</v>
      </c>
      <c r="H50">
        <v>0.15277080000000001</v>
      </c>
      <c r="I50">
        <v>2.6906889999999999</v>
      </c>
      <c r="J50">
        <f t="shared" si="5"/>
        <v>2.6908082093000001</v>
      </c>
      <c r="K50" s="1">
        <f t="shared" si="6"/>
        <v>5.4561000000000002E-3</v>
      </c>
      <c r="L50" s="1">
        <f t="shared" si="7"/>
        <v>0.11243841299683534</v>
      </c>
      <c r="M50" s="1">
        <f t="shared" si="8"/>
        <v>5.375467980295567E-3</v>
      </c>
      <c r="N50" s="1">
        <f t="shared" si="9"/>
        <v>0.11305188822198736</v>
      </c>
      <c r="O50">
        <v>0.1527917</v>
      </c>
      <c r="P50">
        <v>4.043094</v>
      </c>
      <c r="Q50">
        <f t="shared" si="10"/>
        <v>4.0428953179000002</v>
      </c>
      <c r="R50" s="1">
        <f t="shared" si="11"/>
        <v>5.0930566666666666E-3</v>
      </c>
      <c r="S50" s="1">
        <f t="shared" si="12"/>
        <v>0.13609820064709938</v>
      </c>
      <c r="T50" s="1">
        <f t="shared" si="13"/>
        <v>5.017789819376027E-3</v>
      </c>
      <c r="U50" s="1">
        <f t="shared" si="14"/>
        <v>0.13679135649522642</v>
      </c>
    </row>
    <row r="51" spans="1:21" x14ac:dyDescent="0.2">
      <c r="A51">
        <v>0.1561458</v>
      </c>
      <c r="B51">
        <v>3.5813329999999999</v>
      </c>
      <c r="C51">
        <f t="shared" si="0"/>
        <v>3.5818575208999999</v>
      </c>
      <c r="D51" s="1">
        <f t="shared" si="1"/>
        <v>5.4787999999999998E-3</v>
      </c>
      <c r="E51" s="1">
        <f t="shared" si="2"/>
        <v>0.1507624012964276</v>
      </c>
      <c r="F51" s="1">
        <f t="shared" si="3"/>
        <v>5.3978325123152709E-3</v>
      </c>
      <c r="G51" s="1">
        <f t="shared" si="4"/>
        <v>0.15158839834065044</v>
      </c>
      <c r="H51">
        <v>0.15612500000000001</v>
      </c>
      <c r="I51">
        <v>2.7388889999999999</v>
      </c>
      <c r="J51">
        <f t="shared" si="5"/>
        <v>2.7390082093000001</v>
      </c>
      <c r="K51" s="1">
        <f t="shared" si="6"/>
        <v>5.5758928571428574E-3</v>
      </c>
      <c r="L51" s="1">
        <f t="shared" si="7"/>
        <v>0.11445250359151853</v>
      </c>
      <c r="M51" s="1">
        <f t="shared" si="8"/>
        <v>5.4934904996481355E-3</v>
      </c>
      <c r="N51" s="1">
        <f t="shared" si="9"/>
        <v>0.11509067848877658</v>
      </c>
      <c r="O51">
        <v>0.1561042</v>
      </c>
      <c r="P51">
        <v>4.0518999999999998</v>
      </c>
      <c r="Q51">
        <f t="shared" si="10"/>
        <v>4.0517013179000001</v>
      </c>
      <c r="R51" s="1">
        <f t="shared" si="11"/>
        <v>5.2034733333333333E-3</v>
      </c>
      <c r="S51" s="1">
        <f t="shared" si="12"/>
        <v>0.136394641850905</v>
      </c>
      <c r="T51" s="1">
        <f t="shared" si="13"/>
        <v>5.1265747126436785E-3</v>
      </c>
      <c r="U51" s="1">
        <f t="shared" si="14"/>
        <v>0.13710436773258572</v>
      </c>
    </row>
    <row r="52" spans="1:21" x14ac:dyDescent="0.2">
      <c r="A52">
        <v>0.1594583</v>
      </c>
      <c r="B52">
        <v>3.645794</v>
      </c>
      <c r="C52">
        <f t="shared" si="0"/>
        <v>3.6463185209</v>
      </c>
      <c r="D52" s="1">
        <f t="shared" si="1"/>
        <v>5.5950280701754385E-3</v>
      </c>
      <c r="E52" s="1">
        <f t="shared" si="2"/>
        <v>0.15347560110777217</v>
      </c>
      <c r="F52" s="1">
        <f t="shared" si="3"/>
        <v>5.5123429262812209E-3</v>
      </c>
      <c r="G52" s="1">
        <f t="shared" si="4"/>
        <v>0.15433430140405721</v>
      </c>
      <c r="H52">
        <v>0.1594583</v>
      </c>
      <c r="I52">
        <v>2.7858420000000002</v>
      </c>
      <c r="J52">
        <f t="shared" si="5"/>
        <v>2.7859612093000004</v>
      </c>
      <c r="K52" s="1">
        <f t="shared" si="6"/>
        <v>5.694939285714286E-3</v>
      </c>
      <c r="L52" s="1">
        <f t="shared" si="7"/>
        <v>0.11641448690463389</v>
      </c>
      <c r="M52" s="1">
        <f t="shared" si="8"/>
        <v>5.6107776213933855E-3</v>
      </c>
      <c r="N52" s="1">
        <f t="shared" si="9"/>
        <v>0.11707746033953335</v>
      </c>
      <c r="O52">
        <v>0.15943750000000001</v>
      </c>
      <c r="P52">
        <v>4.0708070000000003</v>
      </c>
      <c r="Q52">
        <f t="shared" si="10"/>
        <v>4.0706083179000006</v>
      </c>
      <c r="R52" s="1">
        <f t="shared" si="11"/>
        <v>5.3145833333333335E-3</v>
      </c>
      <c r="S52" s="1">
        <f t="shared" si="12"/>
        <v>0.13703111855319353</v>
      </c>
      <c r="T52" s="1">
        <f t="shared" si="13"/>
        <v>5.2360426929392457E-3</v>
      </c>
      <c r="U52" s="1">
        <f t="shared" si="14"/>
        <v>0.13775938185200434</v>
      </c>
    </row>
    <row r="53" spans="1:21" x14ac:dyDescent="0.2">
      <c r="A53">
        <v>0.16277079999999999</v>
      </c>
      <c r="B53">
        <v>3.709714</v>
      </c>
      <c r="C53">
        <f t="shared" si="0"/>
        <v>3.7102385208999999</v>
      </c>
      <c r="D53" s="1">
        <f t="shared" si="1"/>
        <v>5.7112561403508772E-3</v>
      </c>
      <c r="E53" s="1">
        <f t="shared" si="2"/>
        <v>0.15616602992428363</v>
      </c>
      <c r="F53" s="1">
        <f t="shared" si="3"/>
        <v>5.6268533402471701E-3</v>
      </c>
      <c r="G53" s="1">
        <f t="shared" si="4"/>
        <v>0.15705793412160293</v>
      </c>
      <c r="H53">
        <v>0.16279170000000001</v>
      </c>
      <c r="I53">
        <v>2.831515</v>
      </c>
      <c r="J53">
        <f t="shared" si="5"/>
        <v>2.8316342093000002</v>
      </c>
      <c r="K53" s="1">
        <f t="shared" si="6"/>
        <v>5.8139892857142859E-3</v>
      </c>
      <c r="L53" s="1">
        <f t="shared" si="7"/>
        <v>0.11832298399448794</v>
      </c>
      <c r="M53" s="1">
        <f t="shared" si="8"/>
        <v>5.7280682617874747E-3</v>
      </c>
      <c r="N53" s="1">
        <f t="shared" si="9"/>
        <v>0.11901091255568565</v>
      </c>
      <c r="O53">
        <v>0.16277079999999999</v>
      </c>
      <c r="P53">
        <v>4.0959599999999998</v>
      </c>
      <c r="Q53">
        <f t="shared" si="10"/>
        <v>4.0957613179000001</v>
      </c>
      <c r="R53" s="1">
        <f t="shared" si="11"/>
        <v>5.4256933333333328E-3</v>
      </c>
      <c r="S53" s="1">
        <f t="shared" si="12"/>
        <v>0.13787785777637346</v>
      </c>
      <c r="T53" s="1">
        <f t="shared" si="13"/>
        <v>5.3455106732348111E-3</v>
      </c>
      <c r="U53" s="1">
        <f t="shared" si="14"/>
        <v>0.13862594075012502</v>
      </c>
    </row>
    <row r="54" spans="1:21" x14ac:dyDescent="0.2">
      <c r="A54">
        <v>0.16612499999999999</v>
      </c>
      <c r="B54">
        <v>3.7734830000000001</v>
      </c>
      <c r="C54">
        <f t="shared" si="0"/>
        <v>3.7740075209000001</v>
      </c>
      <c r="D54" s="1">
        <f t="shared" si="1"/>
        <v>5.8289473684210525E-3</v>
      </c>
      <c r="E54" s="1">
        <f t="shared" si="2"/>
        <v>0.15885010306571229</v>
      </c>
      <c r="F54" s="1">
        <f t="shared" si="3"/>
        <v>5.7428052890847814E-3</v>
      </c>
      <c r="G54" s="1">
        <f t="shared" si="4"/>
        <v>0.15977603195595058</v>
      </c>
      <c r="H54">
        <v>0.16612499999999999</v>
      </c>
      <c r="I54">
        <v>2.875956</v>
      </c>
      <c r="J54">
        <f t="shared" si="5"/>
        <v>2.8760752093000002</v>
      </c>
      <c r="K54" s="1">
        <f t="shared" si="6"/>
        <v>5.9330357142857145E-3</v>
      </c>
      <c r="L54" s="1">
        <f t="shared" si="7"/>
        <v>0.12018000059445301</v>
      </c>
      <c r="M54" s="1">
        <f t="shared" si="8"/>
        <v>5.8453553835327238E-3</v>
      </c>
      <c r="N54" s="1">
        <f t="shared" si="9"/>
        <v>0.12089303283012277</v>
      </c>
      <c r="O54">
        <v>0.16614580000000001</v>
      </c>
      <c r="P54">
        <v>4.1233139999999997</v>
      </c>
      <c r="Q54">
        <f t="shared" si="10"/>
        <v>4.1231153179</v>
      </c>
      <c r="R54" s="1">
        <f t="shared" si="11"/>
        <v>5.5381933333333334E-3</v>
      </c>
      <c r="S54" s="1">
        <f t="shared" si="12"/>
        <v>0.13879869046873081</v>
      </c>
      <c r="T54" s="1">
        <f t="shared" si="13"/>
        <v>5.4563481116584574E-3</v>
      </c>
      <c r="U54" s="1">
        <f t="shared" si="14"/>
        <v>0.13956738445096015</v>
      </c>
    </row>
    <row r="55" spans="1:21" x14ac:dyDescent="0.2">
      <c r="A55">
        <v>0.1694792</v>
      </c>
      <c r="B55">
        <v>3.8372039999999998</v>
      </c>
      <c r="C55">
        <f t="shared" si="0"/>
        <v>3.8377285208999998</v>
      </c>
      <c r="D55" s="1">
        <f t="shared" si="1"/>
        <v>5.9466385964912277E-3</v>
      </c>
      <c r="E55" s="1">
        <f t="shared" si="2"/>
        <v>0.16153215586009473</v>
      </c>
      <c r="F55" s="1">
        <f t="shared" si="3"/>
        <v>5.8587572379223928E-3</v>
      </c>
      <c r="G55" s="1">
        <f t="shared" si="4"/>
        <v>0.1624927292127068</v>
      </c>
      <c r="H55">
        <v>0.16943749999999999</v>
      </c>
      <c r="I55">
        <v>2.9189669999999999</v>
      </c>
      <c r="J55">
        <f t="shared" si="5"/>
        <v>2.9190862093000001</v>
      </c>
      <c r="K55" s="1">
        <f t="shared" si="6"/>
        <v>6.0513392857142858E-3</v>
      </c>
      <c r="L55" s="1">
        <f t="shared" si="7"/>
        <v>0.12197726305436833</v>
      </c>
      <c r="M55" s="1">
        <f t="shared" si="8"/>
        <v>5.9619106263194936E-3</v>
      </c>
      <c r="N55" s="1">
        <f t="shared" si="9"/>
        <v>0.12271538885825313</v>
      </c>
      <c r="O55">
        <v>0.16945830000000001</v>
      </c>
      <c r="P55">
        <v>4.1509229999999997</v>
      </c>
      <c r="Q55">
        <f t="shared" si="10"/>
        <v>4.1507243179</v>
      </c>
      <c r="R55" s="1">
        <f t="shared" si="11"/>
        <v>5.6486100000000001E-3</v>
      </c>
      <c r="S55" s="1">
        <f t="shared" si="12"/>
        <v>0.13972810736583155</v>
      </c>
      <c r="T55" s="1">
        <f t="shared" si="13"/>
        <v>5.5651330049261089E-3</v>
      </c>
      <c r="U55" s="1">
        <f t="shared" si="14"/>
        <v>0.14051737695037925</v>
      </c>
    </row>
    <row r="56" spans="1:21" x14ac:dyDescent="0.2">
      <c r="A56">
        <v>0.17279169999999999</v>
      </c>
      <c r="B56">
        <v>3.898231</v>
      </c>
      <c r="C56">
        <f t="shared" si="0"/>
        <v>3.8987555209</v>
      </c>
      <c r="D56" s="1">
        <f t="shared" si="1"/>
        <v>6.0628666666666664E-3</v>
      </c>
      <c r="E56" s="1">
        <f t="shared" si="2"/>
        <v>0.16410081667650972</v>
      </c>
      <c r="F56" s="1">
        <f t="shared" si="3"/>
        <v>5.9732676518883419E-3</v>
      </c>
      <c r="G56" s="1">
        <f t="shared" si="4"/>
        <v>0.1650957380479105</v>
      </c>
      <c r="H56">
        <v>0.1727708</v>
      </c>
      <c r="I56">
        <v>2.960245</v>
      </c>
      <c r="J56">
        <f t="shared" si="5"/>
        <v>2.9603642093000002</v>
      </c>
      <c r="K56" s="1">
        <f t="shared" si="6"/>
        <v>6.1703857142857144E-3</v>
      </c>
      <c r="L56" s="1">
        <f t="shared" si="7"/>
        <v>0.1237021101823213</v>
      </c>
      <c r="M56" s="1">
        <f t="shared" si="8"/>
        <v>6.0791977480647436E-3</v>
      </c>
      <c r="N56" s="1">
        <f t="shared" si="9"/>
        <v>0.12446539991581729</v>
      </c>
      <c r="O56">
        <v>0.17279169999999999</v>
      </c>
      <c r="P56">
        <v>4.1798669999999998</v>
      </c>
      <c r="Q56">
        <f t="shared" si="10"/>
        <v>4.1796683179</v>
      </c>
      <c r="R56" s="1">
        <f t="shared" si="11"/>
        <v>5.7597233333333327E-3</v>
      </c>
      <c r="S56" s="1">
        <f t="shared" si="12"/>
        <v>0.14070246509953013</v>
      </c>
      <c r="T56" s="1">
        <f t="shared" si="13"/>
        <v>5.6746042692939246E-3</v>
      </c>
      <c r="U56" s="1">
        <f t="shared" si="14"/>
        <v>0.14151287237082141</v>
      </c>
    </row>
    <row r="57" spans="1:21" x14ac:dyDescent="0.2">
      <c r="A57">
        <v>0.176125</v>
      </c>
      <c r="B57">
        <v>3.9573510000000001</v>
      </c>
      <c r="C57">
        <f t="shared" si="0"/>
        <v>3.9578755209000001</v>
      </c>
      <c r="D57" s="1">
        <f t="shared" si="1"/>
        <v>6.1798245614035092E-3</v>
      </c>
      <c r="E57" s="1">
        <f t="shared" si="2"/>
        <v>0.16658921078840203</v>
      </c>
      <c r="F57" s="1">
        <f t="shared" si="3"/>
        <v>6.088497104831044E-3</v>
      </c>
      <c r="G57" s="1">
        <f t="shared" si="4"/>
        <v>0.16761870288489703</v>
      </c>
      <c r="H57">
        <v>0.176125</v>
      </c>
      <c r="I57">
        <v>3.0002279999999999</v>
      </c>
      <c r="J57">
        <f t="shared" si="5"/>
        <v>3.0003472093000001</v>
      </c>
      <c r="K57" s="1">
        <f t="shared" si="6"/>
        <v>6.2901785714285716E-3</v>
      </c>
      <c r="L57" s="1">
        <f t="shared" si="7"/>
        <v>0.12537284429533413</v>
      </c>
      <c r="M57" s="1">
        <f t="shared" si="8"/>
        <v>6.1972202674173121E-3</v>
      </c>
      <c r="N57" s="1">
        <f t="shared" si="9"/>
        <v>0.12616146187395971</v>
      </c>
      <c r="O57">
        <v>0.176125</v>
      </c>
      <c r="P57">
        <v>4.2092799999999997</v>
      </c>
      <c r="Q57">
        <f t="shared" si="10"/>
        <v>4.2090813179</v>
      </c>
      <c r="R57" s="1">
        <f t="shared" si="11"/>
        <v>5.8708333333333338E-3</v>
      </c>
      <c r="S57" s="1">
        <f t="shared" si="12"/>
        <v>0.14169261103724698</v>
      </c>
      <c r="T57" s="1">
        <f t="shared" si="13"/>
        <v>5.7840722495894918E-3</v>
      </c>
      <c r="U57" s="1">
        <f t="shared" si="14"/>
        <v>0.14252446474121147</v>
      </c>
    </row>
    <row r="58" spans="1:21" x14ac:dyDescent="0.2">
      <c r="A58">
        <v>0.1794375</v>
      </c>
      <c r="B58">
        <v>4.0100179999999996</v>
      </c>
      <c r="C58">
        <f t="shared" si="0"/>
        <v>4.0105425208999996</v>
      </c>
      <c r="D58" s="1">
        <f t="shared" si="1"/>
        <v>6.296052631578947E-3</v>
      </c>
      <c r="E58" s="1">
        <f t="shared" si="2"/>
        <v>0.168805994494272</v>
      </c>
      <c r="F58" s="1">
        <f t="shared" si="3"/>
        <v>6.2030075187969923E-3</v>
      </c>
      <c r="G58" s="1">
        <f t="shared" si="4"/>
        <v>0.16986880592013395</v>
      </c>
      <c r="H58">
        <v>0.17945829999999999</v>
      </c>
      <c r="I58">
        <v>3.0364429999999998</v>
      </c>
      <c r="J58">
        <f t="shared" si="5"/>
        <v>3.0365622093</v>
      </c>
      <c r="K58" s="1">
        <f t="shared" si="6"/>
        <v>6.4092249999999993E-3</v>
      </c>
      <c r="L58" s="1">
        <f t="shared" si="7"/>
        <v>0.12688612833862151</v>
      </c>
      <c r="M58" s="1">
        <f t="shared" si="8"/>
        <v>6.3145073891625611E-3</v>
      </c>
      <c r="N58" s="1">
        <f t="shared" si="9"/>
        <v>0.12769937008452262</v>
      </c>
      <c r="O58">
        <v>0.17941670000000001</v>
      </c>
      <c r="P58">
        <v>4.237628</v>
      </c>
      <c r="Q58">
        <f t="shared" si="10"/>
        <v>4.2374293179000002</v>
      </c>
      <c r="R58" s="1">
        <f t="shared" si="11"/>
        <v>5.9805566666666669E-3</v>
      </c>
      <c r="S58" s="1">
        <f t="shared" si="12"/>
        <v>0.14264690529632962</v>
      </c>
      <c r="T58" s="1">
        <f t="shared" si="13"/>
        <v>5.8921740558292293E-3</v>
      </c>
      <c r="U58" s="1">
        <f t="shared" si="14"/>
        <v>0.14350001319677894</v>
      </c>
    </row>
    <row r="59" spans="1:21" x14ac:dyDescent="0.2">
      <c r="A59">
        <v>0.18275</v>
      </c>
      <c r="B59">
        <v>4.0435309999999998</v>
      </c>
      <c r="C59">
        <f t="shared" si="0"/>
        <v>4.0440555208999998</v>
      </c>
      <c r="D59" s="1">
        <f t="shared" si="1"/>
        <v>6.4122807017543857E-3</v>
      </c>
      <c r="E59" s="1">
        <f t="shared" si="2"/>
        <v>0.17021657554758471</v>
      </c>
      <c r="F59" s="1">
        <f t="shared" si="3"/>
        <v>6.3175179327629423E-3</v>
      </c>
      <c r="G59" s="1">
        <f t="shared" si="4"/>
        <v>0.1713080520100872</v>
      </c>
      <c r="H59">
        <v>0.1827917</v>
      </c>
      <c r="I59">
        <v>3.0685660000000001</v>
      </c>
      <c r="J59">
        <f t="shared" si="5"/>
        <v>3.0686852093000003</v>
      </c>
      <c r="K59" s="1">
        <f t="shared" si="6"/>
        <v>6.5282750000000001E-3</v>
      </c>
      <c r="L59" s="1">
        <f t="shared" si="7"/>
        <v>0.12822842361192044</v>
      </c>
      <c r="M59" s="1">
        <f t="shared" si="8"/>
        <v>6.4317980295566513E-3</v>
      </c>
      <c r="N59" s="1">
        <f t="shared" si="9"/>
        <v>0.12906553402407556</v>
      </c>
      <c r="O59">
        <v>0.18277080000000001</v>
      </c>
      <c r="P59">
        <v>4.267684</v>
      </c>
      <c r="Q59">
        <f t="shared" si="10"/>
        <v>4.2674853179000003</v>
      </c>
      <c r="R59" s="1">
        <f t="shared" si="11"/>
        <v>6.0923600000000007E-3</v>
      </c>
      <c r="S59" s="1">
        <f t="shared" si="12"/>
        <v>0.14365869689541905</v>
      </c>
      <c r="T59" s="1">
        <f t="shared" si="13"/>
        <v>6.0023251231527104E-3</v>
      </c>
      <c r="U59" s="1">
        <f t="shared" si="14"/>
        <v>0.14453391739403681</v>
      </c>
    </row>
    <row r="60" spans="1:21" x14ac:dyDescent="0.2">
      <c r="A60">
        <v>0.18612500000000001</v>
      </c>
      <c r="B60">
        <v>3.9979460000000002</v>
      </c>
      <c r="C60">
        <f t="shared" si="0"/>
        <v>3.9984705209000002</v>
      </c>
      <c r="D60" s="1">
        <f t="shared" si="1"/>
        <v>6.530701754385965E-3</v>
      </c>
      <c r="E60" s="1">
        <f t="shared" si="2"/>
        <v>0.16829787721215489</v>
      </c>
      <c r="F60" s="1">
        <f t="shared" si="3"/>
        <v>6.4341889205773058E-3</v>
      </c>
      <c r="G60" s="1">
        <f t="shared" si="4"/>
        <v>0.16939698045412371</v>
      </c>
      <c r="H60">
        <v>0.18612500000000001</v>
      </c>
      <c r="I60">
        <v>3.0979320000000001</v>
      </c>
      <c r="J60">
        <f t="shared" si="5"/>
        <v>3.0980512093000003</v>
      </c>
      <c r="K60" s="1">
        <f t="shared" si="6"/>
        <v>6.6473214285714287E-3</v>
      </c>
      <c r="L60" s="1">
        <f t="shared" si="7"/>
        <v>0.12945551457464799</v>
      </c>
      <c r="M60" s="1">
        <f t="shared" si="8"/>
        <v>6.5490851513019012E-3</v>
      </c>
      <c r="N60" s="1">
        <f t="shared" si="9"/>
        <v>0.13031604699072677</v>
      </c>
      <c r="O60">
        <v>0.18612500000000001</v>
      </c>
      <c r="P60">
        <v>4.2976780000000003</v>
      </c>
      <c r="Q60">
        <f t="shared" si="10"/>
        <v>4.2974793179000006</v>
      </c>
      <c r="R60" s="1">
        <f t="shared" si="11"/>
        <v>6.2041666666666669E-3</v>
      </c>
      <c r="S60" s="1">
        <f t="shared" si="12"/>
        <v>0.14466840135453166</v>
      </c>
      <c r="T60" s="1">
        <f t="shared" si="13"/>
        <v>6.112479474548441E-3</v>
      </c>
      <c r="U60" s="1">
        <f t="shared" si="14"/>
        <v>0.14556594822793539</v>
      </c>
    </row>
    <row r="61" spans="1:21" x14ac:dyDescent="0.2">
      <c r="A61">
        <v>0.18947919999999999</v>
      </c>
      <c r="B61">
        <v>3.8476149999999998</v>
      </c>
      <c r="C61">
        <f t="shared" si="0"/>
        <v>3.8481395208999998</v>
      </c>
      <c r="D61" s="1">
        <f t="shared" si="1"/>
        <v>6.6483929824561402E-3</v>
      </c>
      <c r="E61" s="1">
        <f t="shared" si="2"/>
        <v>0.16197036071630094</v>
      </c>
      <c r="F61" s="1">
        <f t="shared" si="3"/>
        <v>6.5501408694149171E-3</v>
      </c>
      <c r="G61" s="1">
        <f t="shared" si="4"/>
        <v>0.1630472033258531</v>
      </c>
      <c r="H61">
        <v>0.1894583</v>
      </c>
      <c r="I61">
        <v>3.1229809999999998</v>
      </c>
      <c r="J61">
        <f t="shared" si="5"/>
        <v>3.1231002093</v>
      </c>
      <c r="K61" s="1">
        <f t="shared" si="6"/>
        <v>6.7663678571428573E-3</v>
      </c>
      <c r="L61" s="1">
        <f t="shared" si="7"/>
        <v>0.13050221489220437</v>
      </c>
      <c r="M61" s="1">
        <f t="shared" si="8"/>
        <v>6.6663722730471503E-3</v>
      </c>
      <c r="N61" s="1">
        <f t="shared" si="9"/>
        <v>0.13138524088433692</v>
      </c>
      <c r="O61">
        <v>0.1894583</v>
      </c>
      <c r="P61">
        <v>4.3272339999999998</v>
      </c>
      <c r="Q61">
        <f t="shared" si="10"/>
        <v>4.3270353179000001</v>
      </c>
      <c r="R61" s="1">
        <f t="shared" si="11"/>
        <v>6.3152766666666662E-3</v>
      </c>
      <c r="S61" s="1">
        <f t="shared" si="12"/>
        <v>0.1456633611796144</v>
      </c>
      <c r="T61" s="1">
        <f t="shared" si="13"/>
        <v>6.2219474548440065E-3</v>
      </c>
      <c r="U61" s="1">
        <f t="shared" si="14"/>
        <v>0.14658326560566026</v>
      </c>
    </row>
    <row r="62" spans="1:21" x14ac:dyDescent="0.2">
      <c r="A62">
        <v>0.19279170000000001</v>
      </c>
      <c r="B62">
        <v>3.69943</v>
      </c>
      <c r="C62">
        <f t="shared" si="0"/>
        <v>3.6999545209</v>
      </c>
      <c r="D62" s="1">
        <f t="shared" si="1"/>
        <v>6.764621052631579E-3</v>
      </c>
      <c r="E62" s="1">
        <f t="shared" si="2"/>
        <v>0.15573317056963715</v>
      </c>
      <c r="F62" s="1">
        <f t="shared" si="3"/>
        <v>6.6646512833808663E-3</v>
      </c>
      <c r="G62" s="1">
        <f t="shared" si="4"/>
        <v>0.15678664645386559</v>
      </c>
      <c r="H62">
        <v>0.19277079999999999</v>
      </c>
      <c r="I62">
        <v>3.1466639999999999</v>
      </c>
      <c r="J62">
        <f t="shared" si="5"/>
        <v>3.1467832093000001</v>
      </c>
      <c r="K62" s="1">
        <f t="shared" si="6"/>
        <v>6.8846714285714285E-3</v>
      </c>
      <c r="L62" s="1">
        <f t="shared" si="7"/>
        <v>0.13149183538087414</v>
      </c>
      <c r="M62" s="1">
        <f t="shared" si="8"/>
        <v>6.7829275158339201E-3</v>
      </c>
      <c r="N62" s="1">
        <f t="shared" si="9"/>
        <v>0.13239711346301128</v>
      </c>
      <c r="O62">
        <v>0.19279170000000001</v>
      </c>
      <c r="P62">
        <v>4.3568610000000003</v>
      </c>
      <c r="Q62">
        <f t="shared" si="10"/>
        <v>4.3566623179000006</v>
      </c>
      <c r="R62" s="1">
        <f t="shared" si="11"/>
        <v>6.4263900000000006E-3</v>
      </c>
      <c r="S62" s="1">
        <f t="shared" si="12"/>
        <v>0.14666071111660611</v>
      </c>
      <c r="T62" s="1">
        <f t="shared" si="13"/>
        <v>6.3314187192118239E-3</v>
      </c>
      <c r="U62" s="1">
        <f t="shared" si="14"/>
        <v>0.14760321004391874</v>
      </c>
    </row>
    <row r="63" spans="1:21" x14ac:dyDescent="0.2">
      <c r="A63">
        <v>0.19612499999999999</v>
      </c>
      <c r="B63">
        <v>3.5073919999999998</v>
      </c>
      <c r="C63">
        <f t="shared" si="0"/>
        <v>3.5079165208999998</v>
      </c>
      <c r="D63" s="1">
        <f t="shared" si="1"/>
        <v>6.8815789473684209E-3</v>
      </c>
      <c r="E63" s="1">
        <f t="shared" si="2"/>
        <v>0.14765018294346025</v>
      </c>
      <c r="F63" s="1">
        <f t="shared" si="3"/>
        <v>6.7798807363235684E-3</v>
      </c>
      <c r="G63" s="1">
        <f t="shared" si="4"/>
        <v>0.14866624933397907</v>
      </c>
      <c r="H63">
        <v>0.19612499999999999</v>
      </c>
      <c r="I63">
        <v>3.1713170000000002</v>
      </c>
      <c r="J63">
        <f t="shared" si="5"/>
        <v>3.1714362093000004</v>
      </c>
      <c r="K63" s="1">
        <f t="shared" si="6"/>
        <v>7.0044642857142857E-3</v>
      </c>
      <c r="L63" s="1">
        <f t="shared" si="7"/>
        <v>0.13252198839810911</v>
      </c>
      <c r="M63" s="1">
        <f t="shared" si="8"/>
        <v>6.9009500351864895E-3</v>
      </c>
      <c r="N63" s="1">
        <f t="shared" si="9"/>
        <v>0.13345023393291552</v>
      </c>
      <c r="O63">
        <v>0.19612499999999999</v>
      </c>
      <c r="P63">
        <v>4.3878240000000002</v>
      </c>
      <c r="Q63">
        <f t="shared" si="10"/>
        <v>4.3876253179000004</v>
      </c>
      <c r="R63" s="1">
        <f t="shared" si="11"/>
        <v>6.5374999999999999E-3</v>
      </c>
      <c r="S63" s="1">
        <f t="shared" si="12"/>
        <v>0.14770303555374364</v>
      </c>
      <c r="T63" s="1">
        <f t="shared" si="13"/>
        <v>6.4408866995073893E-3</v>
      </c>
      <c r="U63" s="1">
        <f t="shared" si="14"/>
        <v>0.14866864414867625</v>
      </c>
    </row>
    <row r="64" spans="1:21" x14ac:dyDescent="0.2">
      <c r="A64">
        <v>0.19945830000000001</v>
      </c>
      <c r="B64">
        <v>3.3440029999999998</v>
      </c>
      <c r="C64">
        <f t="shared" si="0"/>
        <v>3.3445275208999998</v>
      </c>
      <c r="D64" s="1">
        <f t="shared" si="1"/>
        <v>6.9985368421052636E-3</v>
      </c>
      <c r="E64" s="1">
        <f t="shared" si="2"/>
        <v>0.14077304786991532</v>
      </c>
      <c r="F64" s="1">
        <f t="shared" si="3"/>
        <v>6.8951101892662705E-3</v>
      </c>
      <c r="G64" s="1">
        <f t="shared" si="4"/>
        <v>0.14175825323180838</v>
      </c>
      <c r="H64">
        <v>0.19945830000000001</v>
      </c>
      <c r="I64">
        <v>3.1965810000000001</v>
      </c>
      <c r="J64">
        <f t="shared" si="5"/>
        <v>3.1967002093000003</v>
      </c>
      <c r="K64" s="1">
        <f t="shared" si="6"/>
        <v>7.1235107142857143E-3</v>
      </c>
      <c r="L64" s="1">
        <f t="shared" si="7"/>
        <v>0.13357767272972895</v>
      </c>
      <c r="M64" s="1">
        <f t="shared" si="8"/>
        <v>7.0182371569317385E-3</v>
      </c>
      <c r="N64" s="1">
        <f t="shared" si="9"/>
        <v>0.13452921471260854</v>
      </c>
      <c r="O64">
        <v>0.1994167</v>
      </c>
      <c r="P64">
        <v>4.4175469999999999</v>
      </c>
      <c r="Q64">
        <f t="shared" si="10"/>
        <v>4.4173483179000002</v>
      </c>
      <c r="R64" s="1">
        <f t="shared" si="11"/>
        <v>6.647223333333333E-3</v>
      </c>
      <c r="S64" s="1">
        <f t="shared" si="12"/>
        <v>0.14870361719134462</v>
      </c>
      <c r="T64" s="1">
        <f t="shared" si="13"/>
        <v>6.5489885057471268E-3</v>
      </c>
      <c r="U64" s="1">
        <f t="shared" si="14"/>
        <v>0.14969208334528997</v>
      </c>
    </row>
    <row r="65" spans="1:21" x14ac:dyDescent="0.2">
      <c r="A65">
        <v>0.2027708</v>
      </c>
      <c r="B65">
        <v>3.3034720000000002</v>
      </c>
      <c r="C65">
        <f t="shared" si="0"/>
        <v>3.3039965209000002</v>
      </c>
      <c r="D65" s="1">
        <f t="shared" si="1"/>
        <v>7.1147649122807015E-3</v>
      </c>
      <c r="E65" s="1">
        <f t="shared" si="2"/>
        <v>0.13906707524222409</v>
      </c>
      <c r="F65" s="1">
        <f t="shared" si="3"/>
        <v>7.0096206032322188E-3</v>
      </c>
      <c r="G65" s="1">
        <f t="shared" si="4"/>
        <v>0.14005650478961096</v>
      </c>
      <c r="H65">
        <v>0.20279169999999999</v>
      </c>
      <c r="I65">
        <v>3.221695</v>
      </c>
      <c r="J65">
        <f t="shared" si="5"/>
        <v>3.2218142093000002</v>
      </c>
      <c r="K65" s="1">
        <f t="shared" si="6"/>
        <v>7.2425607142857142E-3</v>
      </c>
      <c r="L65" s="1">
        <f t="shared" si="7"/>
        <v>0.13462708914456034</v>
      </c>
      <c r="M65" s="1">
        <f t="shared" si="8"/>
        <v>7.1355277973258278E-3</v>
      </c>
      <c r="N65" s="1">
        <f t="shared" si="9"/>
        <v>0.13560213401147736</v>
      </c>
      <c r="O65">
        <v>0.2027708</v>
      </c>
      <c r="P65">
        <v>4.4483819999999996</v>
      </c>
      <c r="Q65">
        <f t="shared" si="10"/>
        <v>4.4481833178999999</v>
      </c>
      <c r="R65" s="1">
        <f t="shared" si="11"/>
        <v>6.7590266666666668E-3</v>
      </c>
      <c r="S65" s="1">
        <f t="shared" si="12"/>
        <v>0.14974163269433646</v>
      </c>
      <c r="T65" s="1">
        <f t="shared" si="13"/>
        <v>6.659139573070608E-3</v>
      </c>
      <c r="U65" s="1">
        <f t="shared" si="14"/>
        <v>0.15075374038282768</v>
      </c>
    </row>
    <row r="66" spans="1:21" x14ac:dyDescent="0.2">
      <c r="A66">
        <v>0.20610419999999999</v>
      </c>
      <c r="B66">
        <v>3.3054109999999999</v>
      </c>
      <c r="C66">
        <f t="shared" si="0"/>
        <v>3.3059355208999999</v>
      </c>
      <c r="D66" s="1">
        <f t="shared" si="1"/>
        <v>7.2317263157894735E-3</v>
      </c>
      <c r="E66" s="1">
        <f t="shared" si="2"/>
        <v>0.13914868884477749</v>
      </c>
      <c r="F66" s="1">
        <f t="shared" si="3"/>
        <v>7.124853513093078E-3</v>
      </c>
      <c r="G66" s="1">
        <f t="shared" si="4"/>
        <v>0.14015497407970387</v>
      </c>
      <c r="H66">
        <v>0.206125</v>
      </c>
      <c r="I66">
        <v>3.2472210000000001</v>
      </c>
      <c r="J66">
        <f t="shared" si="5"/>
        <v>3.2473402093000003</v>
      </c>
      <c r="K66" s="1">
        <f t="shared" si="6"/>
        <v>7.3616071428571428E-3</v>
      </c>
      <c r="L66" s="1">
        <f t="shared" si="7"/>
        <v>0.13569372143750399</v>
      </c>
      <c r="M66" s="1">
        <f t="shared" si="8"/>
        <v>7.2528149190710777E-3</v>
      </c>
      <c r="N66" s="1">
        <f t="shared" si="9"/>
        <v>0.13669264530647918</v>
      </c>
      <c r="O66">
        <v>0.206125</v>
      </c>
      <c r="P66">
        <v>4.4799170000000004</v>
      </c>
      <c r="Q66">
        <f t="shared" si="10"/>
        <v>4.4797183179000006</v>
      </c>
      <c r="R66" s="1">
        <f t="shared" si="11"/>
        <v>6.8708333333333338E-3</v>
      </c>
      <c r="S66" s="1">
        <f t="shared" si="12"/>
        <v>0.15080321268093766</v>
      </c>
      <c r="T66" s="1">
        <f t="shared" si="13"/>
        <v>6.7692939244663394E-3</v>
      </c>
      <c r="U66" s="1">
        <f t="shared" si="14"/>
        <v>0.15183935642139962</v>
      </c>
    </row>
    <row r="67" spans="1:21" x14ac:dyDescent="0.2">
      <c r="A67">
        <v>0.20945829999999999</v>
      </c>
      <c r="B67">
        <v>3.3238970000000001</v>
      </c>
      <c r="C67">
        <f t="shared" si="0"/>
        <v>3.3244215209000001</v>
      </c>
      <c r="D67" s="1">
        <f t="shared" si="1"/>
        <v>7.3494140350877186E-3</v>
      </c>
      <c r="E67" s="1">
        <f t="shared" si="2"/>
        <v>0.13992677500094194</v>
      </c>
      <c r="F67" s="1">
        <f t="shared" si="3"/>
        <v>7.2408020050125314E-3</v>
      </c>
      <c r="G67" s="1">
        <f t="shared" si="4"/>
        <v>0.14095515480501844</v>
      </c>
      <c r="H67">
        <v>0.20945829999999999</v>
      </c>
      <c r="I67">
        <v>3.2727879999999998</v>
      </c>
      <c r="J67">
        <f t="shared" si="5"/>
        <v>3.2729072093</v>
      </c>
      <c r="K67" s="1">
        <f t="shared" si="6"/>
        <v>7.4806535714285706E-3</v>
      </c>
      <c r="L67" s="1">
        <f t="shared" si="7"/>
        <v>0.13676206696103646</v>
      </c>
      <c r="M67" s="1">
        <f t="shared" si="8"/>
        <v>7.3701020408163268E-3</v>
      </c>
      <c r="N67" s="1">
        <f t="shared" si="9"/>
        <v>0.13778513660568448</v>
      </c>
      <c r="O67">
        <v>0.20945829999999999</v>
      </c>
      <c r="P67">
        <v>4.511698</v>
      </c>
      <c r="Q67">
        <f t="shared" si="10"/>
        <v>4.5114993179000002</v>
      </c>
      <c r="R67" s="1">
        <f t="shared" si="11"/>
        <v>6.9819433333333332E-3</v>
      </c>
      <c r="S67" s="1">
        <f t="shared" si="12"/>
        <v>0.15187307390035013</v>
      </c>
      <c r="T67" s="1">
        <f t="shared" si="13"/>
        <v>6.8787619047619049E-3</v>
      </c>
      <c r="U67" s="1">
        <f t="shared" si="14"/>
        <v>0.15293344309618151</v>
      </c>
    </row>
    <row r="68" spans="1:21" x14ac:dyDescent="0.2">
      <c r="A68">
        <v>0.2127917</v>
      </c>
      <c r="B68">
        <v>3.3469359999999999</v>
      </c>
      <c r="C68">
        <f t="shared" si="0"/>
        <v>3.3474605208999999</v>
      </c>
      <c r="D68" s="1">
        <f t="shared" si="1"/>
        <v>7.4663754385964915E-3</v>
      </c>
      <c r="E68" s="1">
        <f t="shared" si="2"/>
        <v>0.14089649949255031</v>
      </c>
      <c r="F68" s="1">
        <f t="shared" si="3"/>
        <v>7.3560349148733915E-3</v>
      </c>
      <c r="G68" s="1">
        <f t="shared" si="4"/>
        <v>0.14194848565574569</v>
      </c>
      <c r="H68">
        <v>0.21274999999999999</v>
      </c>
      <c r="I68">
        <v>3.2990059999999999</v>
      </c>
      <c r="J68">
        <f t="shared" si="5"/>
        <v>3.2991252093000001</v>
      </c>
      <c r="K68" s="1">
        <f t="shared" si="6"/>
        <v>7.5982142857142854E-3</v>
      </c>
      <c r="L68" s="1">
        <f t="shared" si="7"/>
        <v>0.13785761524343074</v>
      </c>
      <c r="M68" s="1">
        <f t="shared" si="8"/>
        <v>7.4859254046446165E-3</v>
      </c>
      <c r="N68" s="1">
        <f t="shared" si="9"/>
        <v>0.13890508694496786</v>
      </c>
      <c r="O68">
        <v>0.2127917</v>
      </c>
      <c r="P68">
        <v>4.5421839999999998</v>
      </c>
      <c r="Q68">
        <f t="shared" si="10"/>
        <v>4.5419853179</v>
      </c>
      <c r="R68" s="1">
        <f t="shared" si="11"/>
        <v>7.0930566666666667E-3</v>
      </c>
      <c r="S68" s="1">
        <f t="shared" si="12"/>
        <v>0.1528993408250853</v>
      </c>
      <c r="T68" s="1">
        <f t="shared" si="13"/>
        <v>6.9882331691297215E-3</v>
      </c>
      <c r="U68" s="1">
        <f t="shared" si="14"/>
        <v>0.15398386451385362</v>
      </c>
    </row>
    <row r="69" spans="1:21" x14ac:dyDescent="0.2">
      <c r="A69">
        <v>0.21612500000000001</v>
      </c>
      <c r="B69">
        <v>3.3663829999999999</v>
      </c>
      <c r="C69">
        <f t="shared" ref="C69:C132" si="15">B69-$B$4</f>
        <v>3.3669075208999999</v>
      </c>
      <c r="D69" s="1">
        <f t="shared" ref="D69:D132" si="16">A69/28.5</f>
        <v>7.5833333333333334E-3</v>
      </c>
      <c r="E69" s="1">
        <f t="shared" ref="E69:E132" si="17">C69/(PI()*2.75*2.75)</f>
        <v>0.14171503468020205</v>
      </c>
      <c r="F69" s="1">
        <f t="shared" ref="F69:F132" si="18">D69*2/2.03</f>
        <v>7.4712643678160927E-3</v>
      </c>
      <c r="G69" s="1">
        <f t="shared" ref="G69:G132" si="19">E69*(1+D69)</f>
        <v>0.14278970702652691</v>
      </c>
      <c r="H69">
        <v>0.2161042</v>
      </c>
      <c r="I69">
        <v>3.3254380000000001</v>
      </c>
      <c r="J69">
        <f t="shared" ref="J69:J132" si="20">I69-$I$4</f>
        <v>3.3255572093000003</v>
      </c>
      <c r="K69" s="1">
        <f t="shared" ref="K69:K132" si="21">H69/28</f>
        <v>7.7180071428571426E-3</v>
      </c>
      <c r="L69" s="1">
        <f t="shared" ref="L69:L132" si="22">J69/(PI()*2.76*2.76)</f>
        <v>0.13896210575377652</v>
      </c>
      <c r="M69" s="1">
        <f t="shared" ref="M69:M132" si="23">K69*2/2.03</f>
        <v>7.6039479239971858E-3</v>
      </c>
      <c r="N69" s="1">
        <f t="shared" ref="N69:N132" si="24">L69*(1+K69)</f>
        <v>0.14003461627857061</v>
      </c>
      <c r="O69">
        <v>0.21612500000000001</v>
      </c>
      <c r="P69">
        <v>4.5742029999999998</v>
      </c>
      <c r="Q69">
        <f t="shared" ref="Q69:Q132" si="25">P69-$P$4</f>
        <v>4.5740043179000001</v>
      </c>
      <c r="R69" s="1">
        <f t="shared" ref="R69:R132" si="26">O69/30</f>
        <v>7.2041666666666669E-3</v>
      </c>
      <c r="S69" s="1">
        <f t="shared" ref="S69:S132" si="27">Q69/(PI()*3.075*3.075)</f>
        <v>0.15397721396892494</v>
      </c>
      <c r="T69" s="1">
        <f t="shared" ref="T69:T132" si="28">R69*2/2.03</f>
        <v>7.0977011494252886E-3</v>
      </c>
      <c r="U69" s="1">
        <f t="shared" ref="U69:U132" si="29">S69*(1+R69)</f>
        <v>0.15508649148122608</v>
      </c>
    </row>
    <row r="70" spans="1:21" x14ac:dyDescent="0.2">
      <c r="A70">
        <v>0.2194583</v>
      </c>
      <c r="B70">
        <v>3.3821979999999998</v>
      </c>
      <c r="C70">
        <f t="shared" si="15"/>
        <v>3.3827225208999998</v>
      </c>
      <c r="D70" s="1">
        <f t="shared" si="16"/>
        <v>7.7002912280701753E-3</v>
      </c>
      <c r="E70" s="1">
        <f t="shared" si="17"/>
        <v>0.14238069694135863</v>
      </c>
      <c r="F70" s="1">
        <f t="shared" si="18"/>
        <v>7.586493820758794E-3</v>
      </c>
      <c r="G70" s="1">
        <f t="shared" si="19"/>
        <v>0.14347706977306268</v>
      </c>
      <c r="H70">
        <v>0.2194583</v>
      </c>
      <c r="I70">
        <v>3.3526099999999999</v>
      </c>
      <c r="J70">
        <f t="shared" si="20"/>
        <v>3.3527292093000001</v>
      </c>
      <c r="K70" s="1">
        <f t="shared" si="21"/>
        <v>7.8377964285714277E-3</v>
      </c>
      <c r="L70" s="1">
        <f t="shared" si="22"/>
        <v>0.1400975179869452</v>
      </c>
      <c r="M70" s="1">
        <f t="shared" si="23"/>
        <v>7.721966924700915E-3</v>
      </c>
      <c r="N70" s="1">
        <f t="shared" si="24"/>
        <v>0.14119557381307499</v>
      </c>
      <c r="O70">
        <v>0.21943750000000001</v>
      </c>
      <c r="P70">
        <v>4.6057540000000001</v>
      </c>
      <c r="Q70">
        <f t="shared" si="25"/>
        <v>4.6055553179000004</v>
      </c>
      <c r="R70" s="1">
        <f t="shared" si="26"/>
        <v>7.3145833333333335E-3</v>
      </c>
      <c r="S70" s="1">
        <f t="shared" si="27"/>
        <v>0.15503933257229435</v>
      </c>
      <c r="T70" s="1">
        <f t="shared" si="28"/>
        <v>7.2064860426929401E-3</v>
      </c>
      <c r="U70" s="1">
        <f t="shared" si="29"/>
        <v>0.15617338069033876</v>
      </c>
    </row>
    <row r="71" spans="1:21" x14ac:dyDescent="0.2">
      <c r="A71">
        <v>0.22277079999999999</v>
      </c>
      <c r="B71">
        <v>3.3964470000000002</v>
      </c>
      <c r="C71">
        <f t="shared" si="15"/>
        <v>3.3969715209000002</v>
      </c>
      <c r="D71" s="1">
        <f t="shared" si="16"/>
        <v>7.8165192982456132E-3</v>
      </c>
      <c r="E71" s="1">
        <f t="shared" si="17"/>
        <v>0.14298044538013321</v>
      </c>
      <c r="F71" s="1">
        <f t="shared" si="18"/>
        <v>7.7010042347247431E-3</v>
      </c>
      <c r="G71" s="1">
        <f t="shared" si="19"/>
        <v>0.14409805479071877</v>
      </c>
      <c r="H71">
        <v>0.22279170000000001</v>
      </c>
      <c r="I71">
        <v>3.3782640000000002</v>
      </c>
      <c r="J71">
        <f t="shared" si="20"/>
        <v>3.3783832093000004</v>
      </c>
      <c r="K71" s="1">
        <f t="shared" si="21"/>
        <v>7.9568464285714284E-3</v>
      </c>
      <c r="L71" s="1">
        <f t="shared" si="22"/>
        <v>0.14116949890221497</v>
      </c>
      <c r="M71" s="1">
        <f t="shared" si="23"/>
        <v>7.8392575650950043E-3</v>
      </c>
      <c r="N71" s="1">
        <f t="shared" si="24"/>
        <v>0.14229276292537829</v>
      </c>
      <c r="O71">
        <v>0.22275</v>
      </c>
      <c r="P71">
        <v>4.6381550000000002</v>
      </c>
      <c r="Q71">
        <f t="shared" si="25"/>
        <v>4.6379563179000005</v>
      </c>
      <c r="R71" s="1">
        <f t="shared" si="26"/>
        <v>7.4250000000000002E-3</v>
      </c>
      <c r="S71" s="1">
        <f t="shared" si="27"/>
        <v>0.15613006519147513</v>
      </c>
      <c r="T71" s="1">
        <f t="shared" si="28"/>
        <v>7.3152709359605916E-3</v>
      </c>
      <c r="U71" s="1">
        <f t="shared" si="29"/>
        <v>0.15728933092552183</v>
      </c>
    </row>
    <row r="72" spans="1:21" x14ac:dyDescent="0.2">
      <c r="A72">
        <v>0.22608329999999999</v>
      </c>
      <c r="B72">
        <v>3.4077799999999998</v>
      </c>
      <c r="C72">
        <f t="shared" si="15"/>
        <v>3.4083045208999998</v>
      </c>
      <c r="D72" s="1">
        <f t="shared" si="16"/>
        <v>7.9327473684210528E-3</v>
      </c>
      <c r="E72" s="1">
        <f t="shared" si="17"/>
        <v>0.14345745773585167</v>
      </c>
      <c r="F72" s="1">
        <f t="shared" si="18"/>
        <v>7.8155146486906923E-3</v>
      </c>
      <c r="G72" s="1">
        <f t="shared" si="19"/>
        <v>0.1445954695061861</v>
      </c>
      <c r="H72">
        <v>0.22612499999999999</v>
      </c>
      <c r="I72">
        <v>3.4045299999999998</v>
      </c>
      <c r="J72">
        <f t="shared" si="20"/>
        <v>3.4046492093</v>
      </c>
      <c r="K72" s="1">
        <f t="shared" si="21"/>
        <v>8.0758928571428561E-3</v>
      </c>
      <c r="L72" s="1">
        <f t="shared" si="22"/>
        <v>0.14226705291798156</v>
      </c>
      <c r="M72" s="1">
        <f t="shared" si="23"/>
        <v>7.9565446868402525E-3</v>
      </c>
      <c r="N72" s="1">
        <f t="shared" si="24"/>
        <v>0.14341598639444866</v>
      </c>
      <c r="O72">
        <v>0.22612499999999999</v>
      </c>
      <c r="P72">
        <v>4.6719309999999998</v>
      </c>
      <c r="Q72">
        <f t="shared" si="25"/>
        <v>4.6717323179000001</v>
      </c>
      <c r="R72" s="1">
        <f t="shared" si="26"/>
        <v>7.5374999999999999E-3</v>
      </c>
      <c r="S72" s="1">
        <f t="shared" si="27"/>
        <v>0.1572670851891742</v>
      </c>
      <c r="T72" s="1">
        <f t="shared" si="28"/>
        <v>7.426108374384237E-3</v>
      </c>
      <c r="U72" s="1">
        <f t="shared" si="29"/>
        <v>0.1584524858437876</v>
      </c>
    </row>
    <row r="73" spans="1:21" x14ac:dyDescent="0.2">
      <c r="A73">
        <v>0.2294583</v>
      </c>
      <c r="B73">
        <v>3.4243269999999999</v>
      </c>
      <c r="C73">
        <f t="shared" si="15"/>
        <v>3.4248515208999999</v>
      </c>
      <c r="D73" s="1">
        <f t="shared" si="16"/>
        <v>8.0511684210526312E-3</v>
      </c>
      <c r="E73" s="1">
        <f t="shared" si="17"/>
        <v>0.14415393028946269</v>
      </c>
      <c r="F73" s="1">
        <f t="shared" si="18"/>
        <v>7.9321856365050566E-3</v>
      </c>
      <c r="G73" s="1">
        <f t="shared" si="19"/>
        <v>0.14531453786077983</v>
      </c>
      <c r="H73">
        <v>0.2294583</v>
      </c>
      <c r="I73">
        <v>3.4312490000000002</v>
      </c>
      <c r="J73">
        <f t="shared" si="20"/>
        <v>3.4313682093000004</v>
      </c>
      <c r="K73" s="1">
        <f t="shared" si="21"/>
        <v>8.1949392857142856E-3</v>
      </c>
      <c r="L73" s="1">
        <f t="shared" si="22"/>
        <v>0.14338353604244919</v>
      </c>
      <c r="M73" s="1">
        <f t="shared" si="23"/>
        <v>8.0738318085855042E-3</v>
      </c>
      <c r="N73" s="1">
        <f t="shared" si="24"/>
        <v>0.1445585554148881</v>
      </c>
      <c r="O73">
        <v>0.22947919999999999</v>
      </c>
      <c r="P73">
        <v>4.7048889999999997</v>
      </c>
      <c r="Q73">
        <f t="shared" si="25"/>
        <v>4.7046903178999999</v>
      </c>
      <c r="R73" s="1">
        <f t="shared" si="26"/>
        <v>7.6493066666666661E-3</v>
      </c>
      <c r="S73" s="1">
        <f t="shared" si="27"/>
        <v>0.15837656840459841</v>
      </c>
      <c r="T73" s="1">
        <f t="shared" si="28"/>
        <v>7.5362627257799675E-3</v>
      </c>
      <c r="U73" s="1">
        <f t="shared" si="29"/>
        <v>0.15958803934513952</v>
      </c>
    </row>
    <row r="74" spans="1:21" x14ac:dyDescent="0.2">
      <c r="A74">
        <v>0.23281250000000001</v>
      </c>
      <c r="B74">
        <v>3.4477549999999999</v>
      </c>
      <c r="C74">
        <f t="shared" si="15"/>
        <v>3.4482795208999999</v>
      </c>
      <c r="D74" s="1">
        <f t="shared" si="16"/>
        <v>8.1688596491228064E-3</v>
      </c>
      <c r="E74" s="1">
        <f t="shared" si="17"/>
        <v>0.14514002801025791</v>
      </c>
      <c r="F74" s="1">
        <f t="shared" si="18"/>
        <v>8.048137585342667E-3</v>
      </c>
      <c r="G74" s="1">
        <f t="shared" si="19"/>
        <v>0.14632565652854346</v>
      </c>
      <c r="H74">
        <v>0.2327708</v>
      </c>
      <c r="I74">
        <v>3.4566240000000001</v>
      </c>
      <c r="J74">
        <f t="shared" si="20"/>
        <v>3.4567432093000003</v>
      </c>
      <c r="K74" s="1">
        <f t="shared" si="21"/>
        <v>8.3132428571428569E-3</v>
      </c>
      <c r="L74" s="1">
        <f t="shared" si="22"/>
        <v>0.14444385863249248</v>
      </c>
      <c r="M74" s="1">
        <f t="shared" si="23"/>
        <v>8.1903870513722731E-3</v>
      </c>
      <c r="N74" s="1">
        <f t="shared" si="24"/>
        <v>0.1456446555085272</v>
      </c>
      <c r="O74">
        <v>0.23279169999999999</v>
      </c>
      <c r="P74">
        <v>4.7371150000000002</v>
      </c>
      <c r="Q74">
        <f t="shared" si="25"/>
        <v>4.7369163179000005</v>
      </c>
      <c r="R74" s="1">
        <f t="shared" si="26"/>
        <v>7.7597233333333328E-3</v>
      </c>
      <c r="S74" s="1">
        <f t="shared" si="27"/>
        <v>0.15946140990287683</v>
      </c>
      <c r="T74" s="1">
        <f t="shared" si="28"/>
        <v>7.645047619047619E-3</v>
      </c>
      <c r="U74" s="1">
        <f t="shared" si="29"/>
        <v>0.16069878632606641</v>
      </c>
    </row>
    <row r="75" spans="1:21" x14ac:dyDescent="0.2">
      <c r="A75">
        <v>0.236125</v>
      </c>
      <c r="B75">
        <v>3.4701110000000002</v>
      </c>
      <c r="C75">
        <f t="shared" si="15"/>
        <v>3.4706355209000002</v>
      </c>
      <c r="D75" s="1">
        <f t="shared" si="16"/>
        <v>8.285087719298246E-3</v>
      </c>
      <c r="E75" s="1">
        <f t="shared" si="17"/>
        <v>0.14608100464702153</v>
      </c>
      <c r="F75" s="1">
        <f t="shared" si="18"/>
        <v>8.1626479993086171E-3</v>
      </c>
      <c r="G75" s="1">
        <f t="shared" si="19"/>
        <v>0.14729129858464532</v>
      </c>
      <c r="H75">
        <v>0.23610419999999999</v>
      </c>
      <c r="I75">
        <v>3.4823729999999999</v>
      </c>
      <c r="J75">
        <f t="shared" si="20"/>
        <v>3.4824922093000001</v>
      </c>
      <c r="K75" s="1">
        <f t="shared" si="21"/>
        <v>8.4322928571428559E-3</v>
      </c>
      <c r="L75" s="1">
        <f t="shared" si="22"/>
        <v>0.14551980922839491</v>
      </c>
      <c r="M75" s="1">
        <f t="shared" si="23"/>
        <v>8.3076776917663606E-3</v>
      </c>
      <c r="N75" s="1">
        <f t="shared" si="24"/>
        <v>0.14674687487632429</v>
      </c>
      <c r="O75">
        <v>0.23614579999999999</v>
      </c>
      <c r="P75">
        <v>4.769444</v>
      </c>
      <c r="Q75">
        <f t="shared" si="25"/>
        <v>4.7692453179000003</v>
      </c>
      <c r="R75" s="1">
        <f t="shared" si="26"/>
        <v>7.8715266666666665E-3</v>
      </c>
      <c r="S75" s="1">
        <f t="shared" si="27"/>
        <v>0.16054971874660062</v>
      </c>
      <c r="T75" s="1">
        <f t="shared" si="28"/>
        <v>7.7551986863711011E-3</v>
      </c>
      <c r="U75" s="1">
        <f t="shared" si="29"/>
        <v>0.16181349013904034</v>
      </c>
    </row>
    <row r="76" spans="1:21" x14ac:dyDescent="0.2">
      <c r="A76">
        <v>0.23945830000000001</v>
      </c>
      <c r="B76">
        <v>3.487762</v>
      </c>
      <c r="C76">
        <f t="shared" si="15"/>
        <v>3.4882865209</v>
      </c>
      <c r="D76" s="1">
        <f t="shared" si="16"/>
        <v>8.4020456140350887E-3</v>
      </c>
      <c r="E76" s="1">
        <f t="shared" si="17"/>
        <v>0.14682394518269493</v>
      </c>
      <c r="F76" s="1">
        <f t="shared" si="18"/>
        <v>8.2778774522513192E-3</v>
      </c>
      <c r="G76" s="1">
        <f t="shared" si="19"/>
        <v>0.14805756666735251</v>
      </c>
      <c r="H76">
        <v>0.2394792</v>
      </c>
      <c r="I76">
        <v>3.5087269999999999</v>
      </c>
      <c r="J76">
        <f t="shared" si="20"/>
        <v>3.5088462093000001</v>
      </c>
      <c r="K76" s="1">
        <f t="shared" si="21"/>
        <v>8.5528285714285713E-3</v>
      </c>
      <c r="L76" s="1">
        <f t="shared" si="22"/>
        <v>0.14662104042201068</v>
      </c>
      <c r="M76" s="1">
        <f t="shared" si="23"/>
        <v>8.4264320900774101E-3</v>
      </c>
      <c r="N76" s="1">
        <f t="shared" si="24"/>
        <v>0.14787506504570463</v>
      </c>
      <c r="O76">
        <v>0.23945830000000001</v>
      </c>
      <c r="P76">
        <v>4.8031090000000001</v>
      </c>
      <c r="Q76">
        <f t="shared" si="25"/>
        <v>4.8029103179000003</v>
      </c>
      <c r="R76" s="1">
        <f t="shared" si="26"/>
        <v>7.9819433333333332E-3</v>
      </c>
      <c r="S76" s="1">
        <f t="shared" si="27"/>
        <v>0.16168300209047026</v>
      </c>
      <c r="T76" s="1">
        <f t="shared" si="28"/>
        <v>7.8639835796387534E-3</v>
      </c>
      <c r="U76" s="1">
        <f t="shared" si="29"/>
        <v>0.1629735466511196</v>
      </c>
    </row>
    <row r="77" spans="1:21" x14ac:dyDescent="0.2">
      <c r="A77">
        <v>0.24277080000000001</v>
      </c>
      <c r="B77">
        <v>3.5008349999999999</v>
      </c>
      <c r="C77">
        <f t="shared" si="15"/>
        <v>3.5013595208999999</v>
      </c>
      <c r="D77" s="1">
        <f t="shared" si="16"/>
        <v>8.5182736842105266E-3</v>
      </c>
      <c r="E77" s="1">
        <f t="shared" si="17"/>
        <v>0.14737419511883781</v>
      </c>
      <c r="F77" s="1">
        <f t="shared" si="18"/>
        <v>8.3923878662172692E-3</v>
      </c>
      <c r="G77" s="1">
        <f t="shared" si="19"/>
        <v>0.1486295688468503</v>
      </c>
      <c r="H77">
        <v>0.24281249999999999</v>
      </c>
      <c r="I77">
        <v>3.5343010000000001</v>
      </c>
      <c r="J77">
        <f t="shared" si="20"/>
        <v>3.5344202093000003</v>
      </c>
      <c r="K77" s="1">
        <f t="shared" si="21"/>
        <v>8.671874999999999E-3</v>
      </c>
      <c r="L77" s="1">
        <f t="shared" si="22"/>
        <v>0.14768967844832664</v>
      </c>
      <c r="M77" s="1">
        <f t="shared" si="23"/>
        <v>8.5437192118226601E-3</v>
      </c>
      <c r="N77" s="1">
        <f t="shared" si="24"/>
        <v>0.14897042487862075</v>
      </c>
      <c r="O77">
        <v>0.24277080000000001</v>
      </c>
      <c r="P77">
        <v>4.8359870000000003</v>
      </c>
      <c r="Q77">
        <f t="shared" si="25"/>
        <v>4.8357883179000005</v>
      </c>
      <c r="R77" s="1">
        <f t="shared" si="26"/>
        <v>8.0923599999999998E-3</v>
      </c>
      <c r="S77" s="1">
        <f t="shared" si="27"/>
        <v>0.16278979222205339</v>
      </c>
      <c r="T77" s="1">
        <f t="shared" si="28"/>
        <v>7.9727684729064049E-3</v>
      </c>
      <c r="U77" s="1">
        <f t="shared" si="29"/>
        <v>0.16410714582503946</v>
      </c>
    </row>
    <row r="78" spans="1:21" x14ac:dyDescent="0.2">
      <c r="A78">
        <v>0.2460833</v>
      </c>
      <c r="B78">
        <v>3.516753</v>
      </c>
      <c r="C78">
        <f t="shared" si="15"/>
        <v>3.5172775209</v>
      </c>
      <c r="D78" s="1">
        <f t="shared" si="16"/>
        <v>8.6345017543859644E-3</v>
      </c>
      <c r="E78" s="1">
        <f t="shared" si="17"/>
        <v>0.14804419270803101</v>
      </c>
      <c r="F78" s="1">
        <f t="shared" si="18"/>
        <v>8.5068982801832175E-3</v>
      </c>
      <c r="G78" s="1">
        <f t="shared" si="19"/>
        <v>0.14932248054969519</v>
      </c>
      <c r="H78">
        <v>0.24612500000000001</v>
      </c>
      <c r="I78">
        <v>3.5596610000000002</v>
      </c>
      <c r="J78">
        <f t="shared" si="20"/>
        <v>3.5597802093000004</v>
      </c>
      <c r="K78" s="1">
        <f t="shared" si="21"/>
        <v>8.790178571428572E-3</v>
      </c>
      <c r="L78" s="1">
        <f t="shared" si="22"/>
        <v>0.14874937424669107</v>
      </c>
      <c r="M78" s="1">
        <f t="shared" si="23"/>
        <v>8.6602744546094308E-3</v>
      </c>
      <c r="N78" s="1">
        <f t="shared" si="24"/>
        <v>0.15005690780870776</v>
      </c>
      <c r="O78">
        <v>0.24612500000000001</v>
      </c>
      <c r="P78">
        <v>4.869739</v>
      </c>
      <c r="Q78">
        <f t="shared" si="25"/>
        <v>4.8695403179000003</v>
      </c>
      <c r="R78" s="1">
        <f t="shared" si="26"/>
        <v>8.2041666666666669E-3</v>
      </c>
      <c r="S78" s="1">
        <f t="shared" si="27"/>
        <v>0.16392600429460016</v>
      </c>
      <c r="T78" s="1">
        <f t="shared" si="28"/>
        <v>8.0829228243021363E-3</v>
      </c>
      <c r="U78" s="1">
        <f t="shared" si="29"/>
        <v>0.16527088055483377</v>
      </c>
    </row>
    <row r="79" spans="1:21" x14ac:dyDescent="0.2">
      <c r="A79">
        <v>0.24945829999999999</v>
      </c>
      <c r="B79">
        <v>3.533236</v>
      </c>
      <c r="C79">
        <f t="shared" si="15"/>
        <v>3.5337605209</v>
      </c>
      <c r="D79" s="1">
        <f t="shared" si="16"/>
        <v>8.7529228070175429E-3</v>
      </c>
      <c r="E79" s="1">
        <f t="shared" si="17"/>
        <v>0.14873797146558043</v>
      </c>
      <c r="F79" s="1">
        <f t="shared" si="18"/>
        <v>8.6235692679975801E-3</v>
      </c>
      <c r="G79" s="1">
        <f t="shared" si="19"/>
        <v>0.15003986344829104</v>
      </c>
      <c r="H79">
        <v>0.24947920000000001</v>
      </c>
      <c r="I79">
        <v>3.5844800000000001</v>
      </c>
      <c r="J79">
        <f t="shared" si="20"/>
        <v>3.5845992093000003</v>
      </c>
      <c r="K79" s="1">
        <f t="shared" si="21"/>
        <v>8.9099714285714292E-3</v>
      </c>
      <c r="L79" s="1">
        <f t="shared" si="22"/>
        <v>0.14978646375850524</v>
      </c>
      <c r="M79" s="1">
        <f t="shared" si="23"/>
        <v>8.7782969739619993E-3</v>
      </c>
      <c r="N79" s="1">
        <f t="shared" si="24"/>
        <v>0.15112105687098026</v>
      </c>
      <c r="O79">
        <v>0.24947920000000001</v>
      </c>
      <c r="P79">
        <v>4.904636</v>
      </c>
      <c r="Q79">
        <f t="shared" si="25"/>
        <v>4.9044373179000003</v>
      </c>
      <c r="R79" s="1">
        <f t="shared" si="26"/>
        <v>8.315973333333334E-3</v>
      </c>
      <c r="S79" s="1">
        <f t="shared" si="27"/>
        <v>0.16510076112962227</v>
      </c>
      <c r="T79" s="1">
        <f t="shared" si="28"/>
        <v>8.193077175697866E-3</v>
      </c>
      <c r="U79" s="1">
        <f t="shared" si="29"/>
        <v>0.16647373465648924</v>
      </c>
    </row>
    <row r="80" spans="1:21" x14ac:dyDescent="0.2">
      <c r="A80">
        <v>0.2528125</v>
      </c>
      <c r="B80">
        <v>3.5500609999999999</v>
      </c>
      <c r="C80">
        <f t="shared" si="15"/>
        <v>3.5505855208999999</v>
      </c>
      <c r="D80" s="1">
        <f t="shared" si="16"/>
        <v>8.8706140350877198E-3</v>
      </c>
      <c r="E80" s="1">
        <f t="shared" si="17"/>
        <v>0.14944614519583396</v>
      </c>
      <c r="F80" s="1">
        <f t="shared" si="18"/>
        <v>8.7395212168351923E-3</v>
      </c>
      <c r="G80" s="1">
        <f t="shared" si="19"/>
        <v>0.1507718242688979</v>
      </c>
      <c r="H80">
        <v>0.25277080000000002</v>
      </c>
      <c r="I80">
        <v>3.6088550000000001</v>
      </c>
      <c r="J80">
        <f t="shared" si="20"/>
        <v>3.6089742093000003</v>
      </c>
      <c r="K80" s="1">
        <f t="shared" si="21"/>
        <v>9.0275285714285728E-3</v>
      </c>
      <c r="L80" s="1">
        <f t="shared" si="22"/>
        <v>0.15080500023662563</v>
      </c>
      <c r="M80" s="1">
        <f t="shared" si="23"/>
        <v>8.8941168191414514E-3</v>
      </c>
      <c r="N80" s="1">
        <f t="shared" si="24"/>
        <v>0.15216639668497606</v>
      </c>
      <c r="O80">
        <v>0.25279170000000001</v>
      </c>
      <c r="P80">
        <v>4.9384680000000003</v>
      </c>
      <c r="Q80">
        <f t="shared" si="25"/>
        <v>4.9382693179000006</v>
      </c>
      <c r="R80" s="1">
        <f t="shared" si="26"/>
        <v>8.4263900000000006E-3</v>
      </c>
      <c r="S80" s="1">
        <f t="shared" si="27"/>
        <v>0.16623966628601014</v>
      </c>
      <c r="T80" s="1">
        <f t="shared" si="28"/>
        <v>8.3018620689655192E-3</v>
      </c>
      <c r="U80" s="1">
        <f t="shared" si="29"/>
        <v>0.16764046654760589</v>
      </c>
    </row>
    <row r="81" spans="1:21" x14ac:dyDescent="0.2">
      <c r="A81">
        <v>0.25612499999999999</v>
      </c>
      <c r="B81">
        <v>3.5632290000000002</v>
      </c>
      <c r="C81">
        <f t="shared" si="15"/>
        <v>3.5637535209000002</v>
      </c>
      <c r="D81" s="1">
        <f t="shared" si="16"/>
        <v>8.9868421052631577E-3</v>
      </c>
      <c r="E81" s="1">
        <f t="shared" si="17"/>
        <v>0.15000039373550578</v>
      </c>
      <c r="F81" s="1">
        <f t="shared" si="18"/>
        <v>8.8540316308011405E-3</v>
      </c>
      <c r="G81" s="1">
        <f t="shared" si="19"/>
        <v>0.15134842358973408</v>
      </c>
      <c r="H81">
        <v>0.2561042</v>
      </c>
      <c r="I81">
        <v>3.6335549999999999</v>
      </c>
      <c r="J81">
        <f t="shared" si="20"/>
        <v>3.6336742093000001</v>
      </c>
      <c r="K81" s="1">
        <f t="shared" si="21"/>
        <v>9.1465785714285718E-3</v>
      </c>
      <c r="L81" s="1">
        <f t="shared" si="22"/>
        <v>0.15183711720112095</v>
      </c>
      <c r="M81" s="1">
        <f t="shared" si="23"/>
        <v>9.0114074595355389E-3</v>
      </c>
      <c r="N81" s="1">
        <f t="shared" si="24"/>
        <v>0.15322590732366023</v>
      </c>
      <c r="O81">
        <v>0.25614579999999998</v>
      </c>
      <c r="P81">
        <v>4.9731569999999996</v>
      </c>
      <c r="Q81">
        <f t="shared" si="25"/>
        <v>4.9729583178999999</v>
      </c>
      <c r="R81" s="1">
        <f t="shared" si="26"/>
        <v>8.5381933333333326E-3</v>
      </c>
      <c r="S81" s="1">
        <f t="shared" si="27"/>
        <v>0.16740742110304543</v>
      </c>
      <c r="T81" s="1">
        <f t="shared" si="28"/>
        <v>8.4120131362889986E-3</v>
      </c>
      <c r="U81" s="1">
        <f t="shared" si="29"/>
        <v>0.16883677802985797</v>
      </c>
    </row>
    <row r="82" spans="1:21" x14ac:dyDescent="0.2">
      <c r="A82">
        <v>0.25945829999999998</v>
      </c>
      <c r="B82">
        <v>3.5821990000000001</v>
      </c>
      <c r="C82">
        <f t="shared" si="15"/>
        <v>3.5827235209000001</v>
      </c>
      <c r="D82" s="1">
        <f t="shared" si="16"/>
        <v>9.1037999999999987E-3</v>
      </c>
      <c r="E82" s="1">
        <f t="shared" si="17"/>
        <v>0.15079885172438598</v>
      </c>
      <c r="F82" s="1">
        <f t="shared" si="18"/>
        <v>8.9692610837438427E-3</v>
      </c>
      <c r="G82" s="1">
        <f t="shared" si="19"/>
        <v>0.15217169431071445</v>
      </c>
      <c r="H82">
        <v>0.25945829999999998</v>
      </c>
      <c r="I82">
        <v>3.6584850000000002</v>
      </c>
      <c r="J82">
        <f t="shared" si="20"/>
        <v>3.6586042093000004</v>
      </c>
      <c r="K82" s="1">
        <f t="shared" si="21"/>
        <v>9.266367857142856E-3</v>
      </c>
      <c r="L82" s="1">
        <f t="shared" si="22"/>
        <v>0.15287884497135856</v>
      </c>
      <c r="M82" s="1">
        <f t="shared" si="23"/>
        <v>9.1294264602392681E-3</v>
      </c>
      <c r="N82" s="1">
        <f t="shared" si="24"/>
        <v>0.1542954765864383</v>
      </c>
      <c r="O82">
        <v>0.25945829999999998</v>
      </c>
      <c r="P82">
        <v>5.0071240000000001</v>
      </c>
      <c r="Q82">
        <f t="shared" si="25"/>
        <v>5.0069253179000004</v>
      </c>
      <c r="R82" s="1">
        <f t="shared" si="26"/>
        <v>8.6486099999999993E-3</v>
      </c>
      <c r="S82" s="1">
        <f t="shared" si="27"/>
        <v>0.16855087083841511</v>
      </c>
      <c r="T82" s="1">
        <f t="shared" si="28"/>
        <v>8.5207980295566501E-3</v>
      </c>
      <c r="U82" s="1">
        <f t="shared" si="29"/>
        <v>0.17000860158545694</v>
      </c>
    </row>
    <row r="83" spans="1:21" x14ac:dyDescent="0.2">
      <c r="A83">
        <v>0.26279170000000002</v>
      </c>
      <c r="B83">
        <v>3.6034510000000002</v>
      </c>
      <c r="C83">
        <f t="shared" si="15"/>
        <v>3.6039755209000002</v>
      </c>
      <c r="D83" s="1">
        <f t="shared" si="16"/>
        <v>9.2207614035087725E-3</v>
      </c>
      <c r="E83" s="1">
        <f t="shared" si="17"/>
        <v>0.15169336037908721</v>
      </c>
      <c r="F83" s="1">
        <f t="shared" si="18"/>
        <v>9.0844939936047028E-3</v>
      </c>
      <c r="G83" s="1">
        <f t="shared" si="19"/>
        <v>0.15309208866163923</v>
      </c>
      <c r="H83">
        <v>0.26279170000000002</v>
      </c>
      <c r="I83">
        <v>3.6827800000000002</v>
      </c>
      <c r="J83">
        <f t="shared" si="20"/>
        <v>3.6828992093000004</v>
      </c>
      <c r="K83" s="1">
        <f t="shared" si="21"/>
        <v>9.3854178571428585E-3</v>
      </c>
      <c r="L83" s="1">
        <f t="shared" si="22"/>
        <v>0.15389403856052511</v>
      </c>
      <c r="M83" s="1">
        <f t="shared" si="23"/>
        <v>9.2467171006333591E-3</v>
      </c>
      <c r="N83" s="1">
        <f t="shared" si="24"/>
        <v>0.1553383984181389</v>
      </c>
      <c r="O83">
        <v>0.26274999999999998</v>
      </c>
      <c r="P83">
        <v>5.0416869999999996</v>
      </c>
      <c r="Q83">
        <f t="shared" si="25"/>
        <v>5.0414883178999998</v>
      </c>
      <c r="R83" s="1">
        <f t="shared" si="26"/>
        <v>8.7583333333333332E-3</v>
      </c>
      <c r="S83" s="1">
        <f t="shared" si="27"/>
        <v>0.16971438404840072</v>
      </c>
      <c r="T83" s="1">
        <f t="shared" si="28"/>
        <v>8.6288998357963876E-3</v>
      </c>
      <c r="U83" s="1">
        <f t="shared" si="29"/>
        <v>0.17120079919535799</v>
      </c>
    </row>
    <row r="84" spans="1:21" x14ac:dyDescent="0.2">
      <c r="A84">
        <v>0.26610420000000001</v>
      </c>
      <c r="B84">
        <v>3.6239620000000001</v>
      </c>
      <c r="C84">
        <f t="shared" si="15"/>
        <v>3.6244865209000001</v>
      </c>
      <c r="D84" s="1">
        <f t="shared" si="16"/>
        <v>9.3369894736842103E-3</v>
      </c>
      <c r="E84" s="1">
        <f t="shared" si="17"/>
        <v>0.15255667992626282</v>
      </c>
      <c r="F84" s="1">
        <f t="shared" si="18"/>
        <v>9.199004407570651E-3</v>
      </c>
      <c r="G84" s="1">
        <f t="shared" si="19"/>
        <v>0.15398110004087454</v>
      </c>
      <c r="H84">
        <v>0.266125</v>
      </c>
      <c r="I84">
        <v>3.7065510000000002</v>
      </c>
      <c r="J84">
        <f t="shared" si="20"/>
        <v>3.7066702093000004</v>
      </c>
      <c r="K84" s="1">
        <f t="shared" si="21"/>
        <v>9.5044642857142862E-3</v>
      </c>
      <c r="L84" s="1">
        <f t="shared" si="22"/>
        <v>0.15488733622704409</v>
      </c>
      <c r="M84" s="1">
        <f t="shared" si="23"/>
        <v>9.3640042223786073E-3</v>
      </c>
      <c r="N84" s="1">
        <f t="shared" si="24"/>
        <v>0.15635945738252346</v>
      </c>
      <c r="O84">
        <v>0.26610420000000001</v>
      </c>
      <c r="P84">
        <v>5.0767340000000001</v>
      </c>
      <c r="Q84">
        <f t="shared" si="25"/>
        <v>5.0765353179000003</v>
      </c>
      <c r="R84" s="1">
        <f t="shared" si="26"/>
        <v>8.8701400000000003E-3</v>
      </c>
      <c r="S84" s="1">
        <f t="shared" si="27"/>
        <v>0.17089419041562484</v>
      </c>
      <c r="T84" s="1">
        <f t="shared" si="28"/>
        <v>8.739054187192119E-3</v>
      </c>
      <c r="U84" s="1">
        <f t="shared" si="29"/>
        <v>0.17241004580979807</v>
      </c>
    </row>
    <row r="85" spans="1:21" x14ac:dyDescent="0.2">
      <c r="A85">
        <v>0.2694375</v>
      </c>
      <c r="B85">
        <v>3.6422490000000001</v>
      </c>
      <c r="C85">
        <f t="shared" si="15"/>
        <v>3.6427735209000001</v>
      </c>
      <c r="D85" s="1">
        <f t="shared" si="16"/>
        <v>9.4539473684210531E-3</v>
      </c>
      <c r="E85" s="1">
        <f t="shared" si="17"/>
        <v>0.15332639006029827</v>
      </c>
      <c r="F85" s="1">
        <f t="shared" si="18"/>
        <v>9.3142338605133532E-3</v>
      </c>
      <c r="G85" s="1">
        <f t="shared" si="19"/>
        <v>0.15477592968211831</v>
      </c>
      <c r="H85">
        <v>0.26945829999999998</v>
      </c>
      <c r="I85">
        <v>3.730146</v>
      </c>
      <c r="J85">
        <f t="shared" si="20"/>
        <v>3.7302652093000002</v>
      </c>
      <c r="K85" s="1">
        <f t="shared" si="21"/>
        <v>9.623510714285714E-3</v>
      </c>
      <c r="L85" s="1">
        <f t="shared" si="22"/>
        <v>0.15587327953786462</v>
      </c>
      <c r="M85" s="1">
        <f t="shared" si="23"/>
        <v>9.4812913441238572E-3</v>
      </c>
      <c r="N85" s="1">
        <f t="shared" si="24"/>
        <v>0.1573733277135681</v>
      </c>
      <c r="O85">
        <v>0.26945829999999998</v>
      </c>
      <c r="P85">
        <v>5.1129499999999997</v>
      </c>
      <c r="Q85">
        <f t="shared" si="25"/>
        <v>5.1127513178999999</v>
      </c>
      <c r="R85" s="1">
        <f t="shared" si="26"/>
        <v>8.9819433333333323E-3</v>
      </c>
      <c r="S85" s="1">
        <f t="shared" si="27"/>
        <v>0.17211334947047652</v>
      </c>
      <c r="T85" s="1">
        <f t="shared" si="28"/>
        <v>8.8492052545155984E-3</v>
      </c>
      <c r="U85" s="1">
        <f t="shared" si="29"/>
        <v>0.17365926182233055</v>
      </c>
    </row>
    <row r="86" spans="1:21" x14ac:dyDescent="0.2">
      <c r="A86">
        <v>0.27281250000000001</v>
      </c>
      <c r="B86">
        <v>3.6583580000000002</v>
      </c>
      <c r="C86">
        <f t="shared" si="15"/>
        <v>3.6588825209000002</v>
      </c>
      <c r="D86" s="1">
        <f t="shared" si="16"/>
        <v>9.5723684210526315E-3</v>
      </c>
      <c r="E86" s="1">
        <f t="shared" si="17"/>
        <v>0.15400442694711278</v>
      </c>
      <c r="F86" s="1">
        <f t="shared" si="18"/>
        <v>9.4309048483277175E-3</v>
      </c>
      <c r="G86" s="1">
        <f t="shared" si="19"/>
        <v>0.15547861406032362</v>
      </c>
      <c r="H86">
        <v>0.27277079999999998</v>
      </c>
      <c r="I86">
        <v>3.7539720000000001</v>
      </c>
      <c r="J86">
        <f t="shared" si="20"/>
        <v>3.7540912093000003</v>
      </c>
      <c r="K86" s="1">
        <f t="shared" si="21"/>
        <v>9.7418142857142852E-3</v>
      </c>
      <c r="L86" s="1">
        <f t="shared" si="22"/>
        <v>0.15686887544053935</v>
      </c>
      <c r="M86" s="1">
        <f t="shared" si="23"/>
        <v>9.5978465869106262E-3</v>
      </c>
      <c r="N86" s="1">
        <f t="shared" si="24"/>
        <v>0.15839706289228991</v>
      </c>
      <c r="O86">
        <v>0.27279170000000003</v>
      </c>
      <c r="P86">
        <v>5.1487129999999999</v>
      </c>
      <c r="Q86">
        <f t="shared" si="25"/>
        <v>5.1485143179000001</v>
      </c>
      <c r="R86" s="1">
        <f t="shared" si="26"/>
        <v>9.0930566666666667E-3</v>
      </c>
      <c r="S86" s="1">
        <f t="shared" si="27"/>
        <v>0.17331725893807817</v>
      </c>
      <c r="T86" s="1">
        <f t="shared" si="28"/>
        <v>8.9586765188834159E-3</v>
      </c>
      <c r="U86" s="1">
        <f t="shared" si="29"/>
        <v>0.17489324259491346</v>
      </c>
    </row>
    <row r="87" spans="1:21" x14ac:dyDescent="0.2">
      <c r="A87">
        <v>0.27612500000000001</v>
      </c>
      <c r="B87">
        <v>3.6704940000000001</v>
      </c>
      <c r="C87">
        <f t="shared" si="15"/>
        <v>3.6710185209000001</v>
      </c>
      <c r="D87" s="1">
        <f t="shared" si="16"/>
        <v>9.6885964912280711E-3</v>
      </c>
      <c r="E87" s="1">
        <f t="shared" si="17"/>
        <v>0.15451523802529146</v>
      </c>
      <c r="F87" s="1">
        <f t="shared" si="18"/>
        <v>9.5454152622936675E-3</v>
      </c>
      <c r="G87" s="1">
        <f t="shared" si="19"/>
        <v>0.15601227381826457</v>
      </c>
      <c r="H87">
        <v>0.27608329999999998</v>
      </c>
      <c r="I87">
        <v>3.7775280000000002</v>
      </c>
      <c r="J87">
        <f t="shared" si="20"/>
        <v>3.7776472093000004</v>
      </c>
      <c r="K87" s="1">
        <f t="shared" si="21"/>
        <v>9.8601178571428565E-3</v>
      </c>
      <c r="L87" s="1">
        <f t="shared" si="22"/>
        <v>0.15785318909299489</v>
      </c>
      <c r="M87" s="1">
        <f t="shared" si="23"/>
        <v>9.7144018296973968E-3</v>
      </c>
      <c r="N87" s="1">
        <f t="shared" si="24"/>
        <v>0.15940964014157769</v>
      </c>
      <c r="O87">
        <v>0.27612500000000001</v>
      </c>
      <c r="P87">
        <v>5.18384</v>
      </c>
      <c r="Q87">
        <f t="shared" si="25"/>
        <v>5.1836413179000003</v>
      </c>
      <c r="R87" s="1">
        <f t="shared" si="26"/>
        <v>9.2041666666666678E-3</v>
      </c>
      <c r="S87" s="1">
        <f t="shared" si="27"/>
        <v>0.17449975838914336</v>
      </c>
      <c r="T87" s="1">
        <f t="shared" si="28"/>
        <v>9.0681444991789831E-3</v>
      </c>
      <c r="U87" s="1">
        <f t="shared" si="29"/>
        <v>0.17610588324865009</v>
      </c>
    </row>
    <row r="88" spans="1:21" x14ac:dyDescent="0.2">
      <c r="A88">
        <v>0.27945829999999999</v>
      </c>
      <c r="B88">
        <v>3.6848939999999999</v>
      </c>
      <c r="C88">
        <f t="shared" si="15"/>
        <v>3.6854185208999999</v>
      </c>
      <c r="D88" s="1">
        <f t="shared" si="16"/>
        <v>9.8055543859649121E-3</v>
      </c>
      <c r="E88" s="1">
        <f t="shared" si="17"/>
        <v>0.15512134213914885</v>
      </c>
      <c r="F88" s="1">
        <f t="shared" si="18"/>
        <v>9.6606447152363679E-3</v>
      </c>
      <c r="G88" s="1">
        <f t="shared" si="19"/>
        <v>0.15664239289591816</v>
      </c>
      <c r="H88">
        <v>0.27943750000000001</v>
      </c>
      <c r="I88">
        <v>3.8012579999999998</v>
      </c>
      <c r="J88">
        <f t="shared" si="20"/>
        <v>3.8013772093</v>
      </c>
      <c r="K88" s="1">
        <f t="shared" si="21"/>
        <v>9.9799107142857137E-3</v>
      </c>
      <c r="L88" s="1">
        <f t="shared" si="22"/>
        <v>0.15884477352892501</v>
      </c>
      <c r="M88" s="1">
        <f t="shared" si="23"/>
        <v>9.8324243490499653E-3</v>
      </c>
      <c r="N88" s="1">
        <f t="shared" si="24"/>
        <v>0.1604300301861746</v>
      </c>
      <c r="O88">
        <v>0.27945829999999999</v>
      </c>
      <c r="P88">
        <v>5.2196819999999997</v>
      </c>
      <c r="Q88">
        <f t="shared" si="25"/>
        <v>5.2194833179</v>
      </c>
      <c r="R88" s="1">
        <f t="shared" si="26"/>
        <v>9.3152766666666671E-3</v>
      </c>
      <c r="S88" s="1">
        <f t="shared" si="27"/>
        <v>0.17570632727703805</v>
      </c>
      <c r="T88" s="1">
        <f t="shared" si="28"/>
        <v>9.1776124794745503E-3</v>
      </c>
      <c r="U88" s="1">
        <f t="shared" si="29"/>
        <v>0.17734308032770754</v>
      </c>
    </row>
    <row r="89" spans="1:21" x14ac:dyDescent="0.2">
      <c r="A89">
        <v>0.28279169999999998</v>
      </c>
      <c r="B89">
        <v>3.7016710000000002</v>
      </c>
      <c r="C89">
        <f t="shared" si="15"/>
        <v>3.7021955209000001</v>
      </c>
      <c r="D89" s="1">
        <f t="shared" si="16"/>
        <v>9.9225157894736842E-3</v>
      </c>
      <c r="E89" s="1">
        <f t="shared" si="17"/>
        <v>0.1558274955223562</v>
      </c>
      <c r="F89" s="1">
        <f t="shared" si="18"/>
        <v>9.7758776250972262E-3</v>
      </c>
      <c r="G89" s="1">
        <f t="shared" si="19"/>
        <v>0.15737369630711093</v>
      </c>
      <c r="H89">
        <v>0.28279169999999998</v>
      </c>
      <c r="I89">
        <v>3.8251240000000002</v>
      </c>
      <c r="J89">
        <f t="shared" si="20"/>
        <v>3.8252432093000004</v>
      </c>
      <c r="K89" s="1">
        <f t="shared" si="21"/>
        <v>1.0099703571428571E-2</v>
      </c>
      <c r="L89" s="1">
        <f t="shared" si="22"/>
        <v>0.15984204087607667</v>
      </c>
      <c r="M89" s="1">
        <f t="shared" si="23"/>
        <v>9.9504468684025339E-3</v>
      </c>
      <c r="N89" s="1">
        <f t="shared" si="24"/>
        <v>0.16145639810717721</v>
      </c>
      <c r="O89">
        <v>0.28277079999999999</v>
      </c>
      <c r="P89">
        <v>5.2550470000000002</v>
      </c>
      <c r="Q89">
        <f t="shared" si="25"/>
        <v>5.2548483179000005</v>
      </c>
      <c r="R89" s="1">
        <f t="shared" si="26"/>
        <v>9.4256933333333338E-3</v>
      </c>
      <c r="S89" s="1">
        <f t="shared" si="27"/>
        <v>0.17689683865253042</v>
      </c>
      <c r="T89" s="1">
        <f t="shared" si="28"/>
        <v>9.2863973727422017E-3</v>
      </c>
      <c r="U89" s="1">
        <f t="shared" si="29"/>
        <v>0.17856421400530534</v>
      </c>
    </row>
    <row r="90" spans="1:21" x14ac:dyDescent="0.2">
      <c r="A90">
        <v>0.28610419999999998</v>
      </c>
      <c r="B90">
        <v>3.7093560000000001</v>
      </c>
      <c r="C90">
        <f t="shared" si="15"/>
        <v>3.7098805209000001</v>
      </c>
      <c r="D90" s="1">
        <f t="shared" si="16"/>
        <v>1.0038743859649122E-2</v>
      </c>
      <c r="E90" s="1">
        <f t="shared" si="17"/>
        <v>0.15615096150256413</v>
      </c>
      <c r="F90" s="1">
        <f t="shared" si="18"/>
        <v>9.8903880390631745E-3</v>
      </c>
      <c r="G90" s="1">
        <f t="shared" si="19"/>
        <v>0.15771852100852632</v>
      </c>
      <c r="H90">
        <v>0.28612500000000002</v>
      </c>
      <c r="I90">
        <v>3.847766</v>
      </c>
      <c r="J90">
        <f t="shared" si="20"/>
        <v>3.8478852093000002</v>
      </c>
      <c r="K90" s="1">
        <f t="shared" si="21"/>
        <v>1.021875E-2</v>
      </c>
      <c r="L90" s="1">
        <f t="shared" si="22"/>
        <v>0.1607881620222347</v>
      </c>
      <c r="M90" s="1">
        <f t="shared" si="23"/>
        <v>1.0067733990147784E-2</v>
      </c>
      <c r="N90" s="1">
        <f t="shared" si="24"/>
        <v>0.1624312160528994</v>
      </c>
      <c r="O90">
        <v>0.28610419999999998</v>
      </c>
      <c r="P90">
        <v>5.2907310000000001</v>
      </c>
      <c r="Q90">
        <f t="shared" si="25"/>
        <v>5.2905323179000003</v>
      </c>
      <c r="R90" s="1">
        <f t="shared" si="26"/>
        <v>9.5368066666666664E-3</v>
      </c>
      <c r="S90" s="1">
        <f t="shared" si="27"/>
        <v>0.17809808869983901</v>
      </c>
      <c r="T90" s="1">
        <f t="shared" si="28"/>
        <v>9.3958686371100174E-3</v>
      </c>
      <c r="U90" s="1">
        <f t="shared" si="29"/>
        <v>0.17979657573947219</v>
      </c>
    </row>
    <row r="91" spans="1:21" x14ac:dyDescent="0.2">
      <c r="A91">
        <v>0.2894583</v>
      </c>
      <c r="B91">
        <v>3.7190750000000001</v>
      </c>
      <c r="C91">
        <f t="shared" si="15"/>
        <v>3.7195995209000001</v>
      </c>
      <c r="D91" s="1">
        <f t="shared" si="16"/>
        <v>1.0156431578947368E-2</v>
      </c>
      <c r="E91" s="1">
        <f t="shared" si="17"/>
        <v>0.1565600396888544</v>
      </c>
      <c r="F91" s="1">
        <f t="shared" si="18"/>
        <v>1.0006336530982629E-2</v>
      </c>
      <c r="G91" s="1">
        <f t="shared" si="19"/>
        <v>0.15815013101995151</v>
      </c>
      <c r="H91">
        <v>0.2894583</v>
      </c>
      <c r="I91">
        <v>3.8711150000000001</v>
      </c>
      <c r="J91">
        <f t="shared" si="20"/>
        <v>3.8712342093000003</v>
      </c>
      <c r="K91" s="1">
        <f t="shared" si="21"/>
        <v>1.0337796428571428E-2</v>
      </c>
      <c r="L91" s="1">
        <f t="shared" si="22"/>
        <v>0.16176382594952221</v>
      </c>
      <c r="M91" s="1">
        <f t="shared" si="23"/>
        <v>1.0185021111893034E-2</v>
      </c>
      <c r="N91" s="1">
        <f t="shared" si="24"/>
        <v>0.16343610745169521</v>
      </c>
      <c r="O91">
        <v>0.2894583</v>
      </c>
      <c r="P91">
        <v>5.3270099999999996</v>
      </c>
      <c r="Q91">
        <f t="shared" si="25"/>
        <v>5.3268113178999998</v>
      </c>
      <c r="R91" s="1">
        <f t="shared" si="26"/>
        <v>9.6486100000000002E-3</v>
      </c>
      <c r="S91" s="1">
        <f t="shared" si="27"/>
        <v>0.17931936855821554</v>
      </c>
      <c r="T91" s="1">
        <f t="shared" si="28"/>
        <v>9.5060197044334986E-3</v>
      </c>
      <c r="U91" s="1">
        <f t="shared" si="29"/>
        <v>0.18104955121088001</v>
      </c>
    </row>
    <row r="92" spans="1:21" x14ac:dyDescent="0.2">
      <c r="A92">
        <v>0.29281249999999998</v>
      </c>
      <c r="B92">
        <v>3.7132100000000001</v>
      </c>
      <c r="C92">
        <f t="shared" si="15"/>
        <v>3.7137345209000001</v>
      </c>
      <c r="D92" s="1">
        <f t="shared" si="16"/>
        <v>1.0274122807017543E-2</v>
      </c>
      <c r="E92" s="1">
        <f t="shared" si="17"/>
        <v>0.15631317853414792</v>
      </c>
      <c r="F92" s="1">
        <f t="shared" si="18"/>
        <v>1.0122288479820241E-2</v>
      </c>
      <c r="G92" s="1">
        <f t="shared" si="19"/>
        <v>0.15791915932676301</v>
      </c>
      <c r="H92">
        <v>0.2927708</v>
      </c>
      <c r="I92">
        <v>3.8940589999999999</v>
      </c>
      <c r="J92">
        <f t="shared" si="20"/>
        <v>3.8941782093000001</v>
      </c>
      <c r="K92" s="1">
        <f t="shared" si="21"/>
        <v>1.0456099999999999E-2</v>
      </c>
      <c r="L92" s="1">
        <f t="shared" si="22"/>
        <v>0.16272256650148093</v>
      </c>
      <c r="M92" s="1">
        <f t="shared" si="23"/>
        <v>1.0301576354679803E-2</v>
      </c>
      <c r="N92" s="1">
        <f t="shared" si="24"/>
        <v>0.16442400992907708</v>
      </c>
      <c r="O92">
        <v>0.29279169999999999</v>
      </c>
      <c r="P92">
        <v>5.3633129999999998</v>
      </c>
      <c r="Q92">
        <f t="shared" si="25"/>
        <v>5.3631143179</v>
      </c>
      <c r="R92" s="1">
        <f t="shared" si="26"/>
        <v>9.7597233333333328E-3</v>
      </c>
      <c r="S92" s="1">
        <f t="shared" si="27"/>
        <v>0.1805414563417444</v>
      </c>
      <c r="T92" s="1">
        <f t="shared" si="28"/>
        <v>9.6154909688013143E-3</v>
      </c>
      <c r="U92" s="1">
        <f t="shared" si="29"/>
        <v>0.1823034910058369</v>
      </c>
    </row>
    <row r="93" spans="1:21" x14ac:dyDescent="0.2">
      <c r="A93">
        <v>0.29614580000000001</v>
      </c>
      <c r="B93">
        <v>3.7085219999999999</v>
      </c>
      <c r="C93">
        <f t="shared" si="15"/>
        <v>3.7090465208999999</v>
      </c>
      <c r="D93" s="1">
        <f t="shared" si="16"/>
        <v>1.0391080701754386E-2</v>
      </c>
      <c r="E93" s="1">
        <f t="shared" si="17"/>
        <v>0.15611585797263655</v>
      </c>
      <c r="F93" s="1">
        <f t="shared" si="18"/>
        <v>1.0237517932762943E-2</v>
      </c>
      <c r="G93" s="1">
        <f t="shared" si="19"/>
        <v>0.15773807045165386</v>
      </c>
      <c r="H93">
        <v>0.29610419999999998</v>
      </c>
      <c r="I93">
        <v>3.9164539999999999</v>
      </c>
      <c r="J93">
        <f t="shared" si="20"/>
        <v>3.9165732093000001</v>
      </c>
      <c r="K93" s="1">
        <f t="shared" si="21"/>
        <v>1.057515E-2</v>
      </c>
      <c r="L93" s="1">
        <f t="shared" si="22"/>
        <v>0.16365836647799401</v>
      </c>
      <c r="M93" s="1">
        <f t="shared" si="23"/>
        <v>1.0418866995073894E-2</v>
      </c>
      <c r="N93" s="1">
        <f t="shared" si="24"/>
        <v>0.16538907825225377</v>
      </c>
      <c r="O93">
        <v>0.29612500000000003</v>
      </c>
      <c r="P93">
        <v>5.3987259999999999</v>
      </c>
      <c r="Q93">
        <f t="shared" si="25"/>
        <v>5.3985273179000002</v>
      </c>
      <c r="R93" s="1">
        <f t="shared" si="26"/>
        <v>9.8708333333333339E-3</v>
      </c>
      <c r="S93" s="1">
        <f t="shared" si="27"/>
        <v>0.18173358356754141</v>
      </c>
      <c r="T93" s="1">
        <f t="shared" si="28"/>
        <v>9.7249589490968815E-3</v>
      </c>
      <c r="U93" s="1">
        <f t="shared" si="29"/>
        <v>0.183527445482006</v>
      </c>
    </row>
    <row r="94" spans="1:21" x14ac:dyDescent="0.2">
      <c r="A94">
        <v>0.29945830000000001</v>
      </c>
      <c r="B94">
        <v>3.7104849999999998</v>
      </c>
      <c r="C94">
        <f t="shared" si="15"/>
        <v>3.7110095208999998</v>
      </c>
      <c r="D94" s="1">
        <f t="shared" si="16"/>
        <v>1.0507308771929826E-2</v>
      </c>
      <c r="E94" s="1">
        <f t="shared" si="17"/>
        <v>0.15619848174871309</v>
      </c>
      <c r="F94" s="1">
        <f t="shared" si="18"/>
        <v>1.0352028346728893E-2</v>
      </c>
      <c r="G94" s="1">
        <f t="shared" si="19"/>
        <v>0.15783970742615347</v>
      </c>
      <c r="H94">
        <v>0.29943750000000002</v>
      </c>
      <c r="I94">
        <v>3.939708</v>
      </c>
      <c r="J94">
        <f t="shared" si="20"/>
        <v>3.9398272093000002</v>
      </c>
      <c r="K94" s="1">
        <f t="shared" si="21"/>
        <v>1.069419642857143E-2</v>
      </c>
      <c r="L94" s="1">
        <f t="shared" si="22"/>
        <v>0.16463006072464884</v>
      </c>
      <c r="M94" s="1">
        <f t="shared" si="23"/>
        <v>1.0536154116819144E-2</v>
      </c>
      <c r="N94" s="1">
        <f t="shared" si="24"/>
        <v>0.16639064693208586</v>
      </c>
      <c r="O94">
        <v>0.2994792</v>
      </c>
      <c r="P94">
        <v>5.4347909999999997</v>
      </c>
      <c r="Q94">
        <f t="shared" si="25"/>
        <v>5.4345923179</v>
      </c>
      <c r="R94" s="1">
        <f t="shared" si="26"/>
        <v>9.9826399999999992E-3</v>
      </c>
      <c r="S94" s="1">
        <f t="shared" si="27"/>
        <v>0.18294765942664307</v>
      </c>
      <c r="T94" s="1">
        <f t="shared" si="28"/>
        <v>9.8351133004926112E-3</v>
      </c>
      <c r="U94" s="1">
        <f t="shared" si="29"/>
        <v>0.18477396004954186</v>
      </c>
    </row>
    <row r="95" spans="1:21" x14ac:dyDescent="0.2">
      <c r="A95">
        <v>0.3027917</v>
      </c>
      <c r="B95">
        <v>3.7202359999999999</v>
      </c>
      <c r="C95">
        <f t="shared" si="15"/>
        <v>3.7207605208999999</v>
      </c>
      <c r="D95" s="1">
        <f t="shared" si="16"/>
        <v>1.0624270175438596E-2</v>
      </c>
      <c r="E95" s="1">
        <f t="shared" si="17"/>
        <v>0.15660890683303416</v>
      </c>
      <c r="F95" s="1">
        <f t="shared" si="18"/>
        <v>1.0467261256589751E-2</v>
      </c>
      <c r="G95" s="1">
        <f t="shared" si="19"/>
        <v>0.15827276217110842</v>
      </c>
      <c r="H95">
        <v>0.3027917</v>
      </c>
      <c r="I95">
        <v>3.9626600000000001</v>
      </c>
      <c r="J95">
        <f t="shared" si="20"/>
        <v>3.9627792093000003</v>
      </c>
      <c r="K95" s="1">
        <f t="shared" si="21"/>
        <v>1.0813989285714285E-2</v>
      </c>
      <c r="L95" s="1">
        <f t="shared" si="22"/>
        <v>0.16558913556550298</v>
      </c>
      <c r="M95" s="1">
        <f t="shared" si="23"/>
        <v>1.065417663617171E-2</v>
      </c>
      <c r="N95" s="1">
        <f t="shared" si="24"/>
        <v>0.16737981470333901</v>
      </c>
      <c r="O95">
        <v>0.30277080000000001</v>
      </c>
      <c r="P95">
        <v>5.4707530000000002</v>
      </c>
      <c r="Q95">
        <f t="shared" si="25"/>
        <v>5.4705543179000005</v>
      </c>
      <c r="R95" s="1">
        <f t="shared" si="26"/>
        <v>1.009236E-2</v>
      </c>
      <c r="S95" s="1">
        <f t="shared" si="27"/>
        <v>0.18415826794029941</v>
      </c>
      <c r="T95" s="1">
        <f t="shared" si="28"/>
        <v>9.9432118226601002E-3</v>
      </c>
      <c r="U95" s="1">
        <f t="shared" si="29"/>
        <v>0.18601685947732938</v>
      </c>
    </row>
    <row r="96" spans="1:21" x14ac:dyDescent="0.2">
      <c r="A96">
        <v>0.30610419999999999</v>
      </c>
      <c r="B96">
        <v>3.741638</v>
      </c>
      <c r="C96">
        <f t="shared" si="15"/>
        <v>3.7421625209</v>
      </c>
      <c r="D96" s="1">
        <f t="shared" si="16"/>
        <v>1.0740498245614035E-2</v>
      </c>
      <c r="E96" s="1">
        <f t="shared" si="17"/>
        <v>0.15750972907225472</v>
      </c>
      <c r="F96" s="1">
        <f t="shared" si="18"/>
        <v>1.0581771670555701E-2</v>
      </c>
      <c r="G96" s="1">
        <f t="shared" si="19"/>
        <v>0.15920146204102242</v>
      </c>
      <c r="H96">
        <v>0.30612499999999998</v>
      </c>
      <c r="I96">
        <v>3.9855399999999999</v>
      </c>
      <c r="J96">
        <f t="shared" si="20"/>
        <v>3.9856592093000001</v>
      </c>
      <c r="K96" s="1">
        <f t="shared" si="21"/>
        <v>1.0933035714285713E-2</v>
      </c>
      <c r="L96" s="1">
        <f t="shared" si="22"/>
        <v>0.16654520180629864</v>
      </c>
      <c r="M96" s="1">
        <f t="shared" si="23"/>
        <v>1.077146375791696E-2</v>
      </c>
      <c r="N96" s="1">
        <f t="shared" si="24"/>
        <v>0.16836604644568981</v>
      </c>
      <c r="O96">
        <v>0.3060833</v>
      </c>
      <c r="P96">
        <v>5.5062850000000001</v>
      </c>
      <c r="Q96">
        <f t="shared" si="25"/>
        <v>5.5060863179000004</v>
      </c>
      <c r="R96" s="1">
        <f t="shared" si="26"/>
        <v>1.0202776666666667E-2</v>
      </c>
      <c r="S96" s="1">
        <f t="shared" si="27"/>
        <v>0.18535440112830998</v>
      </c>
      <c r="T96" s="1">
        <f t="shared" si="28"/>
        <v>1.0051996715927752E-2</v>
      </c>
      <c r="U96" s="1">
        <f t="shared" si="29"/>
        <v>0.18724553068720584</v>
      </c>
    </row>
    <row r="97" spans="1:21" x14ac:dyDescent="0.2">
      <c r="A97">
        <v>0.30943749999999998</v>
      </c>
      <c r="B97">
        <v>3.762937</v>
      </c>
      <c r="C97">
        <f t="shared" si="15"/>
        <v>3.7634615209</v>
      </c>
      <c r="D97" s="1">
        <f t="shared" si="16"/>
        <v>1.0857456140350876E-2</v>
      </c>
      <c r="E97" s="1">
        <f t="shared" si="17"/>
        <v>0.15840621598343865</v>
      </c>
      <c r="F97" s="1">
        <f t="shared" si="18"/>
        <v>1.0697001123498402E-2</v>
      </c>
      <c r="G97" s="1">
        <f t="shared" si="19"/>
        <v>0.16012610452583781</v>
      </c>
      <c r="H97">
        <v>0.30945830000000002</v>
      </c>
      <c r="I97">
        <v>4.0081259999999999</v>
      </c>
      <c r="J97">
        <f t="shared" si="20"/>
        <v>4.0082452093000001</v>
      </c>
      <c r="K97" s="1">
        <f t="shared" si="21"/>
        <v>1.1052082142857144E-2</v>
      </c>
      <c r="L97" s="1">
        <f t="shared" si="22"/>
        <v>0.16748898293018899</v>
      </c>
      <c r="M97" s="1">
        <f t="shared" si="23"/>
        <v>1.0888750879662212E-2</v>
      </c>
      <c r="N97" s="1">
        <f t="shared" si="24"/>
        <v>0.16934008492755706</v>
      </c>
      <c r="O97">
        <v>0.30945830000000002</v>
      </c>
      <c r="P97">
        <v>5.5427470000000003</v>
      </c>
      <c r="Q97">
        <f t="shared" si="25"/>
        <v>5.5425483179000006</v>
      </c>
      <c r="R97" s="1">
        <f t="shared" si="26"/>
        <v>1.0315276666666668E-2</v>
      </c>
      <c r="S97" s="1">
        <f t="shared" si="27"/>
        <v>0.18658184141597298</v>
      </c>
      <c r="T97" s="1">
        <f t="shared" si="28"/>
        <v>1.0162834154351399E-2</v>
      </c>
      <c r="U97" s="1">
        <f t="shared" si="29"/>
        <v>0.18850648473115489</v>
      </c>
    </row>
    <row r="98" spans="1:21" x14ac:dyDescent="0.2">
      <c r="A98">
        <v>0.31279170000000001</v>
      </c>
      <c r="B98">
        <v>3.7849740000000001</v>
      </c>
      <c r="C98">
        <f t="shared" si="15"/>
        <v>3.7854985209000001</v>
      </c>
      <c r="D98" s="1">
        <f t="shared" si="16"/>
        <v>1.0975147368421053E-2</v>
      </c>
      <c r="E98" s="1">
        <f t="shared" si="17"/>
        <v>0.15933376573045779</v>
      </c>
      <c r="F98" s="1">
        <f t="shared" si="18"/>
        <v>1.0812953072336014E-2</v>
      </c>
      <c r="G98" s="1">
        <f t="shared" si="19"/>
        <v>0.16108247729011504</v>
      </c>
      <c r="H98">
        <v>0.31281249999999999</v>
      </c>
      <c r="I98">
        <v>4.0303149999999999</v>
      </c>
      <c r="J98">
        <f t="shared" si="20"/>
        <v>4.0304342093000001</v>
      </c>
      <c r="K98" s="1">
        <f t="shared" si="21"/>
        <v>1.1171875E-2</v>
      </c>
      <c r="L98" s="1">
        <f t="shared" si="22"/>
        <v>0.16841617496764594</v>
      </c>
      <c r="M98" s="1">
        <f t="shared" si="23"/>
        <v>1.1006773399014779E-2</v>
      </c>
      <c r="N98" s="1">
        <f t="shared" si="24"/>
        <v>0.17029769942236261</v>
      </c>
      <c r="O98">
        <v>0.31279170000000001</v>
      </c>
      <c r="P98">
        <v>5.5790819999999997</v>
      </c>
      <c r="Q98">
        <f t="shared" si="25"/>
        <v>5.5788833178999999</v>
      </c>
      <c r="R98" s="1">
        <f t="shared" si="26"/>
        <v>1.0426390000000001E-2</v>
      </c>
      <c r="S98" s="1">
        <f t="shared" si="27"/>
        <v>0.18780500643303824</v>
      </c>
      <c r="T98" s="1">
        <f t="shared" si="28"/>
        <v>1.0272305418719213E-2</v>
      </c>
      <c r="U98" s="1">
        <f t="shared" si="29"/>
        <v>0.18976313467406158</v>
      </c>
    </row>
    <row r="99" spans="1:21" x14ac:dyDescent="0.2">
      <c r="A99">
        <v>0.31612499999999999</v>
      </c>
      <c r="B99">
        <v>3.8036430000000001</v>
      </c>
      <c r="C99">
        <f t="shared" si="15"/>
        <v>3.8041675209000001</v>
      </c>
      <c r="D99" s="1">
        <f t="shared" si="16"/>
        <v>1.1092105263157894E-2</v>
      </c>
      <c r="E99" s="1">
        <f t="shared" si="17"/>
        <v>0.16011955445973586</v>
      </c>
      <c r="F99" s="1">
        <f t="shared" si="18"/>
        <v>1.0928182525278714E-2</v>
      </c>
      <c r="G99" s="1">
        <f t="shared" si="19"/>
        <v>0.16189561741249317</v>
      </c>
      <c r="H99">
        <v>0.3161042</v>
      </c>
      <c r="I99">
        <v>4.0517010000000004</v>
      </c>
      <c r="J99">
        <f t="shared" si="20"/>
        <v>4.0518202093000006</v>
      </c>
      <c r="K99" s="1">
        <f t="shared" si="21"/>
        <v>1.1289435714285714E-2</v>
      </c>
      <c r="L99" s="1">
        <f t="shared" si="22"/>
        <v>0.16930981275722884</v>
      </c>
      <c r="M99" s="1">
        <f t="shared" si="23"/>
        <v>1.112259676284307E-2</v>
      </c>
      <c r="N99" s="1">
        <f t="shared" si="24"/>
        <v>0.17122122500414932</v>
      </c>
      <c r="O99">
        <v>0.31612499999999999</v>
      </c>
      <c r="P99">
        <v>5.6146229999999999</v>
      </c>
      <c r="Q99">
        <f t="shared" si="25"/>
        <v>5.6144243179000002</v>
      </c>
      <c r="R99" s="1">
        <f t="shared" si="26"/>
        <v>1.05375E-2</v>
      </c>
      <c r="S99" s="1">
        <f t="shared" si="27"/>
        <v>0.18900144259298093</v>
      </c>
      <c r="T99" s="1">
        <f t="shared" si="28"/>
        <v>1.038177339901478E-2</v>
      </c>
      <c r="U99" s="1">
        <f t="shared" si="29"/>
        <v>0.1909930452943045</v>
      </c>
    </row>
    <row r="100" spans="1:21" x14ac:dyDescent="0.2">
      <c r="A100">
        <v>0.31945829999999997</v>
      </c>
      <c r="B100">
        <v>3.8090310000000001</v>
      </c>
      <c r="C100">
        <f t="shared" si="15"/>
        <v>3.8095555209</v>
      </c>
      <c r="D100" s="1">
        <f t="shared" si="16"/>
        <v>1.1209063157894735E-2</v>
      </c>
      <c r="E100" s="1">
        <f t="shared" si="17"/>
        <v>0.16034633841567081</v>
      </c>
      <c r="F100" s="1">
        <f t="shared" si="18"/>
        <v>1.1043411978221415E-2</v>
      </c>
      <c r="G100" s="1">
        <f t="shared" si="19"/>
        <v>0.16214367065010923</v>
      </c>
      <c r="H100">
        <v>0.31943749999999999</v>
      </c>
      <c r="I100">
        <v>4.0745259999999996</v>
      </c>
      <c r="J100">
        <f t="shared" si="20"/>
        <v>4.0746452092999998</v>
      </c>
      <c r="K100" s="1">
        <f t="shared" si="21"/>
        <v>1.1408482142857142E-2</v>
      </c>
      <c r="L100" s="1">
        <f t="shared" si="22"/>
        <v>0.17026358076186873</v>
      </c>
      <c r="M100" s="1">
        <f t="shared" si="23"/>
        <v>1.1239883884588318E-2</v>
      </c>
      <c r="N100" s="1">
        <f t="shared" si="24"/>
        <v>0.17220602978256941</v>
      </c>
      <c r="O100">
        <v>0.31945829999999997</v>
      </c>
      <c r="P100">
        <v>5.6505200000000002</v>
      </c>
      <c r="Q100">
        <f t="shared" si="25"/>
        <v>5.6503213179000005</v>
      </c>
      <c r="R100" s="1">
        <f t="shared" si="26"/>
        <v>1.0648609999999999E-2</v>
      </c>
      <c r="S100" s="1">
        <f t="shared" si="27"/>
        <v>0.19020986297601639</v>
      </c>
      <c r="T100" s="1">
        <f t="shared" si="28"/>
        <v>1.0491241379310345E-2</v>
      </c>
      <c r="U100" s="1">
        <f t="shared" si="29"/>
        <v>0.19223533362500145</v>
      </c>
    </row>
    <row r="101" spans="1:21" x14ac:dyDescent="0.2">
      <c r="A101">
        <v>0.32279170000000001</v>
      </c>
      <c r="B101">
        <v>3.818727</v>
      </c>
      <c r="C101">
        <f t="shared" si="15"/>
        <v>3.8192515209</v>
      </c>
      <c r="D101" s="1">
        <f t="shared" si="16"/>
        <v>1.1326024561403509E-2</v>
      </c>
      <c r="E101" s="1">
        <f t="shared" si="17"/>
        <v>0.16075444851900147</v>
      </c>
      <c r="F101" s="1">
        <f t="shared" si="18"/>
        <v>1.1158644888082277E-2</v>
      </c>
      <c r="G101" s="1">
        <f t="shared" si="19"/>
        <v>0.16257515735128256</v>
      </c>
      <c r="H101">
        <v>0.3228125</v>
      </c>
      <c r="I101">
        <v>4.0973189999999997</v>
      </c>
      <c r="J101">
        <f t="shared" si="20"/>
        <v>4.0974382092999999</v>
      </c>
      <c r="K101" s="1">
        <f t="shared" si="21"/>
        <v>1.1529017857142857E-2</v>
      </c>
      <c r="L101" s="1">
        <f t="shared" si="22"/>
        <v>0.17121601161092712</v>
      </c>
      <c r="M101" s="1">
        <f t="shared" si="23"/>
        <v>1.1358638282899368E-2</v>
      </c>
      <c r="N101" s="1">
        <f t="shared" si="24"/>
        <v>0.17318996406621825</v>
      </c>
      <c r="O101">
        <v>0.32279170000000001</v>
      </c>
      <c r="P101">
        <v>5.6861480000000002</v>
      </c>
      <c r="Q101">
        <f t="shared" si="25"/>
        <v>5.6859493179000005</v>
      </c>
      <c r="R101" s="1">
        <f t="shared" si="26"/>
        <v>1.0759723333333334E-2</v>
      </c>
      <c r="S101" s="1">
        <f t="shared" si="27"/>
        <v>0.19140922786463624</v>
      </c>
      <c r="T101" s="1">
        <f t="shared" si="28"/>
        <v>1.0600712643678163E-2</v>
      </c>
      <c r="U101" s="1">
        <f t="shared" si="29"/>
        <v>0.1934687381999067</v>
      </c>
    </row>
    <row r="102" spans="1:21" x14ac:dyDescent="0.2">
      <c r="A102">
        <v>0.32610420000000001</v>
      </c>
      <c r="B102">
        <v>3.8308300000000002</v>
      </c>
      <c r="C102">
        <f t="shared" si="15"/>
        <v>3.8313545209000002</v>
      </c>
      <c r="D102" s="1">
        <f t="shared" si="16"/>
        <v>1.1442252631578947E-2</v>
      </c>
      <c r="E102" s="1">
        <f t="shared" si="17"/>
        <v>0.16126387060858594</v>
      </c>
      <c r="F102" s="1">
        <f t="shared" si="18"/>
        <v>1.1273155302048225E-2</v>
      </c>
      <c r="G102" s="1">
        <f t="shared" si="19"/>
        <v>0.16310909255643563</v>
      </c>
      <c r="H102">
        <v>0.32614579999999999</v>
      </c>
      <c r="I102">
        <v>4.1194920000000002</v>
      </c>
      <c r="J102">
        <f t="shared" si="20"/>
        <v>4.1196112093000004</v>
      </c>
      <c r="K102" s="1">
        <f t="shared" si="21"/>
        <v>1.1648064285714285E-2</v>
      </c>
      <c r="L102" s="1">
        <f t="shared" si="22"/>
        <v>0.17214253507059332</v>
      </c>
      <c r="M102" s="1">
        <f t="shared" si="23"/>
        <v>1.1475925404644618E-2</v>
      </c>
      <c r="N102" s="1">
        <f t="shared" si="24"/>
        <v>0.17414766238540141</v>
      </c>
      <c r="O102">
        <v>0.32608330000000002</v>
      </c>
      <c r="P102">
        <v>5.7219509999999998</v>
      </c>
      <c r="Q102">
        <f t="shared" si="25"/>
        <v>5.7217523179000001</v>
      </c>
      <c r="R102" s="1">
        <f t="shared" si="26"/>
        <v>1.0869443333333334E-2</v>
      </c>
      <c r="S102" s="1">
        <f t="shared" si="27"/>
        <v>0.19261448387415842</v>
      </c>
      <c r="T102" s="1">
        <f t="shared" si="28"/>
        <v>1.070881116584565E-2</v>
      </c>
      <c r="U102" s="1">
        <f t="shared" si="29"/>
        <v>0.19470809609180784</v>
      </c>
    </row>
    <row r="103" spans="1:21" x14ac:dyDescent="0.2">
      <c r="A103">
        <v>0.32943749999999999</v>
      </c>
      <c r="B103">
        <v>3.8454609999999998</v>
      </c>
      <c r="C103">
        <f t="shared" si="15"/>
        <v>3.8459855208999998</v>
      </c>
      <c r="D103" s="1">
        <f t="shared" si="16"/>
        <v>1.155921052631579E-2</v>
      </c>
      <c r="E103" s="1">
        <f t="shared" si="17"/>
        <v>0.1618796976426031</v>
      </c>
      <c r="F103" s="1">
        <f t="shared" si="18"/>
        <v>1.1388384754990927E-2</v>
      </c>
      <c r="G103" s="1">
        <f t="shared" si="19"/>
        <v>0.16375089914759031</v>
      </c>
      <c r="H103">
        <v>0.32945829999999998</v>
      </c>
      <c r="I103">
        <v>4.1413460000000004</v>
      </c>
      <c r="J103">
        <f t="shared" si="20"/>
        <v>4.1414652093000006</v>
      </c>
      <c r="K103" s="1">
        <f t="shared" si="21"/>
        <v>1.1766367857142856E-2</v>
      </c>
      <c r="L103" s="1">
        <f t="shared" si="22"/>
        <v>0.17305572876055614</v>
      </c>
      <c r="M103" s="1">
        <f t="shared" si="23"/>
        <v>1.1592480647431387E-2</v>
      </c>
      <c r="N103" s="1">
        <f t="shared" si="24"/>
        <v>0.1750919661249388</v>
      </c>
      <c r="O103">
        <v>0.32943749999999999</v>
      </c>
      <c r="P103">
        <v>5.7577129999999999</v>
      </c>
      <c r="Q103">
        <f t="shared" si="25"/>
        <v>5.7575143179000001</v>
      </c>
      <c r="R103" s="1">
        <f t="shared" si="26"/>
        <v>1.098125E-2</v>
      </c>
      <c r="S103" s="1">
        <f t="shared" si="27"/>
        <v>0.19381835967821207</v>
      </c>
      <c r="T103" s="1">
        <f t="shared" si="28"/>
        <v>1.081896551724138E-2</v>
      </c>
      <c r="U103" s="1">
        <f t="shared" si="29"/>
        <v>0.19594672754042841</v>
      </c>
    </row>
    <row r="104" spans="1:21" x14ac:dyDescent="0.2">
      <c r="A104">
        <v>0.33279170000000002</v>
      </c>
      <c r="B104">
        <v>3.8633510000000002</v>
      </c>
      <c r="C104">
        <f t="shared" si="15"/>
        <v>3.8638755209000002</v>
      </c>
      <c r="D104" s="1">
        <f t="shared" si="16"/>
        <v>1.1676901754385965E-2</v>
      </c>
      <c r="E104" s="1">
        <f t="shared" si="17"/>
        <v>0.16263269782294401</v>
      </c>
      <c r="F104" s="1">
        <f t="shared" si="18"/>
        <v>1.1504336703828538E-2</v>
      </c>
      <c r="G104" s="1">
        <f t="shared" si="19"/>
        <v>0.16453174385747329</v>
      </c>
      <c r="H104">
        <v>0.33279170000000002</v>
      </c>
      <c r="I104">
        <v>4.1631460000000002</v>
      </c>
      <c r="J104">
        <f t="shared" si="20"/>
        <v>4.1632652093000004</v>
      </c>
      <c r="K104" s="1">
        <f t="shared" si="21"/>
        <v>1.1885417857142857E-2</v>
      </c>
      <c r="L104" s="1">
        <f t="shared" si="22"/>
        <v>0.17396666600047508</v>
      </c>
      <c r="M104" s="1">
        <f t="shared" si="23"/>
        <v>1.1709771287825476E-2</v>
      </c>
      <c r="N104" s="1">
        <f t="shared" si="24"/>
        <v>0.17603433251910472</v>
      </c>
      <c r="O104">
        <v>0.33281250000000001</v>
      </c>
      <c r="P104">
        <v>5.7940399999999999</v>
      </c>
      <c r="Q104">
        <f t="shared" si="25"/>
        <v>5.7938413179000001</v>
      </c>
      <c r="R104" s="1">
        <f t="shared" si="26"/>
        <v>1.1093750000000001E-2</v>
      </c>
      <c r="S104" s="1">
        <f t="shared" si="27"/>
        <v>0.19504125538689326</v>
      </c>
      <c r="T104" s="1">
        <f t="shared" si="28"/>
        <v>1.0929802955665027E-2</v>
      </c>
      <c r="U104" s="1">
        <f t="shared" si="29"/>
        <v>0.19720499431384159</v>
      </c>
    </row>
    <row r="105" spans="1:21" x14ac:dyDescent="0.2">
      <c r="A105">
        <v>0.33614579999999999</v>
      </c>
      <c r="B105">
        <v>3.8823050000000001</v>
      </c>
      <c r="C105">
        <f t="shared" si="15"/>
        <v>3.8828295209000001</v>
      </c>
      <c r="D105" s="1">
        <f t="shared" si="16"/>
        <v>1.1794589473684211E-2</v>
      </c>
      <c r="E105" s="1">
        <f t="shared" si="17"/>
        <v>0.16343048236280883</v>
      </c>
      <c r="F105" s="1">
        <f t="shared" si="18"/>
        <v>1.1620285195747992E-2</v>
      </c>
      <c r="G105" s="1">
        <f t="shared" si="19"/>
        <v>0.16535807780976433</v>
      </c>
      <c r="H105">
        <v>0.33610420000000002</v>
      </c>
      <c r="I105">
        <v>4.1845080000000001</v>
      </c>
      <c r="J105">
        <f t="shared" si="20"/>
        <v>4.1846272093000003</v>
      </c>
      <c r="K105" s="1">
        <f t="shared" si="21"/>
        <v>1.2003721428571429E-2</v>
      </c>
      <c r="L105" s="1">
        <f t="shared" si="22"/>
        <v>0.17485930092337179</v>
      </c>
      <c r="M105" s="1">
        <f t="shared" si="23"/>
        <v>1.1826326530612247E-2</v>
      </c>
      <c r="N105" s="1">
        <f t="shared" si="24"/>
        <v>0.17695826326085071</v>
      </c>
      <c r="O105">
        <v>0.33612500000000001</v>
      </c>
      <c r="P105">
        <v>5.8295969999999997</v>
      </c>
      <c r="Q105">
        <f t="shared" si="25"/>
        <v>5.8293983179</v>
      </c>
      <c r="R105" s="1">
        <f t="shared" si="26"/>
        <v>1.1204166666666666E-2</v>
      </c>
      <c r="S105" s="1">
        <f t="shared" si="27"/>
        <v>0.19623823016360417</v>
      </c>
      <c r="T105" s="1">
        <f t="shared" si="28"/>
        <v>1.1038587848932677E-2</v>
      </c>
      <c r="U105" s="1">
        <f t="shared" si="29"/>
        <v>0.19843691600072888</v>
      </c>
    </row>
    <row r="106" spans="1:21" x14ac:dyDescent="0.2">
      <c r="A106">
        <v>0.33945829999999999</v>
      </c>
      <c r="B106">
        <v>3.893224</v>
      </c>
      <c r="C106">
        <f t="shared" si="15"/>
        <v>3.8937485209</v>
      </c>
      <c r="D106" s="1">
        <f t="shared" si="16"/>
        <v>1.1910817543859649E-2</v>
      </c>
      <c r="E106" s="1">
        <f t="shared" si="17"/>
        <v>0.16389006922525387</v>
      </c>
      <c r="F106" s="1">
        <f t="shared" si="18"/>
        <v>1.1734795609713942E-2</v>
      </c>
      <c r="G106" s="1">
        <f t="shared" si="19"/>
        <v>0.16584213393704639</v>
      </c>
      <c r="H106">
        <v>0.3394375</v>
      </c>
      <c r="I106">
        <v>4.2059030000000002</v>
      </c>
      <c r="J106">
        <f t="shared" si="20"/>
        <v>4.2060222093000004</v>
      </c>
      <c r="K106" s="1">
        <f t="shared" si="21"/>
        <v>1.2122767857142858E-2</v>
      </c>
      <c r="L106" s="1">
        <f t="shared" si="22"/>
        <v>0.175753314787962</v>
      </c>
      <c r="M106" s="1">
        <f t="shared" si="23"/>
        <v>1.1943613652357497E-2</v>
      </c>
      <c r="N106" s="1">
        <f t="shared" si="24"/>
        <v>0.17788393142325984</v>
      </c>
      <c r="O106">
        <v>0.33945829999999999</v>
      </c>
      <c r="P106">
        <v>5.8655419999999996</v>
      </c>
      <c r="Q106">
        <f t="shared" si="25"/>
        <v>5.8653433178999999</v>
      </c>
      <c r="R106" s="1">
        <f t="shared" si="26"/>
        <v>1.1315276666666667E-2</v>
      </c>
      <c r="S106" s="1">
        <f t="shared" si="27"/>
        <v>0.19744826639694424</v>
      </c>
      <c r="T106" s="1">
        <f t="shared" si="28"/>
        <v>1.1148055829228244E-2</v>
      </c>
      <c r="U106" s="1">
        <f t="shared" si="29"/>
        <v>0.19968244815857936</v>
      </c>
    </row>
    <row r="107" spans="1:21" x14ac:dyDescent="0.2">
      <c r="A107">
        <v>0.34281250000000002</v>
      </c>
      <c r="B107">
        <v>3.9033329999999999</v>
      </c>
      <c r="C107">
        <f t="shared" si="15"/>
        <v>3.9038575208999999</v>
      </c>
      <c r="D107" s="1">
        <f t="shared" si="16"/>
        <v>1.2028508771929826E-2</v>
      </c>
      <c r="E107" s="1">
        <f t="shared" si="17"/>
        <v>0.16431556273129447</v>
      </c>
      <c r="F107" s="1">
        <f t="shared" si="18"/>
        <v>1.1850747558551554E-2</v>
      </c>
      <c r="G107" s="1">
        <f t="shared" si="19"/>
        <v>0.16629203391897243</v>
      </c>
      <c r="H107">
        <v>0.34279169999999998</v>
      </c>
      <c r="I107">
        <v>4.2278529999999996</v>
      </c>
      <c r="J107">
        <f t="shared" si="20"/>
        <v>4.2279722092999998</v>
      </c>
      <c r="K107" s="1">
        <f t="shared" si="21"/>
        <v>1.2242560714285713E-2</v>
      </c>
      <c r="L107" s="1">
        <f t="shared" si="22"/>
        <v>0.17667051994466937</v>
      </c>
      <c r="M107" s="1">
        <f t="shared" si="23"/>
        <v>1.2061636171710063E-2</v>
      </c>
      <c r="N107" s="1">
        <f t="shared" si="24"/>
        <v>0.17883341951151641</v>
      </c>
      <c r="O107">
        <v>0.34279169999999998</v>
      </c>
      <c r="P107">
        <v>5.9012089999999997</v>
      </c>
      <c r="Q107">
        <f t="shared" si="25"/>
        <v>5.9010103179</v>
      </c>
      <c r="R107" s="1">
        <f t="shared" si="26"/>
        <v>1.142639E-2</v>
      </c>
      <c r="S107" s="1">
        <f t="shared" si="27"/>
        <v>0.19864894416393661</v>
      </c>
      <c r="T107" s="1">
        <f t="shared" si="28"/>
        <v>1.125752709359606E-2</v>
      </c>
      <c r="U107" s="1">
        <f t="shared" si="29"/>
        <v>0.20091878447304198</v>
      </c>
    </row>
    <row r="108" spans="1:21" x14ac:dyDescent="0.2">
      <c r="A108">
        <v>0.34612500000000002</v>
      </c>
      <c r="B108">
        <v>3.9035880000000001</v>
      </c>
      <c r="C108">
        <f t="shared" si="15"/>
        <v>3.9041125209</v>
      </c>
      <c r="D108" s="1">
        <f t="shared" si="16"/>
        <v>1.2144736842105264E-2</v>
      </c>
      <c r="E108" s="1">
        <f t="shared" si="17"/>
        <v>0.16432629582497735</v>
      </c>
      <c r="F108" s="1">
        <f t="shared" si="18"/>
        <v>1.1965257972517502E-2</v>
      </c>
      <c r="G108" s="1">
        <f t="shared" si="19"/>
        <v>0.16632199544400963</v>
      </c>
      <c r="H108">
        <v>0.34612500000000002</v>
      </c>
      <c r="I108">
        <v>4.2493740000000004</v>
      </c>
      <c r="J108">
        <f t="shared" si="20"/>
        <v>4.2494932093000006</v>
      </c>
      <c r="K108" s="1">
        <f t="shared" si="21"/>
        <v>1.2361607142857143E-2</v>
      </c>
      <c r="L108" s="1">
        <f t="shared" si="22"/>
        <v>0.17756979885936186</v>
      </c>
      <c r="M108" s="1">
        <f t="shared" si="23"/>
        <v>1.2178923293455315E-2</v>
      </c>
      <c r="N108" s="1">
        <f t="shared" si="24"/>
        <v>0.17976484695329745</v>
      </c>
      <c r="O108">
        <v>0.34610419999999997</v>
      </c>
      <c r="P108">
        <v>5.9370200000000004</v>
      </c>
      <c r="Q108">
        <f t="shared" si="25"/>
        <v>5.9368213179000007</v>
      </c>
      <c r="R108" s="1">
        <f t="shared" si="26"/>
        <v>1.1536806666666666E-2</v>
      </c>
      <c r="S108" s="1">
        <f t="shared" si="27"/>
        <v>0.19985446948184293</v>
      </c>
      <c r="T108" s="1">
        <f t="shared" si="28"/>
        <v>1.1366311986863713E-2</v>
      </c>
      <c r="U108" s="1">
        <f t="shared" si="29"/>
        <v>0.20216015185772418</v>
      </c>
    </row>
    <row r="109" spans="1:21" x14ac:dyDescent="0.2">
      <c r="A109">
        <v>0.34941670000000002</v>
      </c>
      <c r="B109">
        <v>3.9140380000000001</v>
      </c>
      <c r="C109">
        <f t="shared" si="15"/>
        <v>3.9145625209000001</v>
      </c>
      <c r="D109" s="1">
        <f t="shared" si="16"/>
        <v>1.2260235087719298E-2</v>
      </c>
      <c r="E109" s="1">
        <f t="shared" si="17"/>
        <v>0.16476614221315861</v>
      </c>
      <c r="F109" s="1">
        <f t="shared" si="18"/>
        <v>1.2079049347506698E-2</v>
      </c>
      <c r="G109" s="1">
        <f t="shared" si="19"/>
        <v>0.1667862138511885</v>
      </c>
      <c r="H109">
        <v>0.3494583</v>
      </c>
      <c r="I109">
        <v>4.2697909999999997</v>
      </c>
      <c r="J109">
        <f t="shared" si="20"/>
        <v>4.2699102092999999</v>
      </c>
      <c r="K109" s="1">
        <f t="shared" si="21"/>
        <v>1.2480653571428571E-2</v>
      </c>
      <c r="L109" s="1">
        <f t="shared" si="22"/>
        <v>0.17842294590649144</v>
      </c>
      <c r="M109" s="1">
        <f t="shared" si="23"/>
        <v>1.2296210415200563E-2</v>
      </c>
      <c r="N109" s="1">
        <f t="shared" si="24"/>
        <v>0.18064978088354411</v>
      </c>
      <c r="O109">
        <v>0.34943750000000001</v>
      </c>
      <c r="P109">
        <v>5.9729099999999997</v>
      </c>
      <c r="Q109">
        <f t="shared" si="25"/>
        <v>5.9727113179</v>
      </c>
      <c r="R109" s="1">
        <f t="shared" si="26"/>
        <v>1.1647916666666668E-2</v>
      </c>
      <c r="S109" s="1">
        <f t="shared" si="27"/>
        <v>0.20106265422004227</v>
      </c>
      <c r="T109" s="1">
        <f t="shared" si="28"/>
        <v>1.147577996715928E-2</v>
      </c>
      <c r="U109" s="1">
        <f t="shared" si="29"/>
        <v>0.20340461526117615</v>
      </c>
    </row>
    <row r="110" spans="1:21" x14ac:dyDescent="0.2">
      <c r="A110">
        <v>0.3527708</v>
      </c>
      <c r="B110">
        <v>3.928328</v>
      </c>
      <c r="C110">
        <f t="shared" si="15"/>
        <v>3.9288525209</v>
      </c>
      <c r="D110" s="1">
        <f t="shared" si="16"/>
        <v>1.2377922807017544E-2</v>
      </c>
      <c r="E110" s="1">
        <f t="shared" si="17"/>
        <v>0.16536761636503514</v>
      </c>
      <c r="F110" s="1">
        <f t="shared" si="18"/>
        <v>1.2194997839426153E-2</v>
      </c>
      <c r="G110" s="1">
        <f t="shared" si="19"/>
        <v>0.16741452395518203</v>
      </c>
      <c r="H110">
        <v>0.35279169999999999</v>
      </c>
      <c r="I110">
        <v>4.2906199999999997</v>
      </c>
      <c r="J110">
        <f t="shared" si="20"/>
        <v>4.2907392092999999</v>
      </c>
      <c r="K110" s="1">
        <f t="shared" si="21"/>
        <v>1.2599703571428571E-2</v>
      </c>
      <c r="L110" s="1">
        <f t="shared" si="22"/>
        <v>0.17929330883173325</v>
      </c>
      <c r="M110" s="1">
        <f t="shared" si="23"/>
        <v>1.2413501055594653E-2</v>
      </c>
      <c r="N110" s="1">
        <f t="shared" si="24"/>
        <v>0.18155235137535367</v>
      </c>
      <c r="O110">
        <v>0.35281249999999997</v>
      </c>
      <c r="P110">
        <v>6.0093880000000004</v>
      </c>
      <c r="Q110">
        <f t="shared" si="25"/>
        <v>6.0091893179000007</v>
      </c>
      <c r="R110" s="1">
        <f t="shared" si="26"/>
        <v>1.1760416666666666E-2</v>
      </c>
      <c r="S110" s="1">
        <f t="shared" si="27"/>
        <v>0.20229063312447348</v>
      </c>
      <c r="T110" s="1">
        <f t="shared" si="28"/>
        <v>1.1586617405582924E-2</v>
      </c>
      <c r="U110" s="1">
        <f t="shared" si="29"/>
        <v>0.20466965525778111</v>
      </c>
    </row>
    <row r="111" spans="1:21" x14ac:dyDescent="0.2">
      <c r="A111">
        <v>0.35612500000000002</v>
      </c>
      <c r="B111">
        <v>3.9403359999999998</v>
      </c>
      <c r="C111">
        <f t="shared" si="15"/>
        <v>3.9408605208999998</v>
      </c>
      <c r="D111" s="1">
        <f t="shared" si="16"/>
        <v>1.249561403508772E-2</v>
      </c>
      <c r="E111" s="1">
        <f t="shared" si="17"/>
        <v>0.16587303985109067</v>
      </c>
      <c r="F111" s="1">
        <f t="shared" si="18"/>
        <v>1.2310949788263765E-2</v>
      </c>
      <c r="G111" s="1">
        <f t="shared" si="19"/>
        <v>0.16794572533589663</v>
      </c>
      <c r="H111">
        <v>0.35610419999999998</v>
      </c>
      <c r="I111">
        <v>4.3111480000000002</v>
      </c>
      <c r="J111">
        <f t="shared" si="20"/>
        <v>4.3112672093000004</v>
      </c>
      <c r="K111" s="1">
        <f t="shared" si="21"/>
        <v>1.2718007142857143E-2</v>
      </c>
      <c r="L111" s="1">
        <f t="shared" si="22"/>
        <v>0.18015109413728633</v>
      </c>
      <c r="M111" s="1">
        <f t="shared" si="23"/>
        <v>1.2530056298381423E-2</v>
      </c>
      <c r="N111" s="1">
        <f t="shared" si="24"/>
        <v>0.18244225703931788</v>
      </c>
      <c r="O111">
        <v>0.35614580000000001</v>
      </c>
      <c r="P111">
        <v>6.0451110000000003</v>
      </c>
      <c r="Q111">
        <f t="shared" si="25"/>
        <v>6.0449123179000006</v>
      </c>
      <c r="R111" s="1">
        <f t="shared" si="26"/>
        <v>1.1871526666666667E-2</v>
      </c>
      <c r="S111" s="1">
        <f t="shared" si="27"/>
        <v>0.20349319605015462</v>
      </c>
      <c r="T111" s="1">
        <f t="shared" si="28"/>
        <v>1.1696085385878491E-2</v>
      </c>
      <c r="U111" s="1">
        <f t="shared" si="29"/>
        <v>0.20590897095354926</v>
      </c>
    </row>
    <row r="112" spans="1:21" x14ac:dyDescent="0.2">
      <c r="A112">
        <v>0.35945830000000001</v>
      </c>
      <c r="B112">
        <v>3.9420600000000001</v>
      </c>
      <c r="C112">
        <f t="shared" si="15"/>
        <v>3.9425845209000001</v>
      </c>
      <c r="D112" s="1">
        <f t="shared" si="16"/>
        <v>1.2612571929824562E-2</v>
      </c>
      <c r="E112" s="1">
        <f t="shared" si="17"/>
        <v>0.16594560398249972</v>
      </c>
      <c r="F112" s="1">
        <f t="shared" si="18"/>
        <v>1.2426179241206467E-2</v>
      </c>
      <c r="G112" s="1">
        <f t="shared" si="19"/>
        <v>0.16803860484916716</v>
      </c>
      <c r="H112">
        <v>0.35943750000000002</v>
      </c>
      <c r="I112">
        <v>4.3311919999999997</v>
      </c>
      <c r="J112">
        <f t="shared" si="20"/>
        <v>4.3313112092999999</v>
      </c>
      <c r="K112" s="1">
        <f t="shared" si="21"/>
        <v>1.2837053571428572E-2</v>
      </c>
      <c r="L112" s="1">
        <f t="shared" si="22"/>
        <v>0.18098865496466868</v>
      </c>
      <c r="M112" s="1">
        <f t="shared" si="23"/>
        <v>1.2647343420126673E-2</v>
      </c>
      <c r="N112" s="1">
        <f t="shared" si="24"/>
        <v>0.18331201602427094</v>
      </c>
      <c r="O112">
        <v>0.3594792</v>
      </c>
      <c r="P112">
        <v>6.0801660000000002</v>
      </c>
      <c r="Q112">
        <f t="shared" si="25"/>
        <v>6.0799673179000004</v>
      </c>
      <c r="R112" s="1">
        <f t="shared" si="26"/>
        <v>1.1982639999999999E-2</v>
      </c>
      <c r="S112" s="1">
        <f t="shared" si="27"/>
        <v>0.2046732717257628</v>
      </c>
      <c r="T112" s="1">
        <f t="shared" si="28"/>
        <v>1.1805556650246306E-2</v>
      </c>
      <c r="U112" s="1">
        <f t="shared" si="29"/>
        <v>0.20712579785847479</v>
      </c>
    </row>
    <row r="113" spans="1:21" x14ac:dyDescent="0.2">
      <c r="A113">
        <v>0.36279169999999999</v>
      </c>
      <c r="B113">
        <v>3.9488240000000001</v>
      </c>
      <c r="C113">
        <f t="shared" si="15"/>
        <v>3.9493485209000001</v>
      </c>
      <c r="D113" s="1">
        <f t="shared" si="16"/>
        <v>1.2729533333333333E-2</v>
      </c>
      <c r="E113" s="1">
        <f t="shared" si="17"/>
        <v>0.16623030455375884</v>
      </c>
      <c r="F113" s="1">
        <f t="shared" si="18"/>
        <v>1.2541412151067324E-2</v>
      </c>
      <c r="G113" s="1">
        <f t="shared" si="19"/>
        <v>0.16834633875658606</v>
      </c>
      <c r="H113">
        <v>0.36279169999999999</v>
      </c>
      <c r="I113">
        <v>4.3515119999999996</v>
      </c>
      <c r="J113">
        <f t="shared" si="20"/>
        <v>4.3516312092999998</v>
      </c>
      <c r="K113" s="1">
        <f t="shared" si="21"/>
        <v>1.2956846428571428E-2</v>
      </c>
      <c r="L113" s="1">
        <f t="shared" si="22"/>
        <v>0.18183774875894174</v>
      </c>
      <c r="M113" s="1">
        <f t="shared" si="23"/>
        <v>1.276536593947924E-2</v>
      </c>
      <c r="N113" s="1">
        <f t="shared" si="24"/>
        <v>0.1841937925445285</v>
      </c>
      <c r="O113">
        <v>0.36279169999999999</v>
      </c>
      <c r="P113">
        <v>6.115659</v>
      </c>
      <c r="Q113">
        <f t="shared" si="25"/>
        <v>6.1154603179000002</v>
      </c>
      <c r="R113" s="1">
        <f t="shared" si="26"/>
        <v>1.2093056666666666E-2</v>
      </c>
      <c r="S113" s="1">
        <f t="shared" si="27"/>
        <v>0.20586809203540085</v>
      </c>
      <c r="T113" s="1">
        <f t="shared" si="28"/>
        <v>1.1914341543513958E-2</v>
      </c>
      <c r="U113" s="1">
        <f t="shared" si="29"/>
        <v>0.2083576665382435</v>
      </c>
    </row>
    <row r="114" spans="1:21" x14ac:dyDescent="0.2">
      <c r="A114">
        <v>0.36612499999999998</v>
      </c>
      <c r="B114">
        <v>3.9553639999999999</v>
      </c>
      <c r="C114">
        <f t="shared" si="15"/>
        <v>3.9558885208999999</v>
      </c>
      <c r="D114" s="1">
        <f t="shared" si="16"/>
        <v>1.2846491228070175E-2</v>
      </c>
      <c r="E114" s="1">
        <f t="shared" si="17"/>
        <v>0.1665055768388024</v>
      </c>
      <c r="F114" s="1">
        <f t="shared" si="18"/>
        <v>1.2656641604010026E-2</v>
      </c>
      <c r="G114" s="1">
        <f t="shared" si="19"/>
        <v>0.16864458927108683</v>
      </c>
      <c r="H114">
        <v>0.36614580000000002</v>
      </c>
      <c r="I114">
        <v>4.371683</v>
      </c>
      <c r="J114">
        <f t="shared" si="20"/>
        <v>4.3718022093000002</v>
      </c>
      <c r="K114" s="1">
        <f t="shared" si="21"/>
        <v>1.3076635714285715E-2</v>
      </c>
      <c r="L114" s="1">
        <f t="shared" si="22"/>
        <v>0.18268061642253833</v>
      </c>
      <c r="M114" s="1">
        <f t="shared" si="23"/>
        <v>1.2883384940182973E-2</v>
      </c>
      <c r="N114" s="1">
        <f t="shared" si="24"/>
        <v>0.18506946429555704</v>
      </c>
      <c r="O114">
        <v>0.36610419999999999</v>
      </c>
      <c r="P114">
        <v>6.1511040000000001</v>
      </c>
      <c r="Q114">
        <f t="shared" si="25"/>
        <v>6.1509053179000004</v>
      </c>
      <c r="R114" s="1">
        <f t="shared" si="26"/>
        <v>1.2203473333333333E-2</v>
      </c>
      <c r="S114" s="1">
        <f t="shared" si="27"/>
        <v>0.20706129649473426</v>
      </c>
      <c r="T114" s="1">
        <f t="shared" si="28"/>
        <v>1.2023126436781609E-2</v>
      </c>
      <c r="U114" s="1">
        <f t="shared" si="29"/>
        <v>0.20958816350487319</v>
      </c>
    </row>
    <row r="115" spans="1:21" x14ac:dyDescent="0.2">
      <c r="A115">
        <v>0.36943749999999997</v>
      </c>
      <c r="B115">
        <v>3.9453429999999998</v>
      </c>
      <c r="C115">
        <f t="shared" si="15"/>
        <v>3.9458675208999998</v>
      </c>
      <c r="D115" s="1">
        <f t="shared" si="16"/>
        <v>1.2962719298245613E-2</v>
      </c>
      <c r="E115" s="1">
        <f t="shared" si="17"/>
        <v>0.16608378730234649</v>
      </c>
      <c r="F115" s="1">
        <f t="shared" si="18"/>
        <v>1.2771152017975974E-2</v>
      </c>
      <c r="G115" s="1">
        <f t="shared" si="19"/>
        <v>0.16823668481713633</v>
      </c>
      <c r="H115">
        <v>0.36945830000000002</v>
      </c>
      <c r="I115">
        <v>4.3912649999999998</v>
      </c>
      <c r="J115">
        <f t="shared" si="20"/>
        <v>4.3913842093</v>
      </c>
      <c r="K115" s="1">
        <f t="shared" si="21"/>
        <v>1.3194939285714287E-2</v>
      </c>
      <c r="L115" s="1">
        <f t="shared" si="22"/>
        <v>0.18349887206621232</v>
      </c>
      <c r="M115" s="1">
        <f t="shared" si="23"/>
        <v>1.2999940182969742E-2</v>
      </c>
      <c r="N115" s="1">
        <f t="shared" si="24"/>
        <v>0.18592012854212303</v>
      </c>
      <c r="O115">
        <v>0.36943749999999997</v>
      </c>
      <c r="P115">
        <v>6.1870339999999997</v>
      </c>
      <c r="Q115">
        <f t="shared" si="25"/>
        <v>6.1868353179</v>
      </c>
      <c r="R115" s="1">
        <f t="shared" si="26"/>
        <v>1.2314583333333332E-2</v>
      </c>
      <c r="S115" s="1">
        <f t="shared" si="27"/>
        <v>0.20827082777485414</v>
      </c>
      <c r="T115" s="1">
        <f t="shared" si="28"/>
        <v>1.2132594417077175E-2</v>
      </c>
      <c r="U115" s="1">
        <f t="shared" si="29"/>
        <v>0.21083559623938991</v>
      </c>
    </row>
    <row r="116" spans="1:21" x14ac:dyDescent="0.2">
      <c r="A116">
        <v>0.37277080000000001</v>
      </c>
      <c r="B116">
        <v>3.9159299999999999</v>
      </c>
      <c r="C116">
        <f t="shared" si="15"/>
        <v>3.9164545208999999</v>
      </c>
      <c r="D116" s="1">
        <f t="shared" si="16"/>
        <v>1.3079677192982456E-2</v>
      </c>
      <c r="E116" s="1">
        <f t="shared" si="17"/>
        <v>0.1648457775592293</v>
      </c>
      <c r="F116" s="1">
        <f t="shared" si="18"/>
        <v>1.2886381470918678E-2</v>
      </c>
      <c r="G116" s="1">
        <f t="shared" si="19"/>
        <v>0.1670019071163302</v>
      </c>
      <c r="H116">
        <v>0.3727916</v>
      </c>
      <c r="I116">
        <v>4.4112840000000002</v>
      </c>
      <c r="J116">
        <f t="shared" si="20"/>
        <v>4.4114032093000004</v>
      </c>
      <c r="K116" s="1">
        <f t="shared" si="21"/>
        <v>1.3313985714285714E-2</v>
      </c>
      <c r="L116" s="1">
        <f t="shared" si="22"/>
        <v>0.18433538824079662</v>
      </c>
      <c r="M116" s="1">
        <f t="shared" si="23"/>
        <v>1.3117227304714991E-2</v>
      </c>
      <c r="N116" s="1">
        <f t="shared" si="24"/>
        <v>0.18678962696647189</v>
      </c>
      <c r="O116">
        <v>0.3727916</v>
      </c>
      <c r="P116">
        <v>6.2237980000000004</v>
      </c>
      <c r="Q116">
        <f t="shared" si="25"/>
        <v>6.2235993179000006</v>
      </c>
      <c r="R116" s="1">
        <f t="shared" si="26"/>
        <v>1.2426386666666667E-2</v>
      </c>
      <c r="S116" s="1">
        <f t="shared" si="27"/>
        <v>0.20950843445401718</v>
      </c>
      <c r="T116" s="1">
        <f t="shared" si="28"/>
        <v>1.224274548440066E-2</v>
      </c>
      <c r="U116" s="1">
        <f t="shared" si="29"/>
        <v>0.21211186727047079</v>
      </c>
    </row>
    <row r="117" spans="1:21" x14ac:dyDescent="0.2">
      <c r="A117">
        <v>0.37612499999999999</v>
      </c>
      <c r="B117">
        <v>3.9081809999999999</v>
      </c>
      <c r="C117">
        <f t="shared" si="15"/>
        <v>3.9087055208999999</v>
      </c>
      <c r="D117" s="1">
        <f t="shared" si="16"/>
        <v>1.3197368421052631E-2</v>
      </c>
      <c r="E117" s="1">
        <f t="shared" si="17"/>
        <v>0.16451961778295979</v>
      </c>
      <c r="F117" s="1">
        <f t="shared" si="18"/>
        <v>1.3002333419756288E-2</v>
      </c>
      <c r="G117" s="1">
        <f t="shared" si="19"/>
        <v>0.16669084379133228</v>
      </c>
      <c r="H117">
        <v>0.37612499999999999</v>
      </c>
      <c r="I117">
        <v>4.4306910000000004</v>
      </c>
      <c r="J117">
        <f t="shared" si="20"/>
        <v>4.4308102093000006</v>
      </c>
      <c r="K117" s="1">
        <f t="shared" si="21"/>
        <v>1.3433035714285713E-2</v>
      </c>
      <c r="L117" s="1">
        <f t="shared" si="22"/>
        <v>0.18514633131488412</v>
      </c>
      <c r="M117" s="1">
        <f t="shared" si="23"/>
        <v>1.3234517945109079E-2</v>
      </c>
      <c r="N117" s="1">
        <f t="shared" si="24"/>
        <v>0.18763340859580593</v>
      </c>
      <c r="O117">
        <v>0.37612499999999999</v>
      </c>
      <c r="P117">
        <v>6.2601889999999996</v>
      </c>
      <c r="Q117">
        <f t="shared" si="25"/>
        <v>6.2599903178999998</v>
      </c>
      <c r="R117" s="1">
        <f t="shared" si="26"/>
        <v>1.25375E-2</v>
      </c>
      <c r="S117" s="1">
        <f t="shared" si="27"/>
        <v>0.21073348462977121</v>
      </c>
      <c r="T117" s="1">
        <f t="shared" si="28"/>
        <v>1.2352216748768474E-2</v>
      </c>
      <c r="U117" s="1">
        <f t="shared" si="29"/>
        <v>0.21337555569331698</v>
      </c>
    </row>
    <row r="118" spans="1:21" x14ac:dyDescent="0.2">
      <c r="A118">
        <v>0.37945830000000003</v>
      </c>
      <c r="B118">
        <v>3.9131640000000001</v>
      </c>
      <c r="C118">
        <f t="shared" si="15"/>
        <v>3.9136885209000001</v>
      </c>
      <c r="D118" s="1">
        <f t="shared" si="16"/>
        <v>1.3314326315789474E-2</v>
      </c>
      <c r="E118" s="1">
        <f t="shared" si="17"/>
        <v>0.16472935506069253</v>
      </c>
      <c r="F118" s="1">
        <f t="shared" si="18"/>
        <v>1.311756287269899E-2</v>
      </c>
      <c r="G118" s="1">
        <f t="shared" si="19"/>
        <v>0.16692261544776016</v>
      </c>
      <c r="H118">
        <v>0.37943749999999998</v>
      </c>
      <c r="I118">
        <v>4.4497489999999997</v>
      </c>
      <c r="J118">
        <f t="shared" si="20"/>
        <v>4.4498682092999999</v>
      </c>
      <c r="K118" s="1">
        <f t="shared" si="21"/>
        <v>1.3551339285714285E-2</v>
      </c>
      <c r="L118" s="1">
        <f t="shared" si="22"/>
        <v>0.18594269103591049</v>
      </c>
      <c r="M118" s="1">
        <f t="shared" si="23"/>
        <v>1.3351073187895848E-2</v>
      </c>
      <c r="N118" s="1">
        <f t="shared" si="24"/>
        <v>0.18846246352983687</v>
      </c>
      <c r="O118">
        <v>0.37945830000000003</v>
      </c>
      <c r="P118">
        <v>6.2957049999999999</v>
      </c>
      <c r="Q118">
        <f t="shared" si="25"/>
        <v>6.2955063179000001</v>
      </c>
      <c r="R118" s="1">
        <f t="shared" si="26"/>
        <v>1.2648610000000001E-2</v>
      </c>
      <c r="S118" s="1">
        <f t="shared" si="27"/>
        <v>0.21192907920101356</v>
      </c>
      <c r="T118" s="1">
        <f t="shared" si="28"/>
        <v>1.2461684729064042E-2</v>
      </c>
      <c r="U118" s="1">
        <f t="shared" si="29"/>
        <v>0.21460968747148632</v>
      </c>
    </row>
    <row r="119" spans="1:21" x14ac:dyDescent="0.2">
      <c r="A119">
        <v>0.38279170000000001</v>
      </c>
      <c r="B119">
        <v>3.910669</v>
      </c>
      <c r="C119">
        <f t="shared" si="15"/>
        <v>3.9111935208999999</v>
      </c>
      <c r="D119" s="1">
        <f t="shared" si="16"/>
        <v>1.3431287719298246E-2</v>
      </c>
      <c r="E119" s="1">
        <f t="shared" si="17"/>
        <v>0.16462433910485405</v>
      </c>
      <c r="F119" s="1">
        <f t="shared" si="18"/>
        <v>1.3232795782559849E-2</v>
      </c>
      <c r="G119" s="1">
        <f t="shared" si="19"/>
        <v>0.16683545596897068</v>
      </c>
      <c r="H119">
        <v>0.38277080000000002</v>
      </c>
      <c r="I119">
        <v>4.4696410000000002</v>
      </c>
      <c r="J119">
        <f t="shared" si="20"/>
        <v>4.4697602093000004</v>
      </c>
      <c r="K119" s="1">
        <f t="shared" si="21"/>
        <v>1.3670385714285716E-2</v>
      </c>
      <c r="L119" s="1">
        <f t="shared" si="22"/>
        <v>0.1867739003742806</v>
      </c>
      <c r="M119" s="1">
        <f t="shared" si="23"/>
        <v>1.3468360309641101E-2</v>
      </c>
      <c r="N119" s="1">
        <f t="shared" si="24"/>
        <v>0.18932717163375859</v>
      </c>
      <c r="O119">
        <v>0.38279170000000001</v>
      </c>
      <c r="P119">
        <v>6.3296710000000003</v>
      </c>
      <c r="Q119">
        <f t="shared" si="25"/>
        <v>6.3294723179000005</v>
      </c>
      <c r="R119" s="1">
        <f t="shared" si="26"/>
        <v>1.2759723333333334E-2</v>
      </c>
      <c r="S119" s="1">
        <f t="shared" si="27"/>
        <v>0.21307249527283523</v>
      </c>
      <c r="T119" s="1">
        <f t="shared" si="28"/>
        <v>1.2571155993431856E-2</v>
      </c>
      <c r="U119" s="1">
        <f t="shared" si="29"/>
        <v>0.21579124136245958</v>
      </c>
    </row>
    <row r="120" spans="1:21" x14ac:dyDescent="0.2">
      <c r="A120">
        <v>0.386125</v>
      </c>
      <c r="B120">
        <v>3.9080620000000001</v>
      </c>
      <c r="C120">
        <f t="shared" si="15"/>
        <v>3.9085865209000001</v>
      </c>
      <c r="D120" s="1">
        <f t="shared" si="16"/>
        <v>1.3548245614035087E-2</v>
      </c>
      <c r="E120" s="1">
        <f t="shared" si="17"/>
        <v>0.16451460900590778</v>
      </c>
      <c r="F120" s="1">
        <f t="shared" si="18"/>
        <v>1.3348025235502551E-2</v>
      </c>
      <c r="G120" s="1">
        <f t="shared" si="19"/>
        <v>0.16674349333581676</v>
      </c>
      <c r="H120">
        <v>0.386125</v>
      </c>
      <c r="I120">
        <v>4.4890169999999996</v>
      </c>
      <c r="J120">
        <f t="shared" si="20"/>
        <v>4.4891362092999998</v>
      </c>
      <c r="K120" s="1">
        <f t="shared" si="21"/>
        <v>1.3790178571428571E-2</v>
      </c>
      <c r="L120" s="1">
        <f t="shared" si="22"/>
        <v>0.18758354807889846</v>
      </c>
      <c r="M120" s="1">
        <f t="shared" si="23"/>
        <v>1.3586382828993668E-2</v>
      </c>
      <c r="N120" s="1">
        <f t="shared" si="24"/>
        <v>0.19017035870396862</v>
      </c>
      <c r="O120">
        <v>0.38610420000000001</v>
      </c>
      <c r="P120">
        <v>6.3629230000000003</v>
      </c>
      <c r="Q120">
        <f t="shared" si="25"/>
        <v>6.3627243179000006</v>
      </c>
      <c r="R120" s="1">
        <f t="shared" si="26"/>
        <v>1.287014E-2</v>
      </c>
      <c r="S120" s="1">
        <f t="shared" si="27"/>
        <v>0.21419187557137537</v>
      </c>
      <c r="T120" s="1">
        <f t="shared" si="28"/>
        <v>1.267994088669951E-2</v>
      </c>
      <c r="U120" s="1">
        <f t="shared" si="29"/>
        <v>0.21694855499684154</v>
      </c>
    </row>
    <row r="121" spans="1:21" x14ac:dyDescent="0.2">
      <c r="A121">
        <v>0.38943749999999999</v>
      </c>
      <c r="B121">
        <v>3.8738489999999999</v>
      </c>
      <c r="C121">
        <f t="shared" si="15"/>
        <v>3.8743735208999999</v>
      </c>
      <c r="D121" s="1">
        <f t="shared" si="16"/>
        <v>1.3664473684210527E-2</v>
      </c>
      <c r="E121" s="1">
        <f t="shared" si="17"/>
        <v>0.16307456455817143</v>
      </c>
      <c r="F121" s="1">
        <f t="shared" si="18"/>
        <v>1.3462535649468501E-2</v>
      </c>
      <c r="G121" s="1">
        <f t="shared" si="19"/>
        <v>0.16530289265414064</v>
      </c>
      <c r="H121">
        <v>0.38945829999999998</v>
      </c>
      <c r="I121">
        <v>4.508305</v>
      </c>
      <c r="J121">
        <f t="shared" si="20"/>
        <v>4.5084242093000002</v>
      </c>
      <c r="K121" s="1">
        <f t="shared" si="21"/>
        <v>1.3909224999999999E-2</v>
      </c>
      <c r="L121" s="1">
        <f t="shared" si="22"/>
        <v>0.18838951860566713</v>
      </c>
      <c r="M121" s="1">
        <f t="shared" si="23"/>
        <v>1.3703669950738916E-2</v>
      </c>
      <c r="N121" s="1">
        <f t="shared" si="24"/>
        <v>0.19100987080759502</v>
      </c>
      <c r="O121">
        <v>0.3894167</v>
      </c>
      <c r="P121">
        <v>6.3960080000000001</v>
      </c>
      <c r="Q121">
        <f t="shared" si="25"/>
        <v>6.3958093179000004</v>
      </c>
      <c r="R121" s="1">
        <f t="shared" si="26"/>
        <v>1.2980556666666667E-2</v>
      </c>
      <c r="S121" s="1">
        <f t="shared" si="27"/>
        <v>0.21530563405739725</v>
      </c>
      <c r="T121" s="1">
        <f t="shared" si="28"/>
        <v>1.2788725779967161E-2</v>
      </c>
      <c r="U121" s="1">
        <f t="shared" si="29"/>
        <v>0.21810042104093191</v>
      </c>
    </row>
    <row r="122" spans="1:21" x14ac:dyDescent="0.2">
      <c r="A122">
        <v>0.39277079999999998</v>
      </c>
      <c r="B122">
        <v>3.8487909999999999</v>
      </c>
      <c r="C122">
        <f t="shared" si="15"/>
        <v>3.8493155208999998</v>
      </c>
      <c r="D122" s="1">
        <f t="shared" si="16"/>
        <v>1.3781431578947368E-2</v>
      </c>
      <c r="E122" s="1">
        <f t="shared" si="17"/>
        <v>0.16201985921893264</v>
      </c>
      <c r="F122" s="1">
        <f t="shared" si="18"/>
        <v>1.3577765102411201E-2</v>
      </c>
      <c r="G122" s="1">
        <f t="shared" si="19"/>
        <v>0.16425272482318903</v>
      </c>
      <c r="H122">
        <v>0.39279170000000002</v>
      </c>
      <c r="I122">
        <v>4.5272350000000001</v>
      </c>
      <c r="J122">
        <f t="shared" si="20"/>
        <v>4.5273542093000003</v>
      </c>
      <c r="K122" s="1">
        <f t="shared" si="21"/>
        <v>1.4028275000000002E-2</v>
      </c>
      <c r="L122" s="1">
        <f t="shared" si="22"/>
        <v>0.18918052970436741</v>
      </c>
      <c r="M122" s="1">
        <f t="shared" si="23"/>
        <v>1.3820960591133007E-2</v>
      </c>
      <c r="N122" s="1">
        <f t="shared" si="24"/>
        <v>0.19183440619970596</v>
      </c>
      <c r="O122">
        <v>0.39277079999999998</v>
      </c>
      <c r="P122">
        <v>6.430809</v>
      </c>
      <c r="Q122">
        <f t="shared" si="25"/>
        <v>6.4306103179000003</v>
      </c>
      <c r="R122" s="1">
        <f t="shared" si="26"/>
        <v>1.3092359999999999E-2</v>
      </c>
      <c r="S122" s="1">
        <f t="shared" si="27"/>
        <v>0.21647715919181004</v>
      </c>
      <c r="T122" s="1">
        <f t="shared" si="28"/>
        <v>1.2898876847290641E-2</v>
      </c>
      <c r="U122" s="1">
        <f t="shared" si="29"/>
        <v>0.2193113560917265</v>
      </c>
    </row>
    <row r="123" spans="1:21" x14ac:dyDescent="0.2">
      <c r="A123">
        <v>0.396125</v>
      </c>
      <c r="B123">
        <v>3.8409550000000001</v>
      </c>
      <c r="C123">
        <f t="shared" si="15"/>
        <v>3.8414795209000001</v>
      </c>
      <c r="D123" s="1">
        <f t="shared" si="16"/>
        <v>1.3899122807017545E-2</v>
      </c>
      <c r="E123" s="1">
        <f t="shared" si="17"/>
        <v>0.16169003756364192</v>
      </c>
      <c r="F123" s="1">
        <f t="shared" si="18"/>
        <v>1.3693717051248814E-2</v>
      </c>
      <c r="G123" s="1">
        <f t="shared" si="19"/>
        <v>0.16393738725241025</v>
      </c>
      <c r="H123">
        <v>0.396125</v>
      </c>
      <c r="I123">
        <v>4.5465790000000004</v>
      </c>
      <c r="J123">
        <f t="shared" si="20"/>
        <v>4.5466982093000006</v>
      </c>
      <c r="K123" s="1">
        <f t="shared" si="21"/>
        <v>1.4147321428571429E-2</v>
      </c>
      <c r="L123" s="1">
        <f t="shared" si="22"/>
        <v>0.18998884025340376</v>
      </c>
      <c r="M123" s="1">
        <f t="shared" si="23"/>
        <v>1.3938247712878257E-2</v>
      </c>
      <c r="N123" s="1">
        <f t="shared" si="24"/>
        <v>0.19267667344431019</v>
      </c>
      <c r="O123">
        <v>0.396125</v>
      </c>
      <c r="P123">
        <v>6.4652440000000002</v>
      </c>
      <c r="Q123">
        <f t="shared" si="25"/>
        <v>6.4650453179000005</v>
      </c>
      <c r="R123" s="1">
        <f t="shared" si="26"/>
        <v>1.3204166666666666E-2</v>
      </c>
      <c r="S123" s="1">
        <f t="shared" si="27"/>
        <v>0.21763636346764997</v>
      </c>
      <c r="T123" s="1">
        <f t="shared" si="28"/>
        <v>1.3009031198686372E-2</v>
      </c>
      <c r="U123" s="1">
        <f t="shared" si="29"/>
        <v>0.22051007028360406</v>
      </c>
    </row>
    <row r="124" spans="1:21" x14ac:dyDescent="0.2">
      <c r="A124">
        <v>0.39945829999999999</v>
      </c>
      <c r="B124">
        <v>3.8427349999999998</v>
      </c>
      <c r="C124">
        <f t="shared" si="15"/>
        <v>3.8432595208999998</v>
      </c>
      <c r="D124" s="1">
        <f t="shared" si="16"/>
        <v>1.4016080701754386E-2</v>
      </c>
      <c r="E124" s="1">
        <f t="shared" si="17"/>
        <v>0.16176495876660482</v>
      </c>
      <c r="F124" s="1">
        <f t="shared" si="18"/>
        <v>1.3808946504191514E-2</v>
      </c>
      <c r="G124" s="1">
        <f t="shared" si="19"/>
        <v>0.16403226948339353</v>
      </c>
      <c r="H124">
        <v>0.39941670000000001</v>
      </c>
      <c r="I124">
        <v>4.5658669999999999</v>
      </c>
      <c r="J124">
        <f t="shared" si="20"/>
        <v>4.5659862093000001</v>
      </c>
      <c r="K124" s="1">
        <f t="shared" si="21"/>
        <v>1.4264882142857144E-2</v>
      </c>
      <c r="L124" s="1">
        <f t="shared" si="22"/>
        <v>0.19079481078017241</v>
      </c>
      <c r="M124" s="1">
        <f t="shared" si="23"/>
        <v>1.4054071076706547E-2</v>
      </c>
      <c r="N124" s="1">
        <f t="shared" si="24"/>
        <v>0.19351647626942028</v>
      </c>
      <c r="O124">
        <v>0.39945829999999999</v>
      </c>
      <c r="P124">
        <v>6.4985359999999996</v>
      </c>
      <c r="Q124">
        <f t="shared" si="25"/>
        <v>6.4983373178999999</v>
      </c>
      <c r="R124" s="1">
        <f t="shared" si="26"/>
        <v>1.3315276666666665E-2</v>
      </c>
      <c r="S124" s="1">
        <f t="shared" si="27"/>
        <v>0.21875709030811061</v>
      </c>
      <c r="T124" s="1">
        <f t="shared" si="28"/>
        <v>1.3118499178981937E-2</v>
      </c>
      <c r="U124" s="1">
        <f t="shared" si="29"/>
        <v>0.22166990148835808</v>
      </c>
    </row>
    <row r="125" spans="1:21" x14ac:dyDescent="0.2">
      <c r="A125">
        <v>0.40281250000000002</v>
      </c>
      <c r="B125">
        <v>3.8528920000000002</v>
      </c>
      <c r="C125">
        <f t="shared" si="15"/>
        <v>3.8534165209000002</v>
      </c>
      <c r="D125" s="1">
        <f t="shared" si="16"/>
        <v>1.4133771929824563E-2</v>
      </c>
      <c r="E125" s="1">
        <f t="shared" si="17"/>
        <v>0.16219247261969161</v>
      </c>
      <c r="F125" s="1">
        <f t="shared" si="18"/>
        <v>1.3924898453029128E-2</v>
      </c>
      <c r="G125" s="1">
        <f t="shared" si="19"/>
        <v>0.16448486403643262</v>
      </c>
      <c r="H125">
        <v>0.40277079999999998</v>
      </c>
      <c r="I125">
        <v>4.5849719999999996</v>
      </c>
      <c r="J125">
        <f t="shared" si="20"/>
        <v>4.5850912092999998</v>
      </c>
      <c r="K125" s="1">
        <f t="shared" si="21"/>
        <v>1.4384671428571428E-2</v>
      </c>
      <c r="L125" s="1">
        <f t="shared" si="22"/>
        <v>0.19159313444845916</v>
      </c>
      <c r="M125" s="1">
        <f t="shared" si="23"/>
        <v>1.4172090077410276E-2</v>
      </c>
      <c r="N125" s="1">
        <f t="shared" si="24"/>
        <v>0.19434913873547033</v>
      </c>
      <c r="O125">
        <v>0.40279160000000003</v>
      </c>
      <c r="P125">
        <v>6.5325660000000001</v>
      </c>
      <c r="Q125">
        <f t="shared" si="25"/>
        <v>6.5323673179000004</v>
      </c>
      <c r="R125" s="1">
        <f t="shared" si="26"/>
        <v>1.3426386666666668E-2</v>
      </c>
      <c r="S125" s="1">
        <f t="shared" si="27"/>
        <v>0.21990266084700513</v>
      </c>
      <c r="T125" s="1">
        <f t="shared" si="28"/>
        <v>1.3227967159277506E-2</v>
      </c>
      <c r="U125" s="1">
        <f t="shared" si="29"/>
        <v>0.22285515900056588</v>
      </c>
    </row>
    <row r="126" spans="1:21" x14ac:dyDescent="0.2">
      <c r="A126">
        <v>0.4061458</v>
      </c>
      <c r="B126">
        <v>3.858447</v>
      </c>
      <c r="C126">
        <f t="shared" si="15"/>
        <v>3.8589715209</v>
      </c>
      <c r="D126" s="1">
        <f t="shared" si="16"/>
        <v>1.4250729824561404E-2</v>
      </c>
      <c r="E126" s="1">
        <f t="shared" si="17"/>
        <v>0.16242628569972478</v>
      </c>
      <c r="F126" s="1">
        <f t="shared" si="18"/>
        <v>1.4040127905971828E-2</v>
      </c>
      <c r="G126" s="1">
        <f t="shared" si="19"/>
        <v>0.16474097881363856</v>
      </c>
      <c r="H126">
        <v>0.40612500000000001</v>
      </c>
      <c r="I126">
        <v>4.6046259999999997</v>
      </c>
      <c r="J126">
        <f t="shared" si="20"/>
        <v>4.6047452092999999</v>
      </c>
      <c r="K126" s="1">
        <f t="shared" si="21"/>
        <v>1.4504464285714285E-2</v>
      </c>
      <c r="L126" s="1">
        <f t="shared" si="22"/>
        <v>0.1924143986921916</v>
      </c>
      <c r="M126" s="1">
        <f t="shared" si="23"/>
        <v>1.4290112596762845E-2</v>
      </c>
      <c r="N126" s="1">
        <f t="shared" si="24"/>
        <v>0.19520526646607969</v>
      </c>
      <c r="O126">
        <v>0.40612500000000001</v>
      </c>
      <c r="P126">
        <v>6.5667150000000003</v>
      </c>
      <c r="Q126">
        <f t="shared" si="25"/>
        <v>6.5665163179000006</v>
      </c>
      <c r="R126" s="1">
        <f t="shared" si="26"/>
        <v>1.3537500000000001E-2</v>
      </c>
      <c r="S126" s="1">
        <f t="shared" si="27"/>
        <v>0.22105223734811322</v>
      </c>
      <c r="T126" s="1">
        <f t="shared" si="28"/>
        <v>1.3337438423645322E-2</v>
      </c>
      <c r="U126" s="1">
        <f t="shared" si="29"/>
        <v>0.2240447320112133</v>
      </c>
    </row>
    <row r="127" spans="1:21" x14ac:dyDescent="0.2">
      <c r="A127">
        <v>0.4094583</v>
      </c>
      <c r="B127">
        <v>3.8609110000000002</v>
      </c>
      <c r="C127">
        <f t="shared" si="15"/>
        <v>3.8614355209000002</v>
      </c>
      <c r="D127" s="1">
        <f t="shared" si="16"/>
        <v>1.4366957894736842E-2</v>
      </c>
      <c r="E127" s="1">
        <f t="shared" si="17"/>
        <v>0.16252999684809596</v>
      </c>
      <c r="F127" s="1">
        <f t="shared" si="18"/>
        <v>1.4154638319937777E-2</v>
      </c>
      <c r="G127" s="1">
        <f t="shared" si="19"/>
        <v>0.16486505846944424</v>
      </c>
      <c r="H127">
        <v>0.4094583</v>
      </c>
      <c r="I127">
        <v>4.6235559999999998</v>
      </c>
      <c r="J127">
        <f t="shared" si="20"/>
        <v>4.6236752093</v>
      </c>
      <c r="K127" s="1">
        <f t="shared" si="21"/>
        <v>1.4623510714285715E-2</v>
      </c>
      <c r="L127" s="1">
        <f t="shared" si="22"/>
        <v>0.19320540979089187</v>
      </c>
      <c r="M127" s="1">
        <f t="shared" si="23"/>
        <v>1.4407399718508095E-2</v>
      </c>
      <c r="N127" s="1">
        <f t="shared" si="24"/>
        <v>0.19603075117102697</v>
      </c>
      <c r="O127">
        <v>0.40943750000000001</v>
      </c>
      <c r="P127">
        <v>6.6015800000000002</v>
      </c>
      <c r="Q127">
        <f t="shared" si="25"/>
        <v>6.6013813179000005</v>
      </c>
      <c r="R127" s="1">
        <f t="shared" si="26"/>
        <v>1.3647916666666668E-2</v>
      </c>
      <c r="S127" s="1">
        <f t="shared" si="27"/>
        <v>0.2222259169495989</v>
      </c>
      <c r="T127" s="1">
        <f t="shared" si="28"/>
        <v>1.3446223316912973E-2</v>
      </c>
      <c r="U127" s="1">
        <f t="shared" si="29"/>
        <v>0.22525883774530062</v>
      </c>
    </row>
    <row r="128" spans="1:21" x14ac:dyDescent="0.2">
      <c r="A128">
        <v>0.41277079999999999</v>
      </c>
      <c r="B128">
        <v>3.8491170000000001</v>
      </c>
      <c r="C128">
        <f t="shared" si="15"/>
        <v>3.8496415209000001</v>
      </c>
      <c r="D128" s="1">
        <f t="shared" si="16"/>
        <v>1.4483185964912281E-2</v>
      </c>
      <c r="E128" s="1">
        <f t="shared" si="17"/>
        <v>0.16203358074262136</v>
      </c>
      <c r="F128" s="1">
        <f t="shared" si="18"/>
        <v>1.4269148733903727E-2</v>
      </c>
      <c r="G128" s="1">
        <f t="shared" si="19"/>
        <v>0.16438034322507739</v>
      </c>
      <c r="H128">
        <v>0.41279169999999998</v>
      </c>
      <c r="I128">
        <v>4.6417320000000002</v>
      </c>
      <c r="J128">
        <f t="shared" si="20"/>
        <v>4.6418512093000004</v>
      </c>
      <c r="K128" s="1">
        <f t="shared" si="21"/>
        <v>1.4742560714285714E-2</v>
      </c>
      <c r="L128" s="1">
        <f t="shared" si="22"/>
        <v>0.19396491416120229</v>
      </c>
      <c r="M128" s="1">
        <f t="shared" si="23"/>
        <v>1.4524690358902182E-2</v>
      </c>
      <c r="N128" s="1">
        <f t="shared" si="24"/>
        <v>0.19682445368466503</v>
      </c>
      <c r="O128">
        <v>0.41279169999999998</v>
      </c>
      <c r="P128">
        <v>6.637391</v>
      </c>
      <c r="Q128">
        <f t="shared" si="25"/>
        <v>6.6371923179000003</v>
      </c>
      <c r="R128" s="1">
        <f t="shared" si="26"/>
        <v>1.3759723333333333E-2</v>
      </c>
      <c r="S128" s="1">
        <f t="shared" si="27"/>
        <v>0.22343144226750519</v>
      </c>
      <c r="T128" s="1">
        <f t="shared" si="28"/>
        <v>1.3556377668308703E-2</v>
      </c>
      <c r="U128" s="1">
        <f t="shared" si="29"/>
        <v>0.22650579709707369</v>
      </c>
    </row>
    <row r="129" spans="1:21" x14ac:dyDescent="0.2">
      <c r="A129">
        <v>0.41612500000000002</v>
      </c>
      <c r="B129">
        <v>3.8374739999999998</v>
      </c>
      <c r="C129">
        <f t="shared" si="15"/>
        <v>3.8379985208999998</v>
      </c>
      <c r="D129" s="1">
        <f t="shared" si="16"/>
        <v>1.4600877192982456E-2</v>
      </c>
      <c r="E129" s="1">
        <f t="shared" si="17"/>
        <v>0.16154352031222957</v>
      </c>
      <c r="F129" s="1">
        <f t="shared" si="18"/>
        <v>1.4385100682741337E-2</v>
      </c>
      <c r="G129" s="1">
        <f t="shared" si="19"/>
        <v>0.16390219741363049</v>
      </c>
      <c r="H129">
        <v>0.41612500000000002</v>
      </c>
      <c r="I129">
        <v>4.660209</v>
      </c>
      <c r="J129">
        <f t="shared" si="20"/>
        <v>4.6603282093000002</v>
      </c>
      <c r="K129" s="1">
        <f t="shared" si="21"/>
        <v>1.4861607142857143E-2</v>
      </c>
      <c r="L129" s="1">
        <f t="shared" si="22"/>
        <v>0.19473699615120149</v>
      </c>
      <c r="M129" s="1">
        <f t="shared" si="23"/>
        <v>1.4641977480647434E-2</v>
      </c>
      <c r="N129" s="1">
        <f t="shared" si="24"/>
        <v>0.19763110088418073</v>
      </c>
      <c r="O129">
        <v>0.41614580000000001</v>
      </c>
      <c r="P129">
        <v>6.6738520000000001</v>
      </c>
      <c r="Q129">
        <f t="shared" si="25"/>
        <v>6.6736533179000004</v>
      </c>
      <c r="R129" s="1">
        <f t="shared" si="26"/>
        <v>1.3871526666666667E-2</v>
      </c>
      <c r="S129" s="1">
        <f t="shared" si="27"/>
        <v>0.22465884889162016</v>
      </c>
      <c r="T129" s="1">
        <f t="shared" si="28"/>
        <v>1.3666528735632186E-2</v>
      </c>
      <c r="U129" s="1">
        <f t="shared" si="29"/>
        <v>0.22777521010492291</v>
      </c>
    </row>
    <row r="130" spans="1:21" x14ac:dyDescent="0.2">
      <c r="A130">
        <v>0.4194792</v>
      </c>
      <c r="B130">
        <v>3.836433</v>
      </c>
      <c r="C130">
        <f t="shared" si="15"/>
        <v>3.8369575209</v>
      </c>
      <c r="D130" s="1">
        <f t="shared" si="16"/>
        <v>1.4718568421052632E-2</v>
      </c>
      <c r="E130" s="1">
        <f t="shared" si="17"/>
        <v>0.1614997040356653</v>
      </c>
      <c r="F130" s="1">
        <f t="shared" si="18"/>
        <v>1.4501052631578949E-2</v>
      </c>
      <c r="G130" s="1">
        <f t="shared" si="19"/>
        <v>0.16387674847949399</v>
      </c>
      <c r="H130">
        <v>0.41943750000000002</v>
      </c>
      <c r="I130">
        <v>4.67821</v>
      </c>
      <c r="J130">
        <f t="shared" si="20"/>
        <v>4.6783292093000002</v>
      </c>
      <c r="K130" s="1">
        <f t="shared" si="21"/>
        <v>1.4979910714285715E-2</v>
      </c>
      <c r="L130" s="1">
        <f t="shared" si="22"/>
        <v>0.19548918795192538</v>
      </c>
      <c r="M130" s="1">
        <f t="shared" si="23"/>
        <v>1.4758532723434203E-2</v>
      </c>
      <c r="N130" s="1">
        <f t="shared" si="24"/>
        <v>0.19841759853305344</v>
      </c>
      <c r="O130">
        <v>0.41945830000000001</v>
      </c>
      <c r="P130">
        <v>6.7102909999999998</v>
      </c>
      <c r="Q130">
        <f t="shared" si="25"/>
        <v>6.7100923179</v>
      </c>
      <c r="R130" s="1">
        <f t="shared" si="26"/>
        <v>1.3981943333333333E-2</v>
      </c>
      <c r="S130" s="1">
        <f t="shared" si="27"/>
        <v>0.22588551491767883</v>
      </c>
      <c r="T130" s="1">
        <f t="shared" si="28"/>
        <v>1.3775313628899838E-2</v>
      </c>
      <c r="U130" s="1">
        <f t="shared" si="29"/>
        <v>0.22904383338707862</v>
      </c>
    </row>
    <row r="131" spans="1:21" x14ac:dyDescent="0.2">
      <c r="A131">
        <v>0.42281249999999998</v>
      </c>
      <c r="B131">
        <v>3.8262450000000001</v>
      </c>
      <c r="C131">
        <f t="shared" si="15"/>
        <v>3.8267695209000001</v>
      </c>
      <c r="D131" s="1">
        <f t="shared" si="16"/>
        <v>1.4835526315789473E-2</v>
      </c>
      <c r="E131" s="1">
        <f t="shared" si="17"/>
        <v>0.16107088537511119</v>
      </c>
      <c r="F131" s="1">
        <f t="shared" si="18"/>
        <v>1.461628208452165E-2</v>
      </c>
      <c r="G131" s="1">
        <f t="shared" si="19"/>
        <v>0.16346045673380116</v>
      </c>
      <c r="H131">
        <v>0.4227708</v>
      </c>
      <c r="I131">
        <v>4.6959799999999996</v>
      </c>
      <c r="J131">
        <f t="shared" si="20"/>
        <v>4.6960992092999998</v>
      </c>
      <c r="K131" s="1">
        <f t="shared" si="21"/>
        <v>1.5098957142857142E-2</v>
      </c>
      <c r="L131" s="1">
        <f t="shared" si="22"/>
        <v>0.19623172716079509</v>
      </c>
      <c r="M131" s="1">
        <f t="shared" si="23"/>
        <v>1.4875819845179453E-2</v>
      </c>
      <c r="N131" s="1">
        <f t="shared" si="24"/>
        <v>0.19919462159926479</v>
      </c>
      <c r="O131">
        <v>0.42279169999999999</v>
      </c>
      <c r="P131">
        <v>6.747484</v>
      </c>
      <c r="Q131">
        <f t="shared" si="25"/>
        <v>6.7472853179000003</v>
      </c>
      <c r="R131" s="1">
        <f t="shared" si="26"/>
        <v>1.4093056666666666E-2</v>
      </c>
      <c r="S131" s="1">
        <f t="shared" si="27"/>
        <v>0.22713756325893961</v>
      </c>
      <c r="T131" s="1">
        <f t="shared" si="28"/>
        <v>1.3884784893267653E-2</v>
      </c>
      <c r="U131" s="1">
        <f t="shared" si="29"/>
        <v>0.23033862580907641</v>
      </c>
    </row>
    <row r="132" spans="1:21" x14ac:dyDescent="0.2">
      <c r="A132">
        <v>0.42612499999999998</v>
      </c>
      <c r="B132">
        <v>3.8305600000000002</v>
      </c>
      <c r="C132">
        <f t="shared" si="15"/>
        <v>3.8310845209000002</v>
      </c>
      <c r="D132" s="1">
        <f t="shared" si="16"/>
        <v>1.4951754385964912E-2</v>
      </c>
      <c r="E132" s="1">
        <f t="shared" si="17"/>
        <v>0.16125250615645109</v>
      </c>
      <c r="F132" s="1">
        <f t="shared" si="18"/>
        <v>1.47307924984876E-2</v>
      </c>
      <c r="G132" s="1">
        <f t="shared" si="19"/>
        <v>0.16366351402262366</v>
      </c>
      <c r="H132">
        <v>0.42612499999999998</v>
      </c>
      <c r="I132">
        <v>4.7142739999999996</v>
      </c>
      <c r="J132">
        <f t="shared" si="20"/>
        <v>4.7143932092999998</v>
      </c>
      <c r="K132" s="1">
        <f t="shared" si="21"/>
        <v>1.521875E-2</v>
      </c>
      <c r="L132" s="1">
        <f t="shared" si="22"/>
        <v>0.1969961622923124</v>
      </c>
      <c r="M132" s="1">
        <f t="shared" si="23"/>
        <v>1.4993842364532021E-2</v>
      </c>
      <c r="N132" s="1">
        <f t="shared" si="24"/>
        <v>0.19999419763719853</v>
      </c>
      <c r="O132">
        <v>0.42612499999999998</v>
      </c>
      <c r="P132">
        <v>6.7850510000000002</v>
      </c>
      <c r="Q132">
        <f t="shared" si="25"/>
        <v>6.7848523179000004</v>
      </c>
      <c r="R132" s="1">
        <f t="shared" si="26"/>
        <v>1.4204166666666665E-2</v>
      </c>
      <c r="S132" s="1">
        <f t="shared" si="27"/>
        <v>0.22840220176715734</v>
      </c>
      <c r="T132" s="1">
        <f t="shared" si="28"/>
        <v>1.3994252873563219E-2</v>
      </c>
      <c r="U132" s="1">
        <f t="shared" si="29"/>
        <v>0.23164646470809164</v>
      </c>
    </row>
    <row r="133" spans="1:21" x14ac:dyDescent="0.2">
      <c r="A133">
        <v>0.42945830000000002</v>
      </c>
      <c r="B133">
        <v>3.8402799999999999</v>
      </c>
      <c r="C133">
        <f t="shared" ref="C133:C196" si="30">B133-$B$4</f>
        <v>3.8408045208999999</v>
      </c>
      <c r="D133" s="1">
        <f t="shared" ref="D133:D196" si="31">A133/28.5</f>
        <v>1.5068712280701755E-2</v>
      </c>
      <c r="E133" s="1">
        <f t="shared" ref="E133:E196" si="32">C133/(PI()*2.75*2.75)</f>
        <v>0.16166162643330484</v>
      </c>
      <c r="F133" s="1">
        <f t="shared" ref="F133:F196" si="33">D133*2/2.03</f>
        <v>1.4846021951430302E-2</v>
      </c>
      <c r="G133" s="1">
        <f t="shared" ref="G133:G196" si="34">E133*(1+D133)</f>
        <v>0.16409765896885861</v>
      </c>
      <c r="H133">
        <v>0.42945830000000002</v>
      </c>
      <c r="I133">
        <v>4.7320520000000004</v>
      </c>
      <c r="J133">
        <f t="shared" ref="J133:J196" si="35">I133-$I$4</f>
        <v>4.7321712093000006</v>
      </c>
      <c r="K133" s="1">
        <f t="shared" ref="K133:K196" si="36">H133/28</f>
        <v>1.5337796428571429E-2</v>
      </c>
      <c r="L133" s="1">
        <f t="shared" ref="L133:L196" si="37">J133/(PI()*2.76*2.76)</f>
        <v>0.19773903579007754</v>
      </c>
      <c r="M133" s="1">
        <f t="shared" ref="M133:M196" si="38">K133*2/2.03</f>
        <v>1.5111129486277271E-2</v>
      </c>
      <c r="N133" s="1">
        <f t="shared" ref="N133:N196" si="39">L133*(1+K133)</f>
        <v>0.20077191686700777</v>
      </c>
      <c r="O133">
        <v>0.42941669999999998</v>
      </c>
      <c r="P133">
        <v>6.82172</v>
      </c>
      <c r="Q133">
        <f t="shared" ref="Q133:Q196" si="40">P133-$P$4</f>
        <v>6.8215213179000003</v>
      </c>
      <c r="R133" s="1">
        <f t="shared" ref="R133:R196" si="41">O133/30</f>
        <v>1.4313889999999999E-2</v>
      </c>
      <c r="S133" s="1">
        <f t="shared" ref="S133:S196" si="42">Q133/(PI()*3.075*3.075)</f>
        <v>0.22963661040925909</v>
      </c>
      <c r="T133" s="1">
        <f t="shared" ref="T133:T196" si="43">R133*2/2.03</f>
        <v>1.4102354679802956E-2</v>
      </c>
      <c r="U133" s="1">
        <f t="shared" ref="U133:U196" si="44">S133*(1+R133)</f>
        <v>0.23292360359063008</v>
      </c>
    </row>
    <row r="134" spans="1:21" x14ac:dyDescent="0.2">
      <c r="A134">
        <v>0.43275000000000002</v>
      </c>
      <c r="B134">
        <v>3.8548469999999999</v>
      </c>
      <c r="C134">
        <f t="shared" si="30"/>
        <v>3.8553715208999999</v>
      </c>
      <c r="D134" s="1">
        <f t="shared" si="31"/>
        <v>1.518421052631579E-2</v>
      </c>
      <c r="E134" s="1">
        <f t="shared" si="32"/>
        <v>0.16227475967126043</v>
      </c>
      <c r="F134" s="1">
        <f t="shared" si="33"/>
        <v>1.4959813326419498E-2</v>
      </c>
      <c r="G134" s="1">
        <f t="shared" si="34"/>
        <v>0.16473877378521615</v>
      </c>
      <c r="H134">
        <v>0.4327917</v>
      </c>
      <c r="I134">
        <v>4.7491789999999998</v>
      </c>
      <c r="J134">
        <f t="shared" si="35"/>
        <v>4.7492982093</v>
      </c>
      <c r="K134" s="1">
        <f t="shared" si="36"/>
        <v>1.5456846428571428E-2</v>
      </c>
      <c r="L134" s="1">
        <f t="shared" si="37"/>
        <v>0.19845470652898081</v>
      </c>
      <c r="M134" s="1">
        <f t="shared" si="38"/>
        <v>1.5228420126671359E-2</v>
      </c>
      <c r="N134" s="1">
        <f t="shared" si="39"/>
        <v>0.20152219045082648</v>
      </c>
      <c r="O134">
        <v>0.43277080000000001</v>
      </c>
      <c r="P134">
        <v>6.8595090000000001</v>
      </c>
      <c r="Q134">
        <f t="shared" si="40"/>
        <v>6.8593103179000003</v>
      </c>
      <c r="R134" s="1">
        <f t="shared" si="41"/>
        <v>1.4425693333333333E-2</v>
      </c>
      <c r="S134" s="1">
        <f t="shared" si="42"/>
        <v>0.23090872222513581</v>
      </c>
      <c r="T134" s="1">
        <f t="shared" si="43"/>
        <v>1.4212505747126437E-2</v>
      </c>
      <c r="U134" s="1">
        <f t="shared" si="44"/>
        <v>0.23423974063994746</v>
      </c>
    </row>
    <row r="135" spans="1:21" x14ac:dyDescent="0.2">
      <c r="A135">
        <v>0.43610409999999999</v>
      </c>
      <c r="B135">
        <v>3.872077</v>
      </c>
      <c r="C135">
        <f t="shared" si="30"/>
        <v>3.8726015209</v>
      </c>
      <c r="D135" s="1">
        <f t="shared" si="31"/>
        <v>1.5301898245614036E-2</v>
      </c>
      <c r="E135" s="1">
        <f t="shared" si="32"/>
        <v>0.16299998007971619</v>
      </c>
      <c r="F135" s="1">
        <f t="shared" si="33"/>
        <v>1.5075761818338952E-2</v>
      </c>
      <c r="G135" s="1">
        <f t="shared" si="34"/>
        <v>0.16549418918893313</v>
      </c>
      <c r="H135">
        <v>0.43612499999999998</v>
      </c>
      <c r="I135">
        <v>4.7660429999999998</v>
      </c>
      <c r="J135">
        <f t="shared" si="35"/>
        <v>4.7661622093</v>
      </c>
      <c r="K135" s="1">
        <f t="shared" si="36"/>
        <v>1.5575892857142856E-2</v>
      </c>
      <c r="L135" s="1">
        <f t="shared" si="37"/>
        <v>0.1991593875204484</v>
      </c>
      <c r="M135" s="1">
        <f t="shared" si="38"/>
        <v>1.5345707248416609E-2</v>
      </c>
      <c r="N135" s="1">
        <f t="shared" si="39"/>
        <v>0.20226147280196108</v>
      </c>
      <c r="O135">
        <v>0.43612499999999998</v>
      </c>
      <c r="P135">
        <v>6.898371</v>
      </c>
      <c r="Q135">
        <f t="shared" si="40"/>
        <v>6.8981723179000003</v>
      </c>
      <c r="R135" s="1">
        <f t="shared" si="41"/>
        <v>1.45375E-2</v>
      </c>
      <c r="S135" s="1">
        <f t="shared" si="42"/>
        <v>0.23221695502803086</v>
      </c>
      <c r="T135" s="1">
        <f t="shared" si="43"/>
        <v>1.4322660098522169E-2</v>
      </c>
      <c r="U135" s="1">
        <f t="shared" si="44"/>
        <v>0.23559280901175086</v>
      </c>
    </row>
    <row r="136" spans="1:21" x14ac:dyDescent="0.2">
      <c r="A136">
        <v>0.43947920000000001</v>
      </c>
      <c r="B136">
        <v>3.8887499999999999</v>
      </c>
      <c r="C136">
        <f t="shared" si="30"/>
        <v>3.8892745208999999</v>
      </c>
      <c r="D136" s="1">
        <f t="shared" si="31"/>
        <v>1.5420322807017545E-2</v>
      </c>
      <c r="E136" s="1">
        <f t="shared" si="32"/>
        <v>0.16370175604432347</v>
      </c>
      <c r="F136" s="1">
        <f t="shared" si="33"/>
        <v>1.5192436263071474E-2</v>
      </c>
      <c r="G136" s="1">
        <f t="shared" si="34"/>
        <v>0.16622608996660257</v>
      </c>
      <c r="H136">
        <v>0.43945830000000002</v>
      </c>
      <c r="I136">
        <v>4.7823820000000001</v>
      </c>
      <c r="J136">
        <f t="shared" si="35"/>
        <v>4.7825012093000003</v>
      </c>
      <c r="K136" s="1">
        <f t="shared" si="36"/>
        <v>1.5694939285714287E-2</v>
      </c>
      <c r="L136" s="1">
        <f t="shared" si="37"/>
        <v>0.19984213080315646</v>
      </c>
      <c r="M136" s="1">
        <f t="shared" si="38"/>
        <v>1.546299437016186E-2</v>
      </c>
      <c r="N136" s="1">
        <f t="shared" si="39"/>
        <v>0.20297864091283976</v>
      </c>
      <c r="O136">
        <v>0.43945830000000002</v>
      </c>
      <c r="P136">
        <v>6.9364629999999998</v>
      </c>
      <c r="Q136">
        <f t="shared" si="40"/>
        <v>6.9362643179000001</v>
      </c>
      <c r="R136" s="1">
        <f t="shared" si="41"/>
        <v>1.4648610000000001E-2</v>
      </c>
      <c r="S136" s="1">
        <f t="shared" si="42"/>
        <v>0.23349926689895562</v>
      </c>
      <c r="T136" s="1">
        <f t="shared" si="43"/>
        <v>1.4432128078817736E-2</v>
      </c>
      <c r="U136" s="1">
        <f t="shared" si="44"/>
        <v>0.23691970659504433</v>
      </c>
    </row>
    <row r="137" spans="1:21" x14ac:dyDescent="0.2">
      <c r="A137">
        <v>0.44279170000000001</v>
      </c>
      <c r="B137">
        <v>3.8887659999999999</v>
      </c>
      <c r="C137">
        <f t="shared" si="30"/>
        <v>3.8892905208999999</v>
      </c>
      <c r="D137" s="1">
        <f t="shared" si="31"/>
        <v>1.5536550877192983E-2</v>
      </c>
      <c r="E137" s="1">
        <f t="shared" si="32"/>
        <v>0.16370242949333885</v>
      </c>
      <c r="F137" s="1">
        <f t="shared" si="33"/>
        <v>1.5306946677037423E-2</v>
      </c>
      <c r="G137" s="1">
        <f t="shared" si="34"/>
        <v>0.16624580061788222</v>
      </c>
      <c r="H137">
        <v>0.44277080000000002</v>
      </c>
      <c r="I137">
        <v>4.7987539999999997</v>
      </c>
      <c r="J137">
        <f t="shared" si="35"/>
        <v>4.7988732092999999</v>
      </c>
      <c r="K137" s="1">
        <f t="shared" si="36"/>
        <v>1.5813242857142858E-2</v>
      </c>
      <c r="L137" s="1">
        <f t="shared" si="37"/>
        <v>0.20052625302755797</v>
      </c>
      <c r="M137" s="1">
        <f t="shared" si="38"/>
        <v>1.5579549612948631E-2</v>
      </c>
      <c r="N137" s="1">
        <f t="shared" si="39"/>
        <v>0.20369722336591564</v>
      </c>
      <c r="O137">
        <v>0.44279170000000001</v>
      </c>
      <c r="P137">
        <v>6.9739180000000003</v>
      </c>
      <c r="Q137">
        <f t="shared" si="40"/>
        <v>6.9737193179000005</v>
      </c>
      <c r="R137" s="1">
        <f t="shared" si="41"/>
        <v>1.4759723333333334E-2</v>
      </c>
      <c r="S137" s="1">
        <f t="shared" si="42"/>
        <v>0.2347601350897959</v>
      </c>
      <c r="T137" s="1">
        <f t="shared" si="43"/>
        <v>1.4541599343185552E-2</v>
      </c>
      <c r="U137" s="1">
        <f t="shared" si="44"/>
        <v>0.23822512973341728</v>
      </c>
    </row>
    <row r="138" spans="1:21" x14ac:dyDescent="0.2">
      <c r="A138">
        <v>0.44612499999999999</v>
      </c>
      <c r="B138">
        <v>3.8797060000000001</v>
      </c>
      <c r="C138">
        <f t="shared" si="30"/>
        <v>3.8802305209000001</v>
      </c>
      <c r="D138" s="1">
        <f t="shared" si="31"/>
        <v>1.5653508771929826E-2</v>
      </c>
      <c r="E138" s="1">
        <f t="shared" si="32"/>
        <v>0.16332108898837025</v>
      </c>
      <c r="F138" s="1">
        <f t="shared" si="33"/>
        <v>1.5422176129980125E-2</v>
      </c>
      <c r="G138" s="1">
        <f t="shared" si="34"/>
        <v>0.16587763708749084</v>
      </c>
      <c r="H138">
        <v>0.44612499999999999</v>
      </c>
      <c r="I138">
        <v>4.8155229999999998</v>
      </c>
      <c r="J138">
        <f t="shared" si="35"/>
        <v>4.8156422093</v>
      </c>
      <c r="K138" s="1">
        <f t="shared" si="36"/>
        <v>1.5933035714285716E-2</v>
      </c>
      <c r="L138" s="1">
        <f t="shared" si="37"/>
        <v>0.20122696433839288</v>
      </c>
      <c r="M138" s="1">
        <f t="shared" si="38"/>
        <v>1.5697572132301198E-2</v>
      </c>
      <c r="N138" s="1">
        <f t="shared" si="39"/>
        <v>0.20443312074787379</v>
      </c>
      <c r="O138">
        <v>0.44612499999999999</v>
      </c>
      <c r="P138">
        <v>7.0120969999999998</v>
      </c>
      <c r="Q138">
        <f t="shared" si="40"/>
        <v>7.0118983179000001</v>
      </c>
      <c r="R138" s="1">
        <f t="shared" si="41"/>
        <v>1.4870833333333333E-2</v>
      </c>
      <c r="S138" s="1">
        <f t="shared" si="42"/>
        <v>0.23604537568939779</v>
      </c>
      <c r="T138" s="1">
        <f t="shared" si="43"/>
        <v>1.4651067323481117E-2</v>
      </c>
      <c r="U138" s="1">
        <f t="shared" si="44"/>
        <v>0.2395555671303789</v>
      </c>
    </row>
    <row r="139" spans="1:21" x14ac:dyDescent="0.2">
      <c r="A139">
        <v>0.44945829999999998</v>
      </c>
      <c r="B139">
        <v>3.8550779999999998</v>
      </c>
      <c r="C139">
        <f t="shared" si="30"/>
        <v>3.8556025208999998</v>
      </c>
      <c r="D139" s="1">
        <f t="shared" si="31"/>
        <v>1.5770466666666667E-2</v>
      </c>
      <c r="E139" s="1">
        <f t="shared" si="32"/>
        <v>0.16228448259142023</v>
      </c>
      <c r="F139" s="1">
        <f t="shared" si="33"/>
        <v>1.5537405582922825E-2</v>
      </c>
      <c r="G139" s="1">
        <f t="shared" si="34"/>
        <v>0.16484378461464547</v>
      </c>
      <c r="H139">
        <v>0.44947920000000002</v>
      </c>
      <c r="I139">
        <v>4.8318709999999996</v>
      </c>
      <c r="J139">
        <f t="shared" si="35"/>
        <v>4.8319902092999998</v>
      </c>
      <c r="K139" s="1">
        <f t="shared" si="36"/>
        <v>1.6052828571428573E-2</v>
      </c>
      <c r="L139" s="1">
        <f t="shared" si="37"/>
        <v>0.20191008369610824</v>
      </c>
      <c r="M139" s="1">
        <f t="shared" si="38"/>
        <v>1.5815594651653768E-2</v>
      </c>
      <c r="N139" s="1">
        <f t="shared" si="39"/>
        <v>0.20515131165652467</v>
      </c>
      <c r="O139">
        <v>0.44943749999999999</v>
      </c>
      <c r="P139">
        <v>7.0499980000000004</v>
      </c>
      <c r="Q139">
        <f t="shared" si="40"/>
        <v>7.0497993179000007</v>
      </c>
      <c r="R139" s="1">
        <f t="shared" si="41"/>
        <v>1.498125E-2</v>
      </c>
      <c r="S139" s="1">
        <f t="shared" si="42"/>
        <v>0.23732125782265204</v>
      </c>
      <c r="T139" s="1">
        <f t="shared" si="43"/>
        <v>1.475985221674877E-2</v>
      </c>
      <c r="U139" s="1">
        <f t="shared" si="44"/>
        <v>0.24087662691640763</v>
      </c>
    </row>
    <row r="140" spans="1:21" x14ac:dyDescent="0.2">
      <c r="A140">
        <v>0.45277079999999997</v>
      </c>
      <c r="B140">
        <v>3.8151820000000001</v>
      </c>
      <c r="C140">
        <f t="shared" si="30"/>
        <v>3.8157065209000001</v>
      </c>
      <c r="D140" s="1">
        <f t="shared" si="31"/>
        <v>1.5886694736842105E-2</v>
      </c>
      <c r="E140" s="1">
        <f t="shared" si="32"/>
        <v>0.16060523747152755</v>
      </c>
      <c r="F140" s="1">
        <f t="shared" si="33"/>
        <v>1.5651915996888775E-2</v>
      </c>
      <c r="G140" s="1">
        <f t="shared" si="34"/>
        <v>0.16315672385237576</v>
      </c>
      <c r="H140">
        <v>0.45281250000000001</v>
      </c>
      <c r="I140">
        <v>4.8472400000000002</v>
      </c>
      <c r="J140">
        <f t="shared" si="35"/>
        <v>4.8473592093000004</v>
      </c>
      <c r="K140" s="1">
        <f t="shared" si="36"/>
        <v>1.6171874999999999E-2</v>
      </c>
      <c r="L140" s="1">
        <f t="shared" si="37"/>
        <v>0.20255229445025114</v>
      </c>
      <c r="M140" s="1">
        <f t="shared" si="38"/>
        <v>1.5932881773399014E-2</v>
      </c>
      <c r="N140" s="1">
        <f t="shared" si="39"/>
        <v>0.20582794483706379</v>
      </c>
      <c r="O140">
        <v>0.45277079999999997</v>
      </c>
      <c r="P140">
        <v>7.0878189999999996</v>
      </c>
      <c r="Q140">
        <f t="shared" si="40"/>
        <v>7.0876203178999999</v>
      </c>
      <c r="R140" s="1">
        <f t="shared" si="41"/>
        <v>1.5092359999999999E-2</v>
      </c>
      <c r="S140" s="1">
        <f t="shared" si="42"/>
        <v>0.23859444687206516</v>
      </c>
      <c r="T140" s="1">
        <f t="shared" si="43"/>
        <v>1.4869320197044336E-2</v>
      </c>
      <c r="U140" s="1">
        <f t="shared" si="44"/>
        <v>0.24219540015825922</v>
      </c>
    </row>
    <row r="141" spans="1:21" x14ac:dyDescent="0.2">
      <c r="A141">
        <v>0.45610420000000002</v>
      </c>
      <c r="B141">
        <v>3.791277</v>
      </c>
      <c r="C141">
        <f t="shared" si="30"/>
        <v>3.7918015209</v>
      </c>
      <c r="D141" s="1">
        <f t="shared" si="31"/>
        <v>1.6003656140350878E-2</v>
      </c>
      <c r="E141" s="1">
        <f t="shared" si="32"/>
        <v>0.1595990625519608</v>
      </c>
      <c r="F141" s="1">
        <f t="shared" si="33"/>
        <v>1.5767148906749635E-2</v>
      </c>
      <c r="G141" s="1">
        <f t="shared" si="34"/>
        <v>0.16215323106936474</v>
      </c>
      <c r="H141">
        <v>0.456125</v>
      </c>
      <c r="I141">
        <v>4.862825</v>
      </c>
      <c r="J141">
        <f t="shared" si="35"/>
        <v>4.8629442093000002</v>
      </c>
      <c r="K141" s="1">
        <f t="shared" si="36"/>
        <v>1.629017857142857E-2</v>
      </c>
      <c r="L141" s="1">
        <f t="shared" si="37"/>
        <v>0.20320353100456934</v>
      </c>
      <c r="M141" s="1">
        <f t="shared" si="38"/>
        <v>1.6049437016185785E-2</v>
      </c>
      <c r="N141" s="1">
        <f t="shared" si="39"/>
        <v>0.20651375281097861</v>
      </c>
      <c r="O141">
        <v>0.456125</v>
      </c>
      <c r="P141">
        <v>7.1274439999999997</v>
      </c>
      <c r="Q141">
        <f t="shared" si="40"/>
        <v>7.1272453178999999</v>
      </c>
      <c r="R141" s="1">
        <f t="shared" si="41"/>
        <v>1.5204166666666666E-2</v>
      </c>
      <c r="S141" s="1">
        <f t="shared" si="42"/>
        <v>0.23992836496209438</v>
      </c>
      <c r="T141" s="1">
        <f t="shared" si="43"/>
        <v>1.4979474548440067E-2</v>
      </c>
      <c r="U141" s="1">
        <f t="shared" si="44"/>
        <v>0.24357627581103888</v>
      </c>
    </row>
    <row r="142" spans="1:21" x14ac:dyDescent="0.2">
      <c r="A142">
        <v>0.45947919999999998</v>
      </c>
      <c r="B142">
        <v>3.7882959999999999</v>
      </c>
      <c r="C142">
        <f t="shared" si="30"/>
        <v>3.7888205208999999</v>
      </c>
      <c r="D142" s="1">
        <f t="shared" si="31"/>
        <v>1.6122077192982455E-2</v>
      </c>
      <c r="E142" s="1">
        <f t="shared" si="32"/>
        <v>0.15947359058227961</v>
      </c>
      <c r="F142" s="1">
        <f t="shared" si="33"/>
        <v>1.5883819894563996E-2</v>
      </c>
      <c r="G142" s="1">
        <f t="shared" si="34"/>
        <v>0.1620446361198892</v>
      </c>
      <c r="H142">
        <v>0.4594375</v>
      </c>
      <c r="I142">
        <v>4.8772890000000002</v>
      </c>
      <c r="J142">
        <f t="shared" si="35"/>
        <v>4.8774082093000004</v>
      </c>
      <c r="K142" s="1">
        <f t="shared" si="36"/>
        <v>1.6408482142857141E-2</v>
      </c>
      <c r="L142" s="1">
        <f t="shared" si="37"/>
        <v>0.20380792532742201</v>
      </c>
      <c r="M142" s="1">
        <f t="shared" si="38"/>
        <v>1.6165992258972556E-2</v>
      </c>
      <c r="N142" s="1">
        <f t="shared" si="39"/>
        <v>0.20715210403072978</v>
      </c>
      <c r="O142">
        <v>0.45947919999999998</v>
      </c>
      <c r="P142">
        <v>7.1663540000000001</v>
      </c>
      <c r="Q142">
        <f t="shared" si="40"/>
        <v>7.1661553179000004</v>
      </c>
      <c r="R142" s="1">
        <f t="shared" si="41"/>
        <v>1.5315973333333333E-2</v>
      </c>
      <c r="S142" s="1">
        <f t="shared" si="42"/>
        <v>0.24123821361529407</v>
      </c>
      <c r="T142" s="1">
        <f t="shared" si="43"/>
        <v>1.5089628899835797E-2</v>
      </c>
      <c r="U142" s="1">
        <f t="shared" si="44"/>
        <v>0.24493301166200687</v>
      </c>
    </row>
    <row r="143" spans="1:21" x14ac:dyDescent="0.2">
      <c r="A143">
        <v>0.46281250000000002</v>
      </c>
      <c r="B143">
        <v>3.778044</v>
      </c>
      <c r="C143">
        <f t="shared" si="30"/>
        <v>3.7785685208999999</v>
      </c>
      <c r="D143" s="1">
        <f t="shared" si="31"/>
        <v>1.6239035087719299E-2</v>
      </c>
      <c r="E143" s="1">
        <f t="shared" si="32"/>
        <v>0.15904207812566393</v>
      </c>
      <c r="F143" s="1">
        <f t="shared" si="33"/>
        <v>1.5999049347506702E-2</v>
      </c>
      <c r="G143" s="1">
        <f t="shared" si="34"/>
        <v>0.16162476801277037</v>
      </c>
      <c r="H143">
        <v>0.46277079999999998</v>
      </c>
      <c r="I143">
        <v>4.8923730000000001</v>
      </c>
      <c r="J143">
        <f t="shared" si="35"/>
        <v>4.8924922093000003</v>
      </c>
      <c r="K143" s="1">
        <f t="shared" si="36"/>
        <v>1.6527528571428571E-2</v>
      </c>
      <c r="L143" s="1">
        <f t="shared" si="37"/>
        <v>0.20443822703966683</v>
      </c>
      <c r="M143" s="1">
        <f t="shared" si="38"/>
        <v>1.6283279380717806E-2</v>
      </c>
      <c r="N143" s="1">
        <f t="shared" si="39"/>
        <v>0.20781708567815713</v>
      </c>
      <c r="O143">
        <v>0.46279169999999997</v>
      </c>
      <c r="P143">
        <v>7.2046679999999999</v>
      </c>
      <c r="Q143">
        <f t="shared" si="40"/>
        <v>7.2044693179000001</v>
      </c>
      <c r="R143" s="1">
        <f t="shared" si="41"/>
        <v>1.542639E-2</v>
      </c>
      <c r="S143" s="1">
        <f t="shared" si="42"/>
        <v>0.24252799879387779</v>
      </c>
      <c r="T143" s="1">
        <f t="shared" si="43"/>
        <v>1.519841379310345E-2</v>
      </c>
      <c r="U143" s="1">
        <f t="shared" si="44"/>
        <v>0.24626933028919168</v>
      </c>
    </row>
    <row r="144" spans="1:21" x14ac:dyDescent="0.2">
      <c r="A144">
        <v>0.46612500000000001</v>
      </c>
      <c r="B144">
        <v>3.7737609999999999</v>
      </c>
      <c r="C144">
        <f t="shared" si="30"/>
        <v>3.7742855208999999</v>
      </c>
      <c r="D144" s="1">
        <f t="shared" si="31"/>
        <v>1.6355263157894737E-2</v>
      </c>
      <c r="E144" s="1">
        <f t="shared" si="32"/>
        <v>0.1588618042423548</v>
      </c>
      <c r="F144" s="1">
        <f t="shared" si="33"/>
        <v>1.6113559761472648E-2</v>
      </c>
      <c r="G144" s="1">
        <f t="shared" si="34"/>
        <v>0.16146003085647648</v>
      </c>
      <c r="H144">
        <v>0.46610410000000002</v>
      </c>
      <c r="I144">
        <v>4.9070600000000004</v>
      </c>
      <c r="J144">
        <f t="shared" si="35"/>
        <v>4.9071792093000006</v>
      </c>
      <c r="K144" s="1">
        <f t="shared" si="36"/>
        <v>1.6646575E-2</v>
      </c>
      <c r="L144" s="1">
        <f t="shared" si="37"/>
        <v>0.2050519396654783</v>
      </c>
      <c r="M144" s="1">
        <f t="shared" si="38"/>
        <v>1.6400566502463056E-2</v>
      </c>
      <c r="N144" s="1">
        <f t="shared" si="39"/>
        <v>0.20846535215801515</v>
      </c>
      <c r="O144">
        <v>0.4661458</v>
      </c>
      <c r="P144">
        <v>7.2443569999999999</v>
      </c>
      <c r="Q144">
        <f t="shared" si="40"/>
        <v>7.2441583179000002</v>
      </c>
      <c r="R144" s="1">
        <f t="shared" si="41"/>
        <v>1.5538193333333334E-2</v>
      </c>
      <c r="S144" s="1">
        <f t="shared" si="42"/>
        <v>0.2438640713509799</v>
      </c>
      <c r="T144" s="1">
        <f t="shared" si="43"/>
        <v>1.5308564860426931E-2</v>
      </c>
      <c r="U144" s="1">
        <f t="shared" si="44"/>
        <v>0.24765327843868523</v>
      </c>
    </row>
    <row r="145" spans="1:21" x14ac:dyDescent="0.2">
      <c r="A145">
        <v>0.4694583</v>
      </c>
      <c r="B145">
        <v>3.786651</v>
      </c>
      <c r="C145">
        <f t="shared" si="30"/>
        <v>3.7871755209</v>
      </c>
      <c r="D145" s="1">
        <f t="shared" si="31"/>
        <v>1.6472221052631578E-2</v>
      </c>
      <c r="E145" s="1">
        <f t="shared" si="32"/>
        <v>0.1594043516053841</v>
      </c>
      <c r="F145" s="1">
        <f t="shared" si="33"/>
        <v>1.622878921441535E-2</v>
      </c>
      <c r="G145" s="1">
        <f t="shared" si="34"/>
        <v>0.16203009532177939</v>
      </c>
      <c r="H145">
        <v>0.4694583</v>
      </c>
      <c r="I145">
        <v>4.9220879999999996</v>
      </c>
      <c r="J145">
        <f t="shared" si="35"/>
        <v>4.9222072092999998</v>
      </c>
      <c r="K145" s="1">
        <f t="shared" si="36"/>
        <v>1.6766367857142857E-2</v>
      </c>
      <c r="L145" s="1">
        <f t="shared" si="37"/>
        <v>0.20567990135545541</v>
      </c>
      <c r="M145" s="1">
        <f t="shared" si="38"/>
        <v>1.6518589021815626E-2</v>
      </c>
      <c r="N145" s="1">
        <f t="shared" si="39"/>
        <v>0.20912840624240184</v>
      </c>
      <c r="O145">
        <v>0.46943750000000001</v>
      </c>
      <c r="P145">
        <v>7.2829249999999996</v>
      </c>
      <c r="Q145">
        <f t="shared" si="40"/>
        <v>7.2827263178999999</v>
      </c>
      <c r="R145" s="1">
        <f t="shared" si="41"/>
        <v>1.5647916666666668E-2</v>
      </c>
      <c r="S145" s="1">
        <f t="shared" si="42"/>
        <v>0.24516240707075901</v>
      </c>
      <c r="T145" s="1">
        <f t="shared" si="43"/>
        <v>1.5416666666666669E-2</v>
      </c>
      <c r="U145" s="1">
        <f t="shared" si="44"/>
        <v>0.24899868798640168</v>
      </c>
    </row>
    <row r="146" spans="1:21" x14ac:dyDescent="0.2">
      <c r="A146">
        <v>0.47277079999999999</v>
      </c>
      <c r="B146">
        <v>3.8110650000000001</v>
      </c>
      <c r="C146">
        <f t="shared" si="30"/>
        <v>3.8115895209000001</v>
      </c>
      <c r="D146" s="1">
        <f t="shared" si="31"/>
        <v>1.6588449122807016E-2</v>
      </c>
      <c r="E146" s="1">
        <f t="shared" si="32"/>
        <v>0.16043195062175319</v>
      </c>
      <c r="F146" s="1">
        <f t="shared" si="33"/>
        <v>1.6343299628381297E-2</v>
      </c>
      <c r="G146" s="1">
        <f t="shared" si="34"/>
        <v>0.16309326787231482</v>
      </c>
      <c r="H146">
        <v>0.47279169999999998</v>
      </c>
      <c r="I146">
        <v>4.9354950000000004</v>
      </c>
      <c r="J146">
        <f t="shared" si="35"/>
        <v>4.9356142093000006</v>
      </c>
      <c r="K146" s="1">
        <f t="shared" si="36"/>
        <v>1.6885417857142856E-2</v>
      </c>
      <c r="L146" s="1">
        <f t="shared" si="37"/>
        <v>0.20624012775800563</v>
      </c>
      <c r="M146" s="1">
        <f t="shared" si="38"/>
        <v>1.6635879662209713E-2</v>
      </c>
      <c r="N146" s="1">
        <f t="shared" si="39"/>
        <v>0.20972257849411008</v>
      </c>
      <c r="O146">
        <v>0.47275</v>
      </c>
      <c r="P146">
        <v>7.321199</v>
      </c>
      <c r="Q146">
        <f t="shared" si="40"/>
        <v>7.3210003179000003</v>
      </c>
      <c r="R146" s="1">
        <f t="shared" si="41"/>
        <v>1.5758333333333333E-2</v>
      </c>
      <c r="S146" s="1">
        <f t="shared" si="42"/>
        <v>0.24645084570742221</v>
      </c>
      <c r="T146" s="1">
        <f t="shared" si="43"/>
        <v>1.5525451559934319E-2</v>
      </c>
      <c r="U146" s="1">
        <f t="shared" si="44"/>
        <v>0.25033450028436166</v>
      </c>
    </row>
    <row r="147" spans="1:21" x14ac:dyDescent="0.2">
      <c r="A147">
        <v>0.47608329999999999</v>
      </c>
      <c r="B147">
        <v>3.832443</v>
      </c>
      <c r="C147">
        <f t="shared" si="30"/>
        <v>3.8329675209</v>
      </c>
      <c r="D147" s="1">
        <f t="shared" si="31"/>
        <v>1.6704677192982454E-2</v>
      </c>
      <c r="E147" s="1">
        <f t="shared" si="32"/>
        <v>0.16133176268745064</v>
      </c>
      <c r="F147" s="1">
        <f t="shared" si="33"/>
        <v>1.6457810042347247E-2</v>
      </c>
      <c r="G147" s="1">
        <f t="shared" si="34"/>
        <v>0.16402675770411934</v>
      </c>
      <c r="H147">
        <v>0.47612500000000002</v>
      </c>
      <c r="I147">
        <v>4.9488630000000002</v>
      </c>
      <c r="J147">
        <f t="shared" si="35"/>
        <v>4.9489822093000004</v>
      </c>
      <c r="K147" s="1">
        <f t="shared" si="36"/>
        <v>1.7004464285714286E-2</v>
      </c>
      <c r="L147" s="1">
        <f t="shared" si="37"/>
        <v>0.20679872450219078</v>
      </c>
      <c r="M147" s="1">
        <f t="shared" si="38"/>
        <v>1.6753166783954963E-2</v>
      </c>
      <c r="N147" s="1">
        <f t="shared" si="39"/>
        <v>0.21031522602731956</v>
      </c>
      <c r="O147">
        <v>0.47612500000000002</v>
      </c>
      <c r="P147">
        <v>7.3611659999999999</v>
      </c>
      <c r="Q147">
        <f t="shared" si="40"/>
        <v>7.3609673179000001</v>
      </c>
      <c r="R147" s="1">
        <f t="shared" si="41"/>
        <v>1.5870833333333334E-2</v>
      </c>
      <c r="S147" s="1">
        <f t="shared" si="42"/>
        <v>0.24779627673087201</v>
      </c>
      <c r="T147" s="1">
        <f t="shared" si="43"/>
        <v>1.5636288998357967E-2</v>
      </c>
      <c r="U147" s="1">
        <f t="shared" si="44"/>
        <v>0.25172901013948823</v>
      </c>
    </row>
    <row r="148" spans="1:21" x14ac:dyDescent="0.2">
      <c r="A148">
        <v>0.4794583</v>
      </c>
      <c r="B148">
        <v>3.8497129999999999</v>
      </c>
      <c r="C148">
        <f t="shared" si="30"/>
        <v>3.8502375208999999</v>
      </c>
      <c r="D148" s="1">
        <f t="shared" si="31"/>
        <v>1.6823098245614034E-2</v>
      </c>
      <c r="E148" s="1">
        <f t="shared" si="32"/>
        <v>0.1620586667184449</v>
      </c>
      <c r="F148" s="1">
        <f t="shared" si="33"/>
        <v>1.6574481030161611E-2</v>
      </c>
      <c r="G148" s="1">
        <f t="shared" si="34"/>
        <v>0.16478499559020254</v>
      </c>
      <c r="H148">
        <v>0.4794583</v>
      </c>
      <c r="I148">
        <v>4.9619910000000003</v>
      </c>
      <c r="J148">
        <f t="shared" si="35"/>
        <v>4.9621102093000005</v>
      </c>
      <c r="K148" s="1">
        <f t="shared" si="36"/>
        <v>1.7123510714285715E-2</v>
      </c>
      <c r="L148" s="1">
        <f t="shared" si="37"/>
        <v>0.20734729257951445</v>
      </c>
      <c r="M148" s="1">
        <f t="shared" si="38"/>
        <v>1.6870453905700213E-2</v>
      </c>
      <c r="N148" s="1">
        <f t="shared" si="39"/>
        <v>0.21089780616557791</v>
      </c>
      <c r="O148">
        <v>0.4794583</v>
      </c>
      <c r="P148">
        <v>7.4006080000000001</v>
      </c>
      <c r="Q148">
        <f t="shared" si="40"/>
        <v>7.4004093179000003</v>
      </c>
      <c r="R148" s="1">
        <f t="shared" si="41"/>
        <v>1.5981943333333335E-2</v>
      </c>
      <c r="S148" s="1">
        <f t="shared" si="42"/>
        <v>0.24912403439161482</v>
      </c>
      <c r="T148" s="1">
        <f t="shared" si="43"/>
        <v>1.5745756978653533E-2</v>
      </c>
      <c r="U148" s="1">
        <f t="shared" si="44"/>
        <v>0.25310552059223296</v>
      </c>
    </row>
    <row r="149" spans="1:21" x14ac:dyDescent="0.2">
      <c r="A149">
        <v>0.48279169999999999</v>
      </c>
      <c r="B149">
        <v>3.8616259999999998</v>
      </c>
      <c r="C149">
        <f t="shared" si="30"/>
        <v>3.8621505208999998</v>
      </c>
      <c r="D149" s="1">
        <f t="shared" si="31"/>
        <v>1.6940059649122808E-2</v>
      </c>
      <c r="E149" s="1">
        <f t="shared" si="32"/>
        <v>0.16256009160097148</v>
      </c>
      <c r="F149" s="1">
        <f t="shared" si="33"/>
        <v>1.6689713940022471E-2</v>
      </c>
      <c r="G149" s="1">
        <f t="shared" si="34"/>
        <v>0.16531386924925878</v>
      </c>
      <c r="H149">
        <v>0.4827708</v>
      </c>
      <c r="I149">
        <v>4.974469</v>
      </c>
      <c r="J149">
        <f t="shared" si="35"/>
        <v>4.9745882093000002</v>
      </c>
      <c r="K149" s="1">
        <f t="shared" si="36"/>
        <v>1.7241814285714287E-2</v>
      </c>
      <c r="L149" s="1">
        <f t="shared" si="37"/>
        <v>0.20786869968408825</v>
      </c>
      <c r="M149" s="1">
        <f t="shared" si="38"/>
        <v>1.6987009148486984E-2</v>
      </c>
      <c r="N149" s="1">
        <f t="shared" si="39"/>
        <v>0.21145273319985422</v>
      </c>
      <c r="O149">
        <v>0.48279169999999999</v>
      </c>
      <c r="P149">
        <v>7.4385960000000004</v>
      </c>
      <c r="Q149">
        <f t="shared" si="40"/>
        <v>7.4383973179000007</v>
      </c>
      <c r="R149" s="1">
        <f t="shared" si="41"/>
        <v>1.6093056666666668E-2</v>
      </c>
      <c r="S149" s="1">
        <f t="shared" si="42"/>
        <v>0.25040284525354617</v>
      </c>
      <c r="T149" s="1">
        <f t="shared" si="43"/>
        <v>1.5855228243021349E-2</v>
      </c>
      <c r="U149" s="1">
        <f t="shared" si="44"/>
        <v>0.25443259243170602</v>
      </c>
    </row>
    <row r="150" spans="1:21" x14ac:dyDescent="0.2">
      <c r="A150">
        <v>0.48612499999999997</v>
      </c>
      <c r="B150">
        <v>3.8700260000000002</v>
      </c>
      <c r="C150">
        <f t="shared" si="30"/>
        <v>3.8705505209000002</v>
      </c>
      <c r="D150" s="1">
        <f t="shared" si="31"/>
        <v>1.7057017543859649E-2</v>
      </c>
      <c r="E150" s="1">
        <f t="shared" si="32"/>
        <v>0.162913652334055</v>
      </c>
      <c r="F150" s="1">
        <f t="shared" si="33"/>
        <v>1.6804943392965174E-2</v>
      </c>
      <c r="G150" s="1">
        <f t="shared" si="34"/>
        <v>0.16569247336005122</v>
      </c>
      <c r="H150">
        <v>0.48610419999999999</v>
      </c>
      <c r="I150">
        <v>4.9868189999999997</v>
      </c>
      <c r="J150">
        <f t="shared" si="35"/>
        <v>4.9869382092999999</v>
      </c>
      <c r="K150" s="1">
        <f t="shared" si="36"/>
        <v>1.7360864285714286E-2</v>
      </c>
      <c r="L150" s="1">
        <f t="shared" si="37"/>
        <v>0.20838475816633589</v>
      </c>
      <c r="M150" s="1">
        <f t="shared" si="38"/>
        <v>1.7104299788881071E-2</v>
      </c>
      <c r="N150" s="1">
        <f t="shared" si="39"/>
        <v>0.21200249767207305</v>
      </c>
      <c r="O150">
        <v>0.48612499999999997</v>
      </c>
      <c r="P150">
        <v>7.4766959999999996</v>
      </c>
      <c r="Q150">
        <f t="shared" si="40"/>
        <v>7.4764973178999998</v>
      </c>
      <c r="R150" s="1">
        <f t="shared" si="41"/>
        <v>1.6204166666666665E-2</v>
      </c>
      <c r="S150" s="1">
        <f t="shared" si="42"/>
        <v>0.25168542643285502</v>
      </c>
      <c r="T150" s="1">
        <f t="shared" si="43"/>
        <v>1.5964696223316914E-2</v>
      </c>
      <c r="U150" s="1">
        <f t="shared" si="44"/>
        <v>0.25576377903034403</v>
      </c>
    </row>
    <row r="151" spans="1:21" x14ac:dyDescent="0.2">
      <c r="A151">
        <v>0.48945830000000001</v>
      </c>
      <c r="B151">
        <v>3.8673000000000002</v>
      </c>
      <c r="C151">
        <f t="shared" si="30"/>
        <v>3.8678245209000002</v>
      </c>
      <c r="D151" s="1">
        <f t="shared" si="31"/>
        <v>1.717397543859649E-2</v>
      </c>
      <c r="E151" s="1">
        <f t="shared" si="32"/>
        <v>0.16279891345805672</v>
      </c>
      <c r="F151" s="1">
        <f t="shared" si="33"/>
        <v>1.6920172845907872E-2</v>
      </c>
      <c r="G151" s="1">
        <f t="shared" si="34"/>
        <v>0.16559481799921558</v>
      </c>
      <c r="H151">
        <v>0.4894792</v>
      </c>
      <c r="I151">
        <v>4.9994860000000001</v>
      </c>
      <c r="J151">
        <f t="shared" si="35"/>
        <v>4.9996052093000003</v>
      </c>
      <c r="K151" s="1">
        <f t="shared" si="36"/>
        <v>1.7481400000000001E-2</v>
      </c>
      <c r="L151" s="1">
        <f t="shared" si="37"/>
        <v>0.20891406284606312</v>
      </c>
      <c r="M151" s="1">
        <f t="shared" si="38"/>
        <v>1.7223054187192121E-2</v>
      </c>
      <c r="N151" s="1">
        <f t="shared" si="39"/>
        <v>0.21256617314430032</v>
      </c>
      <c r="O151">
        <v>0.48945830000000001</v>
      </c>
      <c r="P151">
        <v>7.5147069999999996</v>
      </c>
      <c r="Q151">
        <f t="shared" si="40"/>
        <v>7.5145083178999998</v>
      </c>
      <c r="R151" s="1">
        <f t="shared" si="41"/>
        <v>1.6315276666666666E-2</v>
      </c>
      <c r="S151" s="1">
        <f t="shared" si="42"/>
        <v>0.25296501155639073</v>
      </c>
      <c r="T151" s="1">
        <f t="shared" si="43"/>
        <v>1.6074164203612479E-2</v>
      </c>
      <c r="U151" s="1">
        <f t="shared" si="44"/>
        <v>0.25709220570691982</v>
      </c>
    </row>
    <row r="152" spans="1:21" x14ac:dyDescent="0.2">
      <c r="A152">
        <v>0.49277080000000001</v>
      </c>
      <c r="B152">
        <v>3.874819</v>
      </c>
      <c r="C152">
        <f t="shared" si="30"/>
        <v>3.8753435209</v>
      </c>
      <c r="D152" s="1">
        <f t="shared" si="31"/>
        <v>1.7290203508771931E-2</v>
      </c>
      <c r="E152" s="1">
        <f t="shared" si="32"/>
        <v>0.16311539240472989</v>
      </c>
      <c r="F152" s="1">
        <f t="shared" si="33"/>
        <v>1.7034683259873826E-2</v>
      </c>
      <c r="G152" s="1">
        <f t="shared" si="34"/>
        <v>0.16593569073482084</v>
      </c>
      <c r="H152">
        <v>0.4927917</v>
      </c>
      <c r="I152">
        <v>5.0103030000000004</v>
      </c>
      <c r="J152">
        <f t="shared" si="35"/>
        <v>5.0104222093000006</v>
      </c>
      <c r="K152" s="1">
        <f t="shared" si="36"/>
        <v>1.7599703571428572E-2</v>
      </c>
      <c r="L152" s="1">
        <f t="shared" si="37"/>
        <v>0.20936606321873302</v>
      </c>
      <c r="M152" s="1">
        <f t="shared" si="38"/>
        <v>1.7339609429978892E-2</v>
      </c>
      <c r="N152" s="1">
        <f t="shared" si="39"/>
        <v>0.21305084386929971</v>
      </c>
      <c r="O152">
        <v>0.49277080000000001</v>
      </c>
      <c r="P152">
        <v>7.5522739999999997</v>
      </c>
      <c r="Q152">
        <f t="shared" si="40"/>
        <v>7.5520753179</v>
      </c>
      <c r="R152" s="1">
        <f t="shared" si="41"/>
        <v>1.6425693333333335E-2</v>
      </c>
      <c r="S152" s="1">
        <f t="shared" si="42"/>
        <v>0.25422965006460846</v>
      </c>
      <c r="T152" s="1">
        <f t="shared" si="43"/>
        <v>1.6182949096880134E-2</v>
      </c>
      <c r="U152" s="1">
        <f t="shared" si="44"/>
        <v>0.25840554833281038</v>
      </c>
    </row>
    <row r="153" spans="1:21" x14ac:dyDescent="0.2">
      <c r="A153">
        <v>0.4960833</v>
      </c>
      <c r="B153">
        <v>3.8896160000000002</v>
      </c>
      <c r="C153">
        <f t="shared" si="30"/>
        <v>3.8901405209000002</v>
      </c>
      <c r="D153" s="1">
        <f t="shared" si="31"/>
        <v>1.7406431578947369E-2</v>
      </c>
      <c r="E153" s="1">
        <f t="shared" si="32"/>
        <v>0.16373820647228185</v>
      </c>
      <c r="F153" s="1">
        <f t="shared" si="33"/>
        <v>1.7149193673839776E-2</v>
      </c>
      <c r="G153" s="1">
        <f t="shared" si="34"/>
        <v>0.16658830436010116</v>
      </c>
      <c r="H153">
        <v>0.49614580000000003</v>
      </c>
      <c r="I153">
        <v>5.0212459999999997</v>
      </c>
      <c r="J153">
        <f t="shared" si="35"/>
        <v>5.0213652092999999</v>
      </c>
      <c r="K153" s="1">
        <f t="shared" si="36"/>
        <v>1.7719492857142857E-2</v>
      </c>
      <c r="L153" s="1">
        <f t="shared" si="37"/>
        <v>0.20982332864150516</v>
      </c>
      <c r="M153" s="1">
        <f t="shared" si="38"/>
        <v>1.7457628430682617E-2</v>
      </c>
      <c r="N153" s="1">
        <f t="shared" si="39"/>
        <v>0.21354129161463026</v>
      </c>
      <c r="O153">
        <v>0.49612499999999998</v>
      </c>
      <c r="P153">
        <v>7.5904610000000003</v>
      </c>
      <c r="Q153">
        <f t="shared" si="40"/>
        <v>7.5902623179000006</v>
      </c>
      <c r="R153" s="1">
        <f t="shared" si="41"/>
        <v>1.65375E-2</v>
      </c>
      <c r="S153" s="1">
        <f t="shared" si="42"/>
        <v>0.2555151599725945</v>
      </c>
      <c r="T153" s="1">
        <f t="shared" si="43"/>
        <v>1.6293103448275864E-2</v>
      </c>
      <c r="U153" s="1">
        <f t="shared" si="44"/>
        <v>0.25974074193064128</v>
      </c>
    </row>
    <row r="154" spans="1:21" x14ac:dyDescent="0.2">
      <c r="A154">
        <v>0.49945830000000002</v>
      </c>
      <c r="B154">
        <v>3.8927480000000001</v>
      </c>
      <c r="C154">
        <f t="shared" si="30"/>
        <v>3.8932725209000001</v>
      </c>
      <c r="D154" s="1">
        <f t="shared" si="31"/>
        <v>1.7524852631578949E-2</v>
      </c>
      <c r="E154" s="1">
        <f t="shared" si="32"/>
        <v>0.16387003411704582</v>
      </c>
      <c r="F154" s="1">
        <f t="shared" si="33"/>
        <v>1.726586466165414E-2</v>
      </c>
      <c r="G154" s="1">
        <f t="shared" si="34"/>
        <v>0.16674183231567888</v>
      </c>
      <c r="H154">
        <v>0.49945830000000002</v>
      </c>
      <c r="I154">
        <v>5.0321179999999996</v>
      </c>
      <c r="J154">
        <f t="shared" si="35"/>
        <v>5.0322372092999998</v>
      </c>
      <c r="K154" s="1">
        <f t="shared" si="36"/>
        <v>1.7837796428571428E-2</v>
      </c>
      <c r="L154" s="1">
        <f t="shared" si="37"/>
        <v>0.21027762725033078</v>
      </c>
      <c r="M154" s="1">
        <f t="shared" si="38"/>
        <v>1.7574183673469388E-2</v>
      </c>
      <c r="N154" s="1">
        <f t="shared" si="39"/>
        <v>0.21402851675870521</v>
      </c>
      <c r="O154">
        <v>0.49945830000000002</v>
      </c>
      <c r="P154">
        <v>7.6292119999999999</v>
      </c>
      <c r="Q154">
        <f t="shared" si="40"/>
        <v>7.6290133179000001</v>
      </c>
      <c r="R154" s="1">
        <f t="shared" si="41"/>
        <v>1.6648610000000001E-2</v>
      </c>
      <c r="S154" s="1">
        <f t="shared" si="42"/>
        <v>0.25681965612166008</v>
      </c>
      <c r="T154" s="1">
        <f t="shared" si="43"/>
        <v>1.6402571428571433E-2</v>
      </c>
      <c r="U154" s="1">
        <f t="shared" si="44"/>
        <v>0.26109534641676374</v>
      </c>
    </row>
    <row r="155" spans="1:21" x14ac:dyDescent="0.2">
      <c r="A155">
        <v>0.50279160000000001</v>
      </c>
      <c r="B155">
        <v>3.8543699999999999</v>
      </c>
      <c r="C155">
        <f t="shared" si="30"/>
        <v>3.8548945208999998</v>
      </c>
      <c r="D155" s="1">
        <f t="shared" si="31"/>
        <v>1.764181052631579E-2</v>
      </c>
      <c r="E155" s="1">
        <f t="shared" si="32"/>
        <v>0.16225468247248892</v>
      </c>
      <c r="F155" s="1">
        <f t="shared" si="33"/>
        <v>1.7381094114596839E-2</v>
      </c>
      <c r="G155" s="1">
        <f t="shared" si="34"/>
        <v>0.16511714883767611</v>
      </c>
      <c r="H155">
        <v>0.50277079999999996</v>
      </c>
      <c r="I155">
        <v>5.0420049999999996</v>
      </c>
      <c r="J155">
        <f t="shared" si="35"/>
        <v>5.0421242092999998</v>
      </c>
      <c r="K155" s="1">
        <f t="shared" si="36"/>
        <v>1.7956099999999999E-2</v>
      </c>
      <c r="L155" s="1">
        <f t="shared" si="37"/>
        <v>0.21069076653891239</v>
      </c>
      <c r="M155" s="1">
        <f t="shared" si="38"/>
        <v>1.7690738916256159E-2</v>
      </c>
      <c r="N155" s="1">
        <f t="shared" si="39"/>
        <v>0.21447395101196173</v>
      </c>
      <c r="O155">
        <v>0.50279160000000001</v>
      </c>
      <c r="P155">
        <v>7.6663259999999998</v>
      </c>
      <c r="Q155">
        <f t="shared" si="40"/>
        <v>7.6661273179</v>
      </c>
      <c r="R155" s="1">
        <f t="shared" si="41"/>
        <v>1.6759719999999999E-2</v>
      </c>
      <c r="S155" s="1">
        <f t="shared" si="42"/>
        <v>0.25806904504262779</v>
      </c>
      <c r="T155" s="1">
        <f t="shared" si="43"/>
        <v>1.6512039408866995E-2</v>
      </c>
      <c r="U155" s="1">
        <f t="shared" si="44"/>
        <v>0.26239420997820961</v>
      </c>
    </row>
    <row r="156" spans="1:21" x14ac:dyDescent="0.2">
      <c r="A156">
        <v>0.50612500000000005</v>
      </c>
      <c r="B156">
        <v>3.8141889999999998</v>
      </c>
      <c r="C156">
        <f t="shared" si="30"/>
        <v>3.8147135208999998</v>
      </c>
      <c r="D156" s="1">
        <f t="shared" si="31"/>
        <v>1.7758771929824564E-2</v>
      </c>
      <c r="E156" s="1">
        <f t="shared" si="32"/>
        <v>0.16056344154200947</v>
      </c>
      <c r="F156" s="1">
        <f t="shared" si="33"/>
        <v>1.7496327024457699E-2</v>
      </c>
      <c r="G156" s="1">
        <f t="shared" si="34"/>
        <v>0.16341485108062176</v>
      </c>
      <c r="H156">
        <v>0.5061042</v>
      </c>
      <c r="I156">
        <v>5.0520740000000002</v>
      </c>
      <c r="J156">
        <f t="shared" si="35"/>
        <v>5.0521932093000004</v>
      </c>
      <c r="K156" s="1">
        <f t="shared" si="36"/>
        <v>1.8075150000000002E-2</v>
      </c>
      <c r="L156" s="1">
        <f t="shared" si="37"/>
        <v>0.21111151089986396</v>
      </c>
      <c r="M156" s="1">
        <f t="shared" si="38"/>
        <v>1.780802955665025E-2</v>
      </c>
      <c r="N156" s="1">
        <f t="shared" si="39"/>
        <v>0.21492738312610565</v>
      </c>
      <c r="O156">
        <v>0.50612500000000005</v>
      </c>
      <c r="P156">
        <v>7.7031530000000004</v>
      </c>
      <c r="Q156">
        <f t="shared" si="40"/>
        <v>7.7029543179000006</v>
      </c>
      <c r="R156" s="1">
        <f t="shared" si="41"/>
        <v>1.6870833333333335E-2</v>
      </c>
      <c r="S156" s="1">
        <f t="shared" si="42"/>
        <v>0.25930877252531565</v>
      </c>
      <c r="T156" s="1">
        <f t="shared" si="43"/>
        <v>1.6621510673234814E-2</v>
      </c>
      <c r="U156" s="1">
        <f t="shared" si="44"/>
        <v>0.26368352760846153</v>
      </c>
    </row>
    <row r="157" spans="1:21" x14ac:dyDescent="0.2">
      <c r="A157">
        <v>0.50947920000000002</v>
      </c>
      <c r="B157">
        <v>3.7789820000000001</v>
      </c>
      <c r="C157">
        <f t="shared" si="30"/>
        <v>3.7795065209000001</v>
      </c>
      <c r="D157" s="1">
        <f t="shared" si="31"/>
        <v>1.7876463157894738E-2</v>
      </c>
      <c r="E157" s="1">
        <f t="shared" si="32"/>
        <v>0.15908155907419158</v>
      </c>
      <c r="F157" s="1">
        <f t="shared" si="33"/>
        <v>1.7612278973295311E-2</v>
      </c>
      <c r="G157" s="1">
        <f t="shared" si="34"/>
        <v>0.1619253747040818</v>
      </c>
      <c r="H157">
        <v>0.50945830000000003</v>
      </c>
      <c r="I157">
        <v>5.0617299999999998</v>
      </c>
      <c r="J157">
        <f t="shared" si="35"/>
        <v>5.0618492093</v>
      </c>
      <c r="K157" s="1">
        <f t="shared" si="36"/>
        <v>1.8194939285714286E-2</v>
      </c>
      <c r="L157" s="1">
        <f t="shared" si="37"/>
        <v>0.21151499759659134</v>
      </c>
      <c r="M157" s="1">
        <f t="shared" si="38"/>
        <v>1.7926048557353979E-2</v>
      </c>
      <c r="N157" s="1">
        <f t="shared" si="39"/>
        <v>0.21536350013587935</v>
      </c>
      <c r="O157">
        <v>0.50943749999999999</v>
      </c>
      <c r="P157">
        <v>7.7403459999999997</v>
      </c>
      <c r="Q157">
        <f t="shared" si="40"/>
        <v>7.7401473179</v>
      </c>
      <c r="R157" s="1">
        <f t="shared" si="41"/>
        <v>1.698125E-2</v>
      </c>
      <c r="S157" s="1">
        <f t="shared" si="42"/>
        <v>0.26056082086657639</v>
      </c>
      <c r="T157" s="1">
        <f t="shared" si="43"/>
        <v>1.6730295566502466E-2</v>
      </c>
      <c r="U157" s="1">
        <f t="shared" si="44"/>
        <v>0.26498546930591693</v>
      </c>
    </row>
    <row r="158" spans="1:21" x14ac:dyDescent="0.2">
      <c r="A158">
        <v>0.51277079999999997</v>
      </c>
      <c r="B158">
        <v>3.7666400000000002</v>
      </c>
      <c r="C158">
        <f t="shared" si="30"/>
        <v>3.7671645209000002</v>
      </c>
      <c r="D158" s="1">
        <f t="shared" si="31"/>
        <v>1.799195789473684E-2</v>
      </c>
      <c r="E158" s="1">
        <f t="shared" si="32"/>
        <v>0.15856207733993966</v>
      </c>
      <c r="F158" s="1">
        <f t="shared" si="33"/>
        <v>1.7726066891366347E-2</v>
      </c>
      <c r="G158" s="1">
        <f t="shared" si="34"/>
        <v>0.16141491955914183</v>
      </c>
      <c r="H158">
        <v>0.51279160000000001</v>
      </c>
      <c r="I158">
        <v>5.0705989999999996</v>
      </c>
      <c r="J158">
        <f t="shared" si="35"/>
        <v>5.0707182092999998</v>
      </c>
      <c r="K158" s="1">
        <f t="shared" si="36"/>
        <v>1.8313985714285715E-2</v>
      </c>
      <c r="L158" s="1">
        <f t="shared" si="37"/>
        <v>0.21188559862323544</v>
      </c>
      <c r="M158" s="1">
        <f t="shared" si="38"/>
        <v>1.8043335679099229E-2</v>
      </c>
      <c r="N158" s="1">
        <f t="shared" si="39"/>
        <v>0.21576606844948426</v>
      </c>
      <c r="O158">
        <v>0.51275000000000004</v>
      </c>
      <c r="P158">
        <v>7.7756639999999999</v>
      </c>
      <c r="Q158">
        <f t="shared" si="40"/>
        <v>7.7754653179000002</v>
      </c>
      <c r="R158" s="1">
        <f t="shared" si="41"/>
        <v>1.7091666666666668E-2</v>
      </c>
      <c r="S158" s="1">
        <f t="shared" si="42"/>
        <v>0.26174975005531209</v>
      </c>
      <c r="T158" s="1">
        <f t="shared" si="43"/>
        <v>1.6839080459770117E-2</v>
      </c>
      <c r="U158" s="1">
        <f t="shared" si="44"/>
        <v>0.2662234895333408</v>
      </c>
    </row>
    <row r="159" spans="1:21" x14ac:dyDescent="0.2">
      <c r="A159">
        <v>0.51610420000000001</v>
      </c>
      <c r="B159">
        <v>3.7546080000000002</v>
      </c>
      <c r="C159">
        <f t="shared" si="30"/>
        <v>3.7551325209000002</v>
      </c>
      <c r="D159" s="1">
        <f t="shared" si="31"/>
        <v>1.8108919298245613E-2</v>
      </c>
      <c r="E159" s="1">
        <f t="shared" si="32"/>
        <v>0.15805564368036101</v>
      </c>
      <c r="F159" s="1">
        <f t="shared" si="33"/>
        <v>1.7841299801227208E-2</v>
      </c>
      <c r="G159" s="1">
        <f t="shared" si="34"/>
        <v>0.16091786057640092</v>
      </c>
      <c r="H159">
        <v>0.51612499999999994</v>
      </c>
      <c r="I159">
        <v>5.0791500000000003</v>
      </c>
      <c r="J159">
        <f t="shared" si="35"/>
        <v>5.0792692093000005</v>
      </c>
      <c r="K159" s="1">
        <f t="shared" si="36"/>
        <v>1.8433035714285711E-2</v>
      </c>
      <c r="L159" s="1">
        <f t="shared" si="37"/>
        <v>0.21224291166628809</v>
      </c>
      <c r="M159" s="1">
        <f t="shared" si="38"/>
        <v>1.8160626319493313E-2</v>
      </c>
      <c r="N159" s="1">
        <f t="shared" si="39"/>
        <v>0.21615519283713674</v>
      </c>
      <c r="O159">
        <v>0.51610420000000001</v>
      </c>
      <c r="P159">
        <v>7.8125080000000002</v>
      </c>
      <c r="Q159">
        <f t="shared" si="40"/>
        <v>7.8123093179000005</v>
      </c>
      <c r="R159" s="1">
        <f t="shared" si="41"/>
        <v>1.7203473333333334E-2</v>
      </c>
      <c r="S159" s="1">
        <f t="shared" si="42"/>
        <v>0.2629900498183162</v>
      </c>
      <c r="T159" s="1">
        <f t="shared" si="43"/>
        <v>1.6949234811165847E-2</v>
      </c>
      <c r="U159" s="1">
        <f t="shared" si="44"/>
        <v>0.26751439212729761</v>
      </c>
    </row>
    <row r="160" spans="1:21" x14ac:dyDescent="0.2">
      <c r="A160">
        <v>0.5194375</v>
      </c>
      <c r="B160">
        <v>3.724297</v>
      </c>
      <c r="C160">
        <f t="shared" si="30"/>
        <v>3.7248215209</v>
      </c>
      <c r="D160" s="1">
        <f t="shared" si="31"/>
        <v>1.8225877192982454E-2</v>
      </c>
      <c r="E160" s="1">
        <f t="shared" si="32"/>
        <v>0.15677983661125464</v>
      </c>
      <c r="F160" s="1">
        <f t="shared" si="33"/>
        <v>1.7956529254169906E-2</v>
      </c>
      <c r="G160" s="1">
        <f t="shared" si="34"/>
        <v>0.1596372866596672</v>
      </c>
      <c r="H160">
        <v>0.51945839999999999</v>
      </c>
      <c r="I160">
        <v>5.0872330000000003</v>
      </c>
      <c r="J160">
        <f t="shared" si="35"/>
        <v>5.0873522093000005</v>
      </c>
      <c r="K160" s="1">
        <f t="shared" si="36"/>
        <v>1.8552085714285713E-2</v>
      </c>
      <c r="L160" s="1">
        <f t="shared" si="37"/>
        <v>0.21258066880896079</v>
      </c>
      <c r="M160" s="1">
        <f t="shared" si="38"/>
        <v>1.8277916959887404E-2</v>
      </c>
      <c r="N160" s="1">
        <f t="shared" si="39"/>
        <v>0.21652448359790483</v>
      </c>
      <c r="O160">
        <v>0.51947920000000003</v>
      </c>
      <c r="P160">
        <v>7.8503449999999999</v>
      </c>
      <c r="Q160">
        <f t="shared" si="40"/>
        <v>7.8501463179000002</v>
      </c>
      <c r="R160" s="1">
        <f t="shared" si="41"/>
        <v>1.7315973333333335E-2</v>
      </c>
      <c r="S160" s="1">
        <f t="shared" si="42"/>
        <v>0.26426377748449753</v>
      </c>
      <c r="T160" s="1">
        <f t="shared" si="43"/>
        <v>1.7060072249589494E-2</v>
      </c>
      <c r="U160" s="1">
        <f t="shared" si="44"/>
        <v>0.268839762008385</v>
      </c>
    </row>
    <row r="161" spans="1:21" x14ac:dyDescent="0.2">
      <c r="A161">
        <v>0.52279169999999997</v>
      </c>
      <c r="B161">
        <v>3.6915779999999998</v>
      </c>
      <c r="C161">
        <f t="shared" si="30"/>
        <v>3.6921025208999998</v>
      </c>
      <c r="D161" s="1">
        <f t="shared" si="31"/>
        <v>1.8343568421052631E-2</v>
      </c>
      <c r="E161" s="1">
        <f t="shared" si="32"/>
        <v>0.15540267546533101</v>
      </c>
      <c r="F161" s="1">
        <f t="shared" si="33"/>
        <v>1.8072481203007522E-2</v>
      </c>
      <c r="G161" s="1">
        <f t="shared" si="34"/>
        <v>0.15825331507554397</v>
      </c>
      <c r="H161">
        <v>0.52277079999999998</v>
      </c>
      <c r="I161">
        <v>5.0953229999999996</v>
      </c>
      <c r="J161">
        <f t="shared" si="35"/>
        <v>5.0954422092999998</v>
      </c>
      <c r="K161" s="1">
        <f t="shared" si="36"/>
        <v>1.8670385714285715E-2</v>
      </c>
      <c r="L161" s="1">
        <f t="shared" si="37"/>
        <v>0.2129187184544169</v>
      </c>
      <c r="M161" s="1">
        <f t="shared" si="38"/>
        <v>1.8394468684025337E-2</v>
      </c>
      <c r="N161" s="1">
        <f t="shared" si="39"/>
        <v>0.21689399305375229</v>
      </c>
      <c r="O161">
        <v>0.52279169999999997</v>
      </c>
      <c r="P161">
        <v>7.8868710000000002</v>
      </c>
      <c r="Q161">
        <f t="shared" si="40"/>
        <v>7.8866723179000005</v>
      </c>
      <c r="R161" s="1">
        <f t="shared" si="41"/>
        <v>1.742639E-2</v>
      </c>
      <c r="S161" s="1">
        <f t="shared" si="42"/>
        <v>0.26549337223923342</v>
      </c>
      <c r="T161" s="1">
        <f t="shared" si="43"/>
        <v>1.7168857142857145E-2</v>
      </c>
      <c r="U161" s="1">
        <f t="shared" si="44"/>
        <v>0.27011996328628946</v>
      </c>
    </row>
    <row r="162" spans="1:21" x14ac:dyDescent="0.2">
      <c r="A162">
        <v>0.52612499999999995</v>
      </c>
      <c r="B162">
        <v>3.6758980000000001</v>
      </c>
      <c r="C162">
        <f t="shared" si="30"/>
        <v>3.6764225209000001</v>
      </c>
      <c r="D162" s="1">
        <f t="shared" si="31"/>
        <v>1.8460526315789472E-2</v>
      </c>
      <c r="E162" s="1">
        <f t="shared" si="32"/>
        <v>0.15474269543024186</v>
      </c>
      <c r="F162" s="1">
        <f t="shared" si="33"/>
        <v>1.8187710655950221E-2</v>
      </c>
      <c r="G162" s="1">
        <f t="shared" si="34"/>
        <v>0.15759932703140805</v>
      </c>
      <c r="H162">
        <v>0.52610420000000002</v>
      </c>
      <c r="I162">
        <v>5.1029999999999998</v>
      </c>
      <c r="J162">
        <f t="shared" si="35"/>
        <v>5.1031192093</v>
      </c>
      <c r="K162" s="1">
        <f t="shared" si="36"/>
        <v>1.8789435714285714E-2</v>
      </c>
      <c r="L162" s="1">
        <f t="shared" si="37"/>
        <v>0.21323951043564893</v>
      </c>
      <c r="M162" s="1">
        <f t="shared" si="38"/>
        <v>1.8511759324419425E-2</v>
      </c>
      <c r="N162" s="1">
        <f t="shared" si="39"/>
        <v>0.21724616050872531</v>
      </c>
      <c r="O162">
        <v>0.52612499999999995</v>
      </c>
      <c r="P162">
        <v>7.922777</v>
      </c>
      <c r="Q162">
        <f t="shared" si="40"/>
        <v>7.9225783179000002</v>
      </c>
      <c r="R162" s="1">
        <f t="shared" si="41"/>
        <v>1.7537499999999998E-2</v>
      </c>
      <c r="S162" s="1">
        <f t="shared" si="42"/>
        <v>0.26670209559420099</v>
      </c>
      <c r="T162" s="1">
        <f t="shared" si="43"/>
        <v>1.7278325123152707E-2</v>
      </c>
      <c r="U162" s="1">
        <f t="shared" si="44"/>
        <v>0.27137938359568431</v>
      </c>
    </row>
    <row r="163" spans="1:21" x14ac:dyDescent="0.2">
      <c r="A163">
        <v>0.52945830000000005</v>
      </c>
      <c r="B163">
        <v>3.6628959999999999</v>
      </c>
      <c r="C163">
        <f t="shared" si="30"/>
        <v>3.6634205208999999</v>
      </c>
      <c r="D163" s="1">
        <f t="shared" si="31"/>
        <v>1.8577484210526317E-2</v>
      </c>
      <c r="E163" s="1">
        <f t="shared" si="32"/>
        <v>0.15419543392410476</v>
      </c>
      <c r="F163" s="1">
        <f t="shared" si="33"/>
        <v>1.8302940108892926E-2</v>
      </c>
      <c r="G163" s="1">
        <f t="shared" si="34"/>
        <v>0.15705999716316507</v>
      </c>
      <c r="H163">
        <v>0.52945830000000005</v>
      </c>
      <c r="I163">
        <v>5.1110829999999998</v>
      </c>
      <c r="J163">
        <f t="shared" si="35"/>
        <v>5.1112022093</v>
      </c>
      <c r="K163" s="1">
        <f t="shared" si="36"/>
        <v>1.8909225000000002E-2</v>
      </c>
      <c r="L163" s="1">
        <f t="shared" si="37"/>
        <v>0.21357726757832163</v>
      </c>
      <c r="M163" s="1">
        <f t="shared" si="38"/>
        <v>1.8629778325123157E-2</v>
      </c>
      <c r="N163" s="1">
        <f t="shared" si="39"/>
        <v>0.21761584818584531</v>
      </c>
      <c r="O163">
        <v>0.52945830000000005</v>
      </c>
      <c r="P163">
        <v>7.9592390000000002</v>
      </c>
      <c r="Q163">
        <f t="shared" si="40"/>
        <v>7.9590403179000004</v>
      </c>
      <c r="R163" s="1">
        <f t="shared" si="41"/>
        <v>1.7648610000000002E-2</v>
      </c>
      <c r="S163" s="1">
        <f t="shared" si="42"/>
        <v>0.26792953588186397</v>
      </c>
      <c r="T163" s="1">
        <f t="shared" si="43"/>
        <v>1.738779310344828E-2</v>
      </c>
      <c r="U163" s="1">
        <f t="shared" si="44"/>
        <v>0.27265811976812399</v>
      </c>
    </row>
    <row r="164" spans="1:21" x14ac:dyDescent="0.2">
      <c r="A164">
        <v>0.53279169999999998</v>
      </c>
      <c r="B164">
        <v>3.6513010000000001</v>
      </c>
      <c r="C164">
        <f t="shared" si="30"/>
        <v>3.6518255209000001</v>
      </c>
      <c r="D164" s="1">
        <f t="shared" si="31"/>
        <v>1.8694445614035087E-2</v>
      </c>
      <c r="E164" s="1">
        <f t="shared" si="32"/>
        <v>0.15370739384075918</v>
      </c>
      <c r="F164" s="1">
        <f t="shared" si="33"/>
        <v>1.8418173018753783E-2</v>
      </c>
      <c r="G164" s="1">
        <f t="shared" si="34"/>
        <v>0.15658086835539031</v>
      </c>
      <c r="H164">
        <v>0.53281250000000002</v>
      </c>
      <c r="I164">
        <v>5.1177020000000004</v>
      </c>
      <c r="J164">
        <f t="shared" si="35"/>
        <v>5.1178212093000006</v>
      </c>
      <c r="K164" s="1">
        <f t="shared" si="36"/>
        <v>1.9029017857142859E-2</v>
      </c>
      <c r="L164" s="1">
        <f t="shared" si="37"/>
        <v>0.21385384985313927</v>
      </c>
      <c r="M164" s="1">
        <f t="shared" si="38"/>
        <v>1.8747800844475724E-2</v>
      </c>
      <c r="N164" s="1">
        <f t="shared" si="39"/>
        <v>0.2179232785808134</v>
      </c>
      <c r="O164">
        <v>0.53277079999999999</v>
      </c>
      <c r="P164">
        <v>7.9948819999999996</v>
      </c>
      <c r="Q164">
        <f t="shared" si="40"/>
        <v>7.9946833178999999</v>
      </c>
      <c r="R164" s="1">
        <f t="shared" si="41"/>
        <v>1.7759026666666667E-2</v>
      </c>
      <c r="S164" s="1">
        <f t="shared" si="42"/>
        <v>0.26912940572370397</v>
      </c>
      <c r="T164" s="1">
        <f t="shared" si="43"/>
        <v>1.7496577996715931E-2</v>
      </c>
      <c r="U164" s="1">
        <f t="shared" si="44"/>
        <v>0.27390888201673541</v>
      </c>
    </row>
    <row r="165" spans="1:21" x14ac:dyDescent="0.2">
      <c r="A165">
        <v>0.53610409999999997</v>
      </c>
      <c r="B165">
        <v>3.6287470000000002</v>
      </c>
      <c r="C165">
        <f t="shared" si="30"/>
        <v>3.6292715209000002</v>
      </c>
      <c r="D165" s="1">
        <f t="shared" si="31"/>
        <v>1.8810670175438596E-2</v>
      </c>
      <c r="E165" s="1">
        <f t="shared" si="32"/>
        <v>0.15275808327243004</v>
      </c>
      <c r="F165" s="1">
        <f t="shared" si="33"/>
        <v>1.8532679975801575E-2</v>
      </c>
      <c r="G165" s="1">
        <f t="shared" si="34"/>
        <v>0.15563156519349991</v>
      </c>
      <c r="H165">
        <v>0.53612499999999996</v>
      </c>
      <c r="I165">
        <v>5.1243460000000001</v>
      </c>
      <c r="J165">
        <f t="shared" si="35"/>
        <v>5.1244652093000003</v>
      </c>
      <c r="K165" s="1">
        <f t="shared" si="36"/>
        <v>1.9147321428571427E-2</v>
      </c>
      <c r="L165" s="1">
        <f t="shared" si="37"/>
        <v>0.21413147678075489</v>
      </c>
      <c r="M165" s="1">
        <f t="shared" si="38"/>
        <v>1.8864356087262491E-2</v>
      </c>
      <c r="N165" s="1">
        <f t="shared" si="39"/>
        <v>0.21823152099465068</v>
      </c>
      <c r="O165">
        <v>0.53610409999999997</v>
      </c>
      <c r="P165">
        <v>8.030875</v>
      </c>
      <c r="Q165">
        <f t="shared" si="40"/>
        <v>8.0306763178999994</v>
      </c>
      <c r="R165" s="1">
        <f t="shared" si="41"/>
        <v>1.7870136666666665E-2</v>
      </c>
      <c r="S165" s="1">
        <f t="shared" si="42"/>
        <v>0.27034105780734874</v>
      </c>
      <c r="T165" s="1">
        <f t="shared" si="43"/>
        <v>1.7606045977011493E-2</v>
      </c>
      <c r="U165" s="1">
        <f t="shared" si="44"/>
        <v>0.2751720894569773</v>
      </c>
    </row>
    <row r="166" spans="1:21" x14ac:dyDescent="0.2">
      <c r="A166">
        <v>0.53943750000000001</v>
      </c>
      <c r="B166">
        <v>3.6181130000000001</v>
      </c>
      <c r="C166">
        <f t="shared" si="30"/>
        <v>3.6186375209000001</v>
      </c>
      <c r="D166" s="1">
        <f t="shared" si="31"/>
        <v>1.892763157894737E-2</v>
      </c>
      <c r="E166" s="1">
        <f t="shared" si="32"/>
        <v>0.15231049222057172</v>
      </c>
      <c r="F166" s="1">
        <f t="shared" si="33"/>
        <v>1.8647912885662435E-2</v>
      </c>
      <c r="G166" s="1">
        <f t="shared" si="34"/>
        <v>0.15519336910293083</v>
      </c>
      <c r="H166">
        <v>0.53945829999999995</v>
      </c>
      <c r="I166">
        <v>5.1312449999999998</v>
      </c>
      <c r="J166">
        <f t="shared" si="35"/>
        <v>5.1313642093</v>
      </c>
      <c r="K166" s="1">
        <f t="shared" si="36"/>
        <v>1.9266367857142856E-2</v>
      </c>
      <c r="L166" s="1">
        <f t="shared" si="37"/>
        <v>0.21441975916691089</v>
      </c>
      <c r="M166" s="1">
        <f t="shared" si="38"/>
        <v>1.8981643209007741E-2</v>
      </c>
      <c r="N166" s="1">
        <f t="shared" si="39"/>
        <v>0.21855084912286055</v>
      </c>
      <c r="O166">
        <v>0.53945829999999995</v>
      </c>
      <c r="P166">
        <v>8.0678540000000005</v>
      </c>
      <c r="Q166">
        <f t="shared" si="40"/>
        <v>8.0676553178999999</v>
      </c>
      <c r="R166" s="1">
        <f t="shared" si="41"/>
        <v>1.798194333333333E-2</v>
      </c>
      <c r="S166" s="1">
        <f t="shared" si="42"/>
        <v>0.27158590214933465</v>
      </c>
      <c r="T166" s="1">
        <f t="shared" si="43"/>
        <v>1.7716200328407223E-2</v>
      </c>
      <c r="U166" s="1">
        <f t="shared" si="44"/>
        <v>0.27646954445191618</v>
      </c>
    </row>
    <row r="167" spans="1:21" x14ac:dyDescent="0.2">
      <c r="A167">
        <v>0.54281250000000003</v>
      </c>
      <c r="B167">
        <v>3.628914</v>
      </c>
      <c r="C167">
        <f t="shared" si="30"/>
        <v>3.6294385209</v>
      </c>
      <c r="D167" s="1">
        <f t="shared" si="31"/>
        <v>1.904605263157895E-2</v>
      </c>
      <c r="E167" s="1">
        <f t="shared" si="32"/>
        <v>0.15276511239652824</v>
      </c>
      <c r="F167" s="1">
        <f t="shared" si="33"/>
        <v>1.8764583873476799E-2</v>
      </c>
      <c r="G167" s="1">
        <f t="shared" si="34"/>
        <v>0.1556746847675016</v>
      </c>
      <c r="H167">
        <v>0.54279169999999999</v>
      </c>
      <c r="I167">
        <v>5.1375780000000004</v>
      </c>
      <c r="J167">
        <f t="shared" si="35"/>
        <v>5.1376972093000006</v>
      </c>
      <c r="K167" s="1">
        <f t="shared" si="36"/>
        <v>1.9385417857142855E-2</v>
      </c>
      <c r="L167" s="1">
        <f t="shared" si="37"/>
        <v>0.21468439061371858</v>
      </c>
      <c r="M167" s="1">
        <f t="shared" si="38"/>
        <v>1.9098933849401829E-2</v>
      </c>
      <c r="N167" s="1">
        <f t="shared" si="39"/>
        <v>0.21884613723317159</v>
      </c>
      <c r="O167">
        <v>0.54279169999999999</v>
      </c>
      <c r="P167">
        <v>8.1036009999999994</v>
      </c>
      <c r="Q167">
        <f t="shared" si="40"/>
        <v>8.1034023178999988</v>
      </c>
      <c r="R167" s="1">
        <f t="shared" si="41"/>
        <v>1.8093056666666666E-2</v>
      </c>
      <c r="S167" s="1">
        <f t="shared" si="42"/>
        <v>0.27278927300016803</v>
      </c>
      <c r="T167" s="1">
        <f t="shared" si="43"/>
        <v>1.7825671592775042E-2</v>
      </c>
      <c r="U167" s="1">
        <f t="shared" si="44"/>
        <v>0.27772486477461888</v>
      </c>
    </row>
    <row r="168" spans="1:21" x14ac:dyDescent="0.2">
      <c r="A168">
        <v>0.54612499999999997</v>
      </c>
      <c r="B168">
        <v>3.6404930000000002</v>
      </c>
      <c r="C168">
        <f t="shared" si="30"/>
        <v>3.6410175209000002</v>
      </c>
      <c r="D168" s="1">
        <f t="shared" si="31"/>
        <v>1.9162280701754384E-2</v>
      </c>
      <c r="E168" s="1">
        <f t="shared" si="32"/>
        <v>0.15325247903085842</v>
      </c>
      <c r="F168" s="1">
        <f t="shared" si="33"/>
        <v>1.8879094287442746E-2</v>
      </c>
      <c r="G168" s="1">
        <f t="shared" si="34"/>
        <v>0.15618914605228745</v>
      </c>
      <c r="H168">
        <v>0.54610409999999998</v>
      </c>
      <c r="I168">
        <v>5.1437220000000003</v>
      </c>
      <c r="J168">
        <f t="shared" si="35"/>
        <v>5.1438412093000005</v>
      </c>
      <c r="K168" s="1">
        <f t="shared" si="36"/>
        <v>1.9503717857142857E-2</v>
      </c>
      <c r="L168" s="1">
        <f t="shared" si="37"/>
        <v>0.21494112448537278</v>
      </c>
      <c r="M168" s="1">
        <f t="shared" si="38"/>
        <v>1.9215485573539762E-2</v>
      </c>
      <c r="N168" s="1">
        <f t="shared" si="39"/>
        <v>0.21913327553323253</v>
      </c>
      <c r="O168">
        <v>0.54612499999999997</v>
      </c>
      <c r="P168">
        <v>8.1389829999999996</v>
      </c>
      <c r="Q168">
        <f t="shared" si="40"/>
        <v>8.138784317899999</v>
      </c>
      <c r="R168" s="1">
        <f t="shared" si="41"/>
        <v>1.8204166666666667E-2</v>
      </c>
      <c r="S168" s="1">
        <f t="shared" si="42"/>
        <v>0.27398035665597659</v>
      </c>
      <c r="T168" s="1">
        <f t="shared" si="43"/>
        <v>1.7935139573070611E-2</v>
      </c>
      <c r="U168" s="1">
        <f t="shared" si="44"/>
        <v>0.27896794073193476</v>
      </c>
    </row>
    <row r="169" spans="1:21" x14ac:dyDescent="0.2">
      <c r="A169">
        <v>0.54947919999999995</v>
      </c>
      <c r="B169">
        <v>3.6506249999999998</v>
      </c>
      <c r="C169">
        <f t="shared" si="30"/>
        <v>3.6511495208999998</v>
      </c>
      <c r="D169" s="1">
        <f t="shared" si="31"/>
        <v>1.9279971929824561E-2</v>
      </c>
      <c r="E169" s="1">
        <f t="shared" si="32"/>
        <v>0.15367894061985862</v>
      </c>
      <c r="F169" s="1">
        <f t="shared" si="33"/>
        <v>1.8995046236280358E-2</v>
      </c>
      <c r="G169" s="1">
        <f t="shared" si="34"/>
        <v>0.15664186628121468</v>
      </c>
      <c r="H169">
        <v>0.54943750000000002</v>
      </c>
      <c r="I169">
        <v>5.1498809999999997</v>
      </c>
      <c r="J169">
        <f t="shared" si="35"/>
        <v>5.1500002092999999</v>
      </c>
      <c r="K169" s="1">
        <f t="shared" si="36"/>
        <v>1.9622767857142859E-2</v>
      </c>
      <c r="L169" s="1">
        <f t="shared" si="37"/>
        <v>0.21519848514870582</v>
      </c>
      <c r="M169" s="1">
        <f t="shared" si="38"/>
        <v>1.9332776213933853E-2</v>
      </c>
      <c r="N169" s="1">
        <f t="shared" si="39"/>
        <v>0.21942127506598766</v>
      </c>
      <c r="O169">
        <v>0.54949999999999999</v>
      </c>
      <c r="P169">
        <v>8.1742690000000007</v>
      </c>
      <c r="Q169">
        <f t="shared" si="40"/>
        <v>8.1740703179</v>
      </c>
      <c r="R169" s="1">
        <f t="shared" si="41"/>
        <v>1.8316666666666665E-2</v>
      </c>
      <c r="S169" s="1">
        <f t="shared" si="42"/>
        <v>0.27516820861117591</v>
      </c>
      <c r="T169" s="1">
        <f t="shared" si="43"/>
        <v>1.8045977011494255E-2</v>
      </c>
      <c r="U169" s="1">
        <f t="shared" si="44"/>
        <v>0.28020837296557066</v>
      </c>
    </row>
    <row r="170" spans="1:21" x14ac:dyDescent="0.2">
      <c r="A170">
        <v>0.5527917</v>
      </c>
      <c r="B170">
        <v>3.657842</v>
      </c>
      <c r="C170">
        <f t="shared" si="30"/>
        <v>3.6583665209</v>
      </c>
      <c r="D170" s="1">
        <f t="shared" si="31"/>
        <v>1.9396199999999999E-2</v>
      </c>
      <c r="E170" s="1">
        <f t="shared" si="32"/>
        <v>0.1539827082163662</v>
      </c>
      <c r="F170" s="1">
        <f t="shared" si="33"/>
        <v>1.9109556650246304E-2</v>
      </c>
      <c r="G170" s="1">
        <f t="shared" si="34"/>
        <v>0.1569693876214725</v>
      </c>
      <c r="H170">
        <v>0.5527917</v>
      </c>
      <c r="I170">
        <v>5.1561360000000001</v>
      </c>
      <c r="J170">
        <f t="shared" si="35"/>
        <v>5.1562552093000003</v>
      </c>
      <c r="K170" s="1">
        <f t="shared" si="36"/>
        <v>1.9742560714285713E-2</v>
      </c>
      <c r="L170" s="1">
        <f t="shared" si="37"/>
        <v>0.2154598572787835</v>
      </c>
      <c r="M170" s="1">
        <f t="shared" si="38"/>
        <v>1.9450798733286419E-2</v>
      </c>
      <c r="N170" s="1">
        <f t="shared" si="39"/>
        <v>0.21971358659260123</v>
      </c>
      <c r="O170">
        <v>0.5527917</v>
      </c>
      <c r="P170">
        <v>5.9031010000000004</v>
      </c>
      <c r="Q170">
        <f t="shared" si="40"/>
        <v>5.9029023179000006</v>
      </c>
      <c r="R170" s="1">
        <f t="shared" si="41"/>
        <v>1.8426390000000001E-2</v>
      </c>
      <c r="S170" s="1">
        <f t="shared" si="42"/>
        <v>0.1987126355967779</v>
      </c>
      <c r="T170" s="1">
        <f t="shared" si="43"/>
        <v>1.8154078817733992E-2</v>
      </c>
      <c r="U170" s="1">
        <f t="shared" si="44"/>
        <v>0.202374192118212</v>
      </c>
    </row>
    <row r="171" spans="1:21" x14ac:dyDescent="0.2">
      <c r="A171">
        <v>0.55610420000000005</v>
      </c>
      <c r="B171">
        <v>3.6581990000000002</v>
      </c>
      <c r="C171">
        <f t="shared" si="30"/>
        <v>3.6587235209000002</v>
      </c>
      <c r="D171" s="1">
        <f t="shared" si="31"/>
        <v>1.951242807017544E-2</v>
      </c>
      <c r="E171" s="1">
        <f t="shared" si="32"/>
        <v>0.15399773454752225</v>
      </c>
      <c r="F171" s="1">
        <f t="shared" si="33"/>
        <v>1.9224067064212258E-2</v>
      </c>
      <c r="G171" s="1">
        <f t="shared" si="34"/>
        <v>0.15700260426585075</v>
      </c>
      <c r="H171">
        <v>0.55612499999999998</v>
      </c>
      <c r="I171">
        <v>5.161556</v>
      </c>
      <c r="J171">
        <f t="shared" si="35"/>
        <v>5.1616752093000002</v>
      </c>
      <c r="K171" s="1">
        <f t="shared" si="36"/>
        <v>1.9861607142857143E-2</v>
      </c>
      <c r="L171" s="1">
        <f t="shared" si="37"/>
        <v>0.21568633800540557</v>
      </c>
      <c r="M171" s="1">
        <f t="shared" si="38"/>
        <v>1.9568085855031669E-2</v>
      </c>
      <c r="N171" s="1">
        <f t="shared" si="39"/>
        <v>0.21997021531695046</v>
      </c>
      <c r="O171">
        <v>0.55610420000000005</v>
      </c>
      <c r="P171">
        <v>5.7198520000000004</v>
      </c>
      <c r="Q171">
        <f t="shared" si="40"/>
        <v>5.7196533179000006</v>
      </c>
      <c r="R171" s="1">
        <f t="shared" si="41"/>
        <v>1.8536806666666669E-2</v>
      </c>
      <c r="S171" s="1">
        <f t="shared" si="42"/>
        <v>0.19254382408687842</v>
      </c>
      <c r="T171" s="1">
        <f t="shared" si="43"/>
        <v>1.8262863711001647E-2</v>
      </c>
      <c r="U171" s="1">
        <f t="shared" si="44"/>
        <v>0.19611297172883757</v>
      </c>
    </row>
    <row r="172" spans="1:21" x14ac:dyDescent="0.2">
      <c r="A172">
        <v>0.55943750000000003</v>
      </c>
      <c r="B172">
        <v>3.654512</v>
      </c>
      <c r="C172">
        <f t="shared" si="30"/>
        <v>3.6550365209</v>
      </c>
      <c r="D172" s="1">
        <f t="shared" si="31"/>
        <v>1.9629385964912281E-2</v>
      </c>
      <c r="E172" s="1">
        <f t="shared" si="32"/>
        <v>0.15384254664003669</v>
      </c>
      <c r="F172" s="1">
        <f t="shared" si="33"/>
        <v>1.933929651715496E-2</v>
      </c>
      <c r="G172" s="1">
        <f t="shared" si="34"/>
        <v>0.156862381365859</v>
      </c>
      <c r="H172">
        <v>0.55945829999999996</v>
      </c>
      <c r="I172">
        <v>5.1666889999999999</v>
      </c>
      <c r="J172">
        <f t="shared" si="35"/>
        <v>5.1668082093000001</v>
      </c>
      <c r="K172" s="1">
        <f t="shared" si="36"/>
        <v>1.9980653571428569E-2</v>
      </c>
      <c r="L172" s="1">
        <f t="shared" si="37"/>
        <v>0.21590082611790573</v>
      </c>
      <c r="M172" s="1">
        <f t="shared" si="38"/>
        <v>1.9685372976776916E-2</v>
      </c>
      <c r="N172" s="1">
        <f t="shared" si="39"/>
        <v>0.22021466573035287</v>
      </c>
      <c r="O172">
        <v>0.55945829999999996</v>
      </c>
      <c r="P172">
        <v>5.6586420000000004</v>
      </c>
      <c r="Q172">
        <f t="shared" si="40"/>
        <v>5.6584433179000007</v>
      </c>
      <c r="R172" s="1">
        <f t="shared" si="41"/>
        <v>1.8648609999999999E-2</v>
      </c>
      <c r="S172" s="1">
        <f t="shared" si="42"/>
        <v>0.1904832783129809</v>
      </c>
      <c r="T172" s="1">
        <f t="shared" si="43"/>
        <v>1.8373014778325123E-2</v>
      </c>
      <c r="U172" s="1">
        <f t="shared" si="44"/>
        <v>0.19403552668176116</v>
      </c>
    </row>
    <row r="173" spans="1:21" x14ac:dyDescent="0.2">
      <c r="A173">
        <v>0.56279159999999995</v>
      </c>
      <c r="B173">
        <v>3.6568320000000001</v>
      </c>
      <c r="C173">
        <f t="shared" si="30"/>
        <v>3.6573565209000001</v>
      </c>
      <c r="D173" s="1">
        <f t="shared" si="31"/>
        <v>1.9747073684210525E-2</v>
      </c>
      <c r="E173" s="1">
        <f t="shared" si="32"/>
        <v>0.15394019674726928</v>
      </c>
      <c r="F173" s="1">
        <f t="shared" si="33"/>
        <v>1.9455245009074411E-2</v>
      </c>
      <c r="G173" s="1">
        <f t="shared" si="34"/>
        <v>0.15698006515539945</v>
      </c>
      <c r="H173">
        <v>0.56279159999999995</v>
      </c>
      <c r="I173">
        <v>5.172237</v>
      </c>
      <c r="J173">
        <f t="shared" si="35"/>
        <v>5.1723562093000002</v>
      </c>
      <c r="K173" s="1">
        <f t="shared" si="36"/>
        <v>2.0099699999999998E-2</v>
      </c>
      <c r="L173" s="1">
        <f t="shared" si="37"/>
        <v>0.21613265546685392</v>
      </c>
      <c r="M173" s="1">
        <f t="shared" si="38"/>
        <v>1.9802660098522166E-2</v>
      </c>
      <c r="N173" s="1">
        <f t="shared" si="39"/>
        <v>0.22047685700194106</v>
      </c>
      <c r="O173">
        <v>0.56281250000000005</v>
      </c>
      <c r="P173">
        <v>5.6296670000000004</v>
      </c>
      <c r="Q173">
        <f t="shared" si="40"/>
        <v>5.6294683179000007</v>
      </c>
      <c r="R173" s="1">
        <f t="shared" si="41"/>
        <v>1.8760416666666668E-2</v>
      </c>
      <c r="S173" s="1">
        <f t="shared" si="42"/>
        <v>0.18950787700929389</v>
      </c>
      <c r="T173" s="1">
        <f t="shared" si="43"/>
        <v>1.8483169129720856E-2</v>
      </c>
      <c r="U173" s="1">
        <f t="shared" si="44"/>
        <v>0.19306312374360365</v>
      </c>
    </row>
    <row r="174" spans="1:21" x14ac:dyDescent="0.2">
      <c r="A174">
        <v>0.56612499999999999</v>
      </c>
      <c r="B174">
        <v>3.6773199999999999</v>
      </c>
      <c r="C174">
        <f t="shared" si="30"/>
        <v>3.6778445208999999</v>
      </c>
      <c r="D174" s="1">
        <f t="shared" si="31"/>
        <v>1.9864035087719299E-2</v>
      </c>
      <c r="E174" s="1">
        <f t="shared" si="32"/>
        <v>0.15480254821148526</v>
      </c>
      <c r="F174" s="1">
        <f t="shared" si="33"/>
        <v>1.9570477918935271E-2</v>
      </c>
      <c r="G174" s="1">
        <f t="shared" si="34"/>
        <v>0.15787755146082655</v>
      </c>
      <c r="H174">
        <v>0.56610419999999995</v>
      </c>
      <c r="I174">
        <v>5.1774820000000004</v>
      </c>
      <c r="J174">
        <f t="shared" si="35"/>
        <v>5.1776012093000006</v>
      </c>
      <c r="K174" s="1">
        <f t="shared" si="36"/>
        <v>2.0218007142857142E-2</v>
      </c>
      <c r="L174" s="1">
        <f t="shared" si="37"/>
        <v>0.21635182362388949</v>
      </c>
      <c r="M174" s="1">
        <f t="shared" si="38"/>
        <v>1.9919218859957778E-2</v>
      </c>
      <c r="N174" s="1">
        <f t="shared" si="39"/>
        <v>0.22072602633928745</v>
      </c>
      <c r="O174">
        <v>0.56612499999999999</v>
      </c>
      <c r="P174">
        <v>5.6140660000000002</v>
      </c>
      <c r="Q174">
        <f t="shared" si="40"/>
        <v>5.6138673179000005</v>
      </c>
      <c r="R174" s="1">
        <f t="shared" si="41"/>
        <v>1.8870833333333333E-2</v>
      </c>
      <c r="S174" s="1">
        <f t="shared" si="42"/>
        <v>0.18898269199673751</v>
      </c>
      <c r="T174" s="1">
        <f t="shared" si="43"/>
        <v>1.8591954022988508E-2</v>
      </c>
      <c r="U174" s="1">
        <f t="shared" si="44"/>
        <v>0.19254895288029261</v>
      </c>
    </row>
    <row r="175" spans="1:21" x14ac:dyDescent="0.2">
      <c r="A175">
        <v>0.56945829999999997</v>
      </c>
      <c r="B175">
        <v>3.704977</v>
      </c>
      <c r="C175">
        <f t="shared" si="30"/>
        <v>3.7055015209</v>
      </c>
      <c r="D175" s="1">
        <f t="shared" si="31"/>
        <v>1.998099298245614E-2</v>
      </c>
      <c r="E175" s="1">
        <f t="shared" si="32"/>
        <v>0.15596664692516263</v>
      </c>
      <c r="F175" s="1">
        <f t="shared" si="33"/>
        <v>1.9685707371877973E-2</v>
      </c>
      <c r="G175" s="1">
        <f t="shared" si="34"/>
        <v>0.15908301540287151</v>
      </c>
      <c r="H175">
        <v>0.56943750000000004</v>
      </c>
      <c r="I175">
        <v>5.1822900000000001</v>
      </c>
      <c r="J175">
        <f t="shared" si="35"/>
        <v>5.1824092093000003</v>
      </c>
      <c r="K175" s="1">
        <f t="shared" si="36"/>
        <v>2.0337053571428572E-2</v>
      </c>
      <c r="L175" s="1">
        <f t="shared" si="37"/>
        <v>0.21655273125001473</v>
      </c>
      <c r="M175" s="1">
        <f t="shared" si="38"/>
        <v>2.0036505981703027E-2</v>
      </c>
      <c r="N175" s="1">
        <f t="shared" si="39"/>
        <v>0.22095677574648548</v>
      </c>
      <c r="O175">
        <v>0.56945829999999997</v>
      </c>
      <c r="P175">
        <v>5.604959</v>
      </c>
      <c r="Q175">
        <f t="shared" si="40"/>
        <v>5.6047603179000003</v>
      </c>
      <c r="R175" s="1">
        <f t="shared" si="41"/>
        <v>1.8981943333333331E-2</v>
      </c>
      <c r="S175" s="1">
        <f t="shared" si="42"/>
        <v>0.18867611806497989</v>
      </c>
      <c r="T175" s="1">
        <f t="shared" si="43"/>
        <v>1.8701422003284073E-2</v>
      </c>
      <c r="U175" s="1">
        <f t="shared" si="44"/>
        <v>0.19225755744644266</v>
      </c>
    </row>
    <row r="176" spans="1:21" x14ac:dyDescent="0.2">
      <c r="A176">
        <v>0.57279159999999996</v>
      </c>
      <c r="B176">
        <v>3.738928</v>
      </c>
      <c r="C176">
        <f t="shared" si="30"/>
        <v>3.7394525209</v>
      </c>
      <c r="D176" s="1">
        <f t="shared" si="31"/>
        <v>2.0097950877192981E-2</v>
      </c>
      <c r="E176" s="1">
        <f t="shared" si="32"/>
        <v>0.15739566364527183</v>
      </c>
      <c r="F176" s="1">
        <f t="shared" si="33"/>
        <v>1.9800936824820672E-2</v>
      </c>
      <c r="G176" s="1">
        <f t="shared" si="34"/>
        <v>0.1605589939614977</v>
      </c>
      <c r="H176">
        <v>0.57281249999999995</v>
      </c>
      <c r="I176">
        <v>5.1879879999999998</v>
      </c>
      <c r="J176">
        <f t="shared" si="35"/>
        <v>5.1881072093</v>
      </c>
      <c r="K176" s="1">
        <f t="shared" si="36"/>
        <v>2.0457589285714284E-2</v>
      </c>
      <c r="L176" s="1">
        <f t="shared" si="37"/>
        <v>0.21679082851575132</v>
      </c>
      <c r="M176" s="1">
        <f t="shared" si="38"/>
        <v>2.0155260380014074E-2</v>
      </c>
      <c r="N176" s="1">
        <f t="shared" si="39"/>
        <v>0.22122584624643629</v>
      </c>
      <c r="O176">
        <v>0.57277080000000002</v>
      </c>
      <c r="P176">
        <v>5.5998409999999996</v>
      </c>
      <c r="Q176">
        <f t="shared" si="40"/>
        <v>5.5996423178999999</v>
      </c>
      <c r="R176" s="1">
        <f t="shared" si="41"/>
        <v>1.9092359999999999E-2</v>
      </c>
      <c r="S176" s="1">
        <f t="shared" si="42"/>
        <v>0.18850382802624752</v>
      </c>
      <c r="T176" s="1">
        <f t="shared" si="43"/>
        <v>1.8810206896551725E-2</v>
      </c>
      <c r="U176" s="1">
        <f t="shared" si="44"/>
        <v>0.1921028109723027</v>
      </c>
    </row>
    <row r="177" spans="1:21" x14ac:dyDescent="0.2">
      <c r="A177">
        <v>0.576125</v>
      </c>
      <c r="B177">
        <v>3.7722989999999998</v>
      </c>
      <c r="C177">
        <f t="shared" si="30"/>
        <v>3.7728235208999998</v>
      </c>
      <c r="D177" s="1">
        <f t="shared" si="31"/>
        <v>2.0214912280701755E-2</v>
      </c>
      <c r="E177" s="1">
        <f t="shared" si="32"/>
        <v>0.1588002678385729</v>
      </c>
      <c r="F177" s="1">
        <f t="shared" si="33"/>
        <v>1.9916169734681535E-2</v>
      </c>
      <c r="G177" s="1">
        <f t="shared" si="34"/>
        <v>0.16201040132308162</v>
      </c>
      <c r="H177">
        <v>0.576125</v>
      </c>
      <c r="I177">
        <v>5.1926220000000001</v>
      </c>
      <c r="J177">
        <f t="shared" si="35"/>
        <v>5.1927412093000003</v>
      </c>
      <c r="K177" s="1">
        <f t="shared" si="36"/>
        <v>2.0575892857142859E-2</v>
      </c>
      <c r="L177" s="1">
        <f t="shared" si="37"/>
        <v>0.21698446535840199</v>
      </c>
      <c r="M177" s="1">
        <f t="shared" si="38"/>
        <v>2.0271815622800848E-2</v>
      </c>
      <c r="N177" s="1">
        <f t="shared" si="39"/>
        <v>0.22144911446928089</v>
      </c>
      <c r="O177">
        <v>0.57610419999999996</v>
      </c>
      <c r="P177">
        <v>5.5944520000000004</v>
      </c>
      <c r="Q177">
        <f t="shared" si="40"/>
        <v>5.5942533179000007</v>
      </c>
      <c r="R177" s="1">
        <f t="shared" si="41"/>
        <v>1.9203473333333332E-2</v>
      </c>
      <c r="S177" s="1">
        <f t="shared" si="42"/>
        <v>0.18832241516600357</v>
      </c>
      <c r="T177" s="1">
        <f t="shared" si="43"/>
        <v>1.891967816091954E-2</v>
      </c>
      <c r="U177" s="1">
        <f t="shared" si="44"/>
        <v>0.19193885964371282</v>
      </c>
    </row>
    <row r="178" spans="1:21" x14ac:dyDescent="0.2">
      <c r="A178">
        <v>0.57943750000000005</v>
      </c>
      <c r="B178">
        <v>3.8059069999999999</v>
      </c>
      <c r="C178">
        <f t="shared" si="30"/>
        <v>3.8064315208999999</v>
      </c>
      <c r="D178" s="1">
        <f t="shared" si="31"/>
        <v>2.0331140350877196E-2</v>
      </c>
      <c r="E178" s="1">
        <f t="shared" si="32"/>
        <v>0.16021484749541454</v>
      </c>
      <c r="F178" s="1">
        <f t="shared" si="33"/>
        <v>2.0030680148647485E-2</v>
      </c>
      <c r="G178" s="1">
        <f t="shared" si="34"/>
        <v>0.16347219804613819</v>
      </c>
      <c r="H178">
        <v>0.57947919999999997</v>
      </c>
      <c r="I178">
        <v>5.1974530000000003</v>
      </c>
      <c r="J178">
        <f t="shared" si="35"/>
        <v>5.1975722093000005</v>
      </c>
      <c r="K178" s="1">
        <f t="shared" si="36"/>
        <v>2.0695685714285712E-2</v>
      </c>
      <c r="L178" s="1">
        <f t="shared" si="37"/>
        <v>0.21718633406510149</v>
      </c>
      <c r="M178" s="1">
        <f t="shared" si="38"/>
        <v>2.0389838142153414E-2</v>
      </c>
      <c r="N178" s="1">
        <f t="shared" si="39"/>
        <v>0.2216811541763507</v>
      </c>
      <c r="O178">
        <v>0.57945840000000004</v>
      </c>
      <c r="P178">
        <v>5.5918850000000004</v>
      </c>
      <c r="Q178">
        <f t="shared" si="40"/>
        <v>5.5916863179000007</v>
      </c>
      <c r="R178" s="1">
        <f t="shared" si="41"/>
        <v>1.9315280000000001E-2</v>
      </c>
      <c r="S178" s="1">
        <f t="shared" si="42"/>
        <v>0.18823600083825326</v>
      </c>
      <c r="T178" s="1">
        <f t="shared" si="43"/>
        <v>1.9029832512315274E-2</v>
      </c>
      <c r="U178" s="1">
        <f t="shared" si="44"/>
        <v>0.19187183190052437</v>
      </c>
    </row>
    <row r="179" spans="1:21" x14ac:dyDescent="0.2">
      <c r="A179">
        <v>0.58279170000000002</v>
      </c>
      <c r="B179">
        <v>3.8396840000000001</v>
      </c>
      <c r="C179">
        <f t="shared" si="30"/>
        <v>3.8402085209000001</v>
      </c>
      <c r="D179" s="1">
        <f t="shared" si="31"/>
        <v>2.044883157894737E-2</v>
      </c>
      <c r="E179" s="1">
        <f t="shared" si="32"/>
        <v>0.1616365404574813</v>
      </c>
      <c r="F179" s="1">
        <f t="shared" si="33"/>
        <v>2.0146632097485094E-2</v>
      </c>
      <c r="G179" s="1">
        <f t="shared" si="34"/>
        <v>0.16494181885030004</v>
      </c>
      <c r="H179">
        <v>0.58279170000000002</v>
      </c>
      <c r="I179">
        <v>5.2022849999999998</v>
      </c>
      <c r="J179">
        <f t="shared" si="35"/>
        <v>5.2024042093</v>
      </c>
      <c r="K179" s="1">
        <f t="shared" si="36"/>
        <v>2.0813989285714287E-2</v>
      </c>
      <c r="L179" s="1">
        <f t="shared" si="37"/>
        <v>0.21738824455791286</v>
      </c>
      <c r="M179" s="1">
        <f t="shared" si="38"/>
        <v>2.0506393384940185E-2</v>
      </c>
      <c r="N179" s="1">
        <f t="shared" si="39"/>
        <v>0.22191296115098147</v>
      </c>
      <c r="O179">
        <v>0.58279170000000002</v>
      </c>
      <c r="P179">
        <v>5.5895720000000004</v>
      </c>
      <c r="Q179">
        <f t="shared" si="40"/>
        <v>5.5893733179000007</v>
      </c>
      <c r="R179" s="1">
        <f t="shared" si="41"/>
        <v>1.9426390000000002E-2</v>
      </c>
      <c r="S179" s="1">
        <f t="shared" si="42"/>
        <v>0.18815813705169837</v>
      </c>
      <c r="T179" s="1">
        <f t="shared" si="43"/>
        <v>1.9139300492610842E-2</v>
      </c>
      <c r="U179" s="1">
        <f t="shared" si="44"/>
        <v>0.19181337040373811</v>
      </c>
    </row>
    <row r="180" spans="1:21" x14ac:dyDescent="0.2">
      <c r="A180">
        <v>0.58614580000000005</v>
      </c>
      <c r="B180">
        <v>3.8712019999999998</v>
      </c>
      <c r="C180">
        <f t="shared" si="30"/>
        <v>3.8717265208999998</v>
      </c>
      <c r="D180" s="1">
        <f t="shared" si="31"/>
        <v>2.0566519298245614E-2</v>
      </c>
      <c r="E180" s="1">
        <f t="shared" si="32"/>
        <v>0.16296315083668667</v>
      </c>
      <c r="F180" s="1">
        <f t="shared" si="33"/>
        <v>2.0262580589404548E-2</v>
      </c>
      <c r="G180" s="1">
        <f t="shared" si="34"/>
        <v>0.16631473562327229</v>
      </c>
      <c r="H180">
        <v>0.58610419999999996</v>
      </c>
      <c r="I180">
        <v>5.206696</v>
      </c>
      <c r="J180">
        <f t="shared" si="35"/>
        <v>5.2068152093000002</v>
      </c>
      <c r="K180" s="1">
        <f t="shared" si="36"/>
        <v>2.0932292857142855E-2</v>
      </c>
      <c r="L180" s="1">
        <f t="shared" si="37"/>
        <v>0.21757256309760473</v>
      </c>
      <c r="M180" s="1">
        <f t="shared" si="38"/>
        <v>2.0622948627726952E-2</v>
      </c>
      <c r="N180" s="1">
        <f t="shared" si="39"/>
        <v>0.22212685570604299</v>
      </c>
      <c r="O180">
        <v>0.58612500000000001</v>
      </c>
      <c r="P180">
        <v>5.5879440000000002</v>
      </c>
      <c r="Q180">
        <f t="shared" si="40"/>
        <v>5.5877453179000005</v>
      </c>
      <c r="R180" s="1">
        <f t="shared" si="41"/>
        <v>1.9537499999999999E-2</v>
      </c>
      <c r="S180" s="1">
        <f t="shared" si="42"/>
        <v>0.18810333279553262</v>
      </c>
      <c r="T180" s="1">
        <f t="shared" si="43"/>
        <v>1.9248768472906404E-2</v>
      </c>
      <c r="U180" s="1">
        <f t="shared" si="44"/>
        <v>0.19177840166002533</v>
      </c>
    </row>
    <row r="181" spans="1:21" x14ac:dyDescent="0.2">
      <c r="A181">
        <v>0.58945829999999999</v>
      </c>
      <c r="B181">
        <v>3.9029120000000002</v>
      </c>
      <c r="C181">
        <f t="shared" si="30"/>
        <v>3.9034365209000002</v>
      </c>
      <c r="D181" s="1">
        <f t="shared" si="31"/>
        <v>2.0682747368421052E-2</v>
      </c>
      <c r="E181" s="1">
        <f t="shared" si="32"/>
        <v>0.16429784260407684</v>
      </c>
      <c r="F181" s="1">
        <f t="shared" si="33"/>
        <v>2.0377091003370495E-2</v>
      </c>
      <c r="G181" s="1">
        <f t="shared" si="34"/>
        <v>0.16769597337583356</v>
      </c>
      <c r="H181">
        <v>0.58941670000000002</v>
      </c>
      <c r="I181">
        <v>5.2114089999999997</v>
      </c>
      <c r="J181">
        <f t="shared" si="35"/>
        <v>5.2115282092999999</v>
      </c>
      <c r="K181" s="1">
        <f t="shared" si="36"/>
        <v>2.105059642857143E-2</v>
      </c>
      <c r="L181" s="1">
        <f t="shared" si="37"/>
        <v>0.21776950104309728</v>
      </c>
      <c r="M181" s="1">
        <f t="shared" si="38"/>
        <v>2.0739503870513726E-2</v>
      </c>
      <c r="N181" s="1">
        <f t="shared" si="39"/>
        <v>0.2223536789240069</v>
      </c>
      <c r="O181">
        <v>0.58945829999999999</v>
      </c>
      <c r="P181">
        <v>5.5862980000000002</v>
      </c>
      <c r="Q181">
        <f t="shared" si="40"/>
        <v>5.5860993179000005</v>
      </c>
      <c r="R181" s="1">
        <f t="shared" si="41"/>
        <v>1.964861E-2</v>
      </c>
      <c r="S181" s="1">
        <f t="shared" si="42"/>
        <v>0.18804792259550265</v>
      </c>
      <c r="T181" s="1">
        <f t="shared" si="43"/>
        <v>1.9358236453201973E-2</v>
      </c>
      <c r="U181" s="1">
        <f t="shared" si="44"/>
        <v>0.19174280288789186</v>
      </c>
    </row>
    <row r="182" spans="1:21" x14ac:dyDescent="0.2">
      <c r="A182">
        <v>0.59279170000000003</v>
      </c>
      <c r="B182">
        <v>3.9355600000000002</v>
      </c>
      <c r="C182">
        <f t="shared" si="30"/>
        <v>3.9360845209000002</v>
      </c>
      <c r="D182" s="1">
        <f t="shared" si="31"/>
        <v>2.0799708771929826E-2</v>
      </c>
      <c r="E182" s="1">
        <f t="shared" si="32"/>
        <v>0.16567201531999465</v>
      </c>
      <c r="F182" s="1">
        <f t="shared" si="33"/>
        <v>2.0492323913231358E-2</v>
      </c>
      <c r="G182" s="1">
        <f t="shared" si="34"/>
        <v>0.16911794499030924</v>
      </c>
      <c r="H182">
        <v>0.59279170000000003</v>
      </c>
      <c r="I182">
        <v>5.2164789999999996</v>
      </c>
      <c r="J182">
        <f t="shared" si="35"/>
        <v>5.2165982092999998</v>
      </c>
      <c r="K182" s="1">
        <f t="shared" si="36"/>
        <v>2.1171132142857145E-2</v>
      </c>
      <c r="L182" s="1">
        <f t="shared" si="37"/>
        <v>0.21798135663054632</v>
      </c>
      <c r="M182" s="1">
        <f t="shared" si="38"/>
        <v>2.0858258268824776E-2</v>
      </c>
      <c r="N182" s="1">
        <f t="shared" si="39"/>
        <v>0.22259626873645089</v>
      </c>
      <c r="O182">
        <v>0.59279170000000003</v>
      </c>
      <c r="P182">
        <v>5.5846369999999999</v>
      </c>
      <c r="Q182">
        <f t="shared" si="40"/>
        <v>5.5844383179000001</v>
      </c>
      <c r="R182" s="1">
        <f t="shared" si="41"/>
        <v>1.9759723333333333E-2</v>
      </c>
      <c r="S182" s="1">
        <f t="shared" si="42"/>
        <v>0.18799200744225245</v>
      </c>
      <c r="T182" s="1">
        <f t="shared" si="43"/>
        <v>1.9467707717569789E-2</v>
      </c>
      <c r="U182" s="1">
        <f t="shared" si="44"/>
        <v>0.19170667749818929</v>
      </c>
    </row>
    <row r="183" spans="1:21" x14ac:dyDescent="0.2">
      <c r="A183">
        <v>0.59612500000000002</v>
      </c>
      <c r="B183">
        <v>3.96692</v>
      </c>
      <c r="C183">
        <f t="shared" si="30"/>
        <v>3.9674445209</v>
      </c>
      <c r="D183" s="1">
        <f t="shared" si="31"/>
        <v>2.0916666666666667E-2</v>
      </c>
      <c r="E183" s="1">
        <f t="shared" si="32"/>
        <v>0.16699197539017296</v>
      </c>
      <c r="F183" s="1">
        <f t="shared" si="33"/>
        <v>2.0607553366174057E-2</v>
      </c>
      <c r="G183" s="1">
        <f t="shared" si="34"/>
        <v>0.17048489087541743</v>
      </c>
      <c r="H183">
        <v>0.59612500000000002</v>
      </c>
      <c r="I183">
        <v>5.220834</v>
      </c>
      <c r="J183">
        <f t="shared" si="35"/>
        <v>5.2209532093000002</v>
      </c>
      <c r="K183" s="1">
        <f t="shared" si="36"/>
        <v>2.1290178571428571E-2</v>
      </c>
      <c r="L183" s="1">
        <f t="shared" si="37"/>
        <v>0.21816333514797051</v>
      </c>
      <c r="M183" s="1">
        <f t="shared" si="38"/>
        <v>2.0975545390570022E-2</v>
      </c>
      <c r="N183" s="1">
        <f t="shared" si="39"/>
        <v>0.22280807151100923</v>
      </c>
      <c r="O183">
        <v>0.59610410000000003</v>
      </c>
      <c r="P183">
        <v>5.5817690000000004</v>
      </c>
      <c r="Q183">
        <f t="shared" si="40"/>
        <v>5.5815703179000007</v>
      </c>
      <c r="R183" s="1">
        <f t="shared" si="41"/>
        <v>1.9870136666666666E-2</v>
      </c>
      <c r="S183" s="1">
        <f t="shared" si="42"/>
        <v>0.18789546038655017</v>
      </c>
      <c r="T183" s="1">
        <f t="shared" si="43"/>
        <v>1.957648932676519E-2</v>
      </c>
      <c r="U183" s="1">
        <f t="shared" si="44"/>
        <v>0.19162896886347719</v>
      </c>
    </row>
    <row r="184" spans="1:21" x14ac:dyDescent="0.2">
      <c r="A184">
        <v>0.59941670000000002</v>
      </c>
      <c r="B184">
        <v>3.9961180000000001</v>
      </c>
      <c r="C184">
        <f t="shared" si="30"/>
        <v>3.9966425209000001</v>
      </c>
      <c r="D184" s="1">
        <f t="shared" si="31"/>
        <v>2.1032164912280701E-2</v>
      </c>
      <c r="E184" s="1">
        <f t="shared" si="32"/>
        <v>0.16822093566214577</v>
      </c>
      <c r="F184" s="1">
        <f t="shared" si="33"/>
        <v>2.0721344741163255E-2</v>
      </c>
      <c r="G184" s="1">
        <f t="shared" si="34"/>
        <v>0.17175898612269017</v>
      </c>
      <c r="H184">
        <v>0.5994583</v>
      </c>
      <c r="I184">
        <v>5.2249509999999999</v>
      </c>
      <c r="J184">
        <f t="shared" si="35"/>
        <v>5.2250702093000001</v>
      </c>
      <c r="K184" s="1">
        <f t="shared" si="36"/>
        <v>2.1409225E-2</v>
      </c>
      <c r="L184" s="1">
        <f t="shared" si="37"/>
        <v>0.21833536857075703</v>
      </c>
      <c r="M184" s="1">
        <f t="shared" si="38"/>
        <v>2.1092832512315272E-2</v>
      </c>
      <c r="N184" s="1">
        <f t="shared" si="39"/>
        <v>0.2230097596019463</v>
      </c>
      <c r="O184">
        <v>0.59943749999999996</v>
      </c>
      <c r="P184">
        <v>5.5789150000000003</v>
      </c>
      <c r="Q184">
        <f t="shared" si="40"/>
        <v>5.5787163179000006</v>
      </c>
      <c r="R184" s="1">
        <f t="shared" si="41"/>
        <v>1.9981249999999999E-2</v>
      </c>
      <c r="S184" s="1">
        <f t="shared" si="42"/>
        <v>0.18779938462052004</v>
      </c>
      <c r="T184" s="1">
        <f t="shared" si="43"/>
        <v>1.9685960591133006E-2</v>
      </c>
      <c r="U184" s="1">
        <f t="shared" si="44"/>
        <v>0.19155185107446882</v>
      </c>
    </row>
    <row r="185" spans="1:21" x14ac:dyDescent="0.2">
      <c r="A185">
        <v>0.60277080000000005</v>
      </c>
      <c r="B185">
        <v>4.0248549999999996</v>
      </c>
      <c r="C185">
        <f t="shared" si="30"/>
        <v>4.0253795208999996</v>
      </c>
      <c r="D185" s="1">
        <f t="shared" si="31"/>
        <v>2.1149852631578949E-2</v>
      </c>
      <c r="E185" s="1">
        <f t="shared" si="32"/>
        <v>0.16943049218436243</v>
      </c>
      <c r="F185" s="1">
        <f t="shared" si="33"/>
        <v>2.0837293233082709E-2</v>
      </c>
      <c r="G185" s="1">
        <f t="shared" si="34"/>
        <v>0.1730139221253576</v>
      </c>
      <c r="H185">
        <v>0.60279170000000004</v>
      </c>
      <c r="I185">
        <v>5.2291239999999997</v>
      </c>
      <c r="J185">
        <f t="shared" si="35"/>
        <v>5.2292432092999999</v>
      </c>
      <c r="K185" s="1">
        <f t="shared" si="36"/>
        <v>2.1528275000000003E-2</v>
      </c>
      <c r="L185" s="1">
        <f t="shared" si="37"/>
        <v>0.21850974201581125</v>
      </c>
      <c r="M185" s="1">
        <f t="shared" si="38"/>
        <v>2.1210123152709363E-2</v>
      </c>
      <c r="N185" s="1">
        <f t="shared" si="39"/>
        <v>0.22321387983210672</v>
      </c>
      <c r="O185">
        <v>0.60281249999999997</v>
      </c>
      <c r="P185">
        <v>5.5778179999999997</v>
      </c>
      <c r="Q185">
        <f t="shared" si="40"/>
        <v>5.5776193179</v>
      </c>
      <c r="R185" s="1">
        <f t="shared" si="41"/>
        <v>2.009375E-2</v>
      </c>
      <c r="S185" s="1">
        <f t="shared" si="42"/>
        <v>0.18776245570834937</v>
      </c>
      <c r="T185" s="1">
        <f t="shared" si="43"/>
        <v>1.9796798029556653E-2</v>
      </c>
      <c r="U185" s="1">
        <f t="shared" si="44"/>
        <v>0.19153530755273904</v>
      </c>
    </row>
    <row r="186" spans="1:21" x14ac:dyDescent="0.2">
      <c r="A186">
        <v>0.60612500000000002</v>
      </c>
      <c r="B186">
        <v>4.0528380000000004</v>
      </c>
      <c r="C186">
        <f t="shared" si="30"/>
        <v>4.0533625209000004</v>
      </c>
      <c r="D186" s="1">
        <f t="shared" si="31"/>
        <v>2.1267543859649123E-2</v>
      </c>
      <c r="E186" s="1">
        <f t="shared" si="32"/>
        <v>0.17060831242172855</v>
      </c>
      <c r="F186" s="1">
        <f t="shared" si="33"/>
        <v>2.0953245181920321E-2</v>
      </c>
      <c r="G186" s="1">
        <f t="shared" si="34"/>
        <v>0.17423673218897837</v>
      </c>
      <c r="H186">
        <v>0.60610410000000003</v>
      </c>
      <c r="I186">
        <v>5.2336929999999997</v>
      </c>
      <c r="J186">
        <f t="shared" si="35"/>
        <v>5.2338122092999999</v>
      </c>
      <c r="K186" s="1">
        <f t="shared" si="36"/>
        <v>2.1646575000000001E-2</v>
      </c>
      <c r="L186" s="1">
        <f t="shared" si="37"/>
        <v>0.21870066276118691</v>
      </c>
      <c r="M186" s="1">
        <f t="shared" si="38"/>
        <v>2.1326674876847293E-2</v>
      </c>
      <c r="N186" s="1">
        <f t="shared" si="39"/>
        <v>0.22343478306019668</v>
      </c>
      <c r="O186">
        <v>0.60614579999999996</v>
      </c>
      <c r="P186">
        <v>5.57545</v>
      </c>
      <c r="Q186">
        <f t="shared" si="40"/>
        <v>5.5752513179000003</v>
      </c>
      <c r="R186" s="1">
        <f t="shared" si="41"/>
        <v>2.0204859999999998E-2</v>
      </c>
      <c r="S186" s="1">
        <f t="shared" si="42"/>
        <v>0.18768274042665375</v>
      </c>
      <c r="T186" s="1">
        <f t="shared" si="43"/>
        <v>1.9906266009852215E-2</v>
      </c>
      <c r="U186" s="1">
        <f t="shared" si="44"/>
        <v>0.19147484392139064</v>
      </c>
    </row>
    <row r="187" spans="1:21" x14ac:dyDescent="0.2">
      <c r="A187">
        <v>0.60945830000000001</v>
      </c>
      <c r="B187">
        <v>4.0779909999999999</v>
      </c>
      <c r="C187">
        <f t="shared" si="30"/>
        <v>4.0785155208999999</v>
      </c>
      <c r="D187" s="1">
        <f t="shared" si="31"/>
        <v>2.1384501754385964E-2</v>
      </c>
      <c r="E187" s="1">
        <f t="shared" si="32"/>
        <v>0.17166701636449624</v>
      </c>
      <c r="F187" s="1">
        <f t="shared" si="33"/>
        <v>2.106847463486302E-2</v>
      </c>
      <c r="G187" s="1">
        <f t="shared" si="34"/>
        <v>0.17533802997711301</v>
      </c>
      <c r="H187">
        <v>0.60943749999999997</v>
      </c>
      <c r="I187">
        <v>5.2378970000000002</v>
      </c>
      <c r="J187">
        <f t="shared" si="35"/>
        <v>5.2380162093000004</v>
      </c>
      <c r="K187" s="1">
        <f t="shared" si="36"/>
        <v>2.1765625E-2</v>
      </c>
      <c r="L187" s="1">
        <f t="shared" si="37"/>
        <v>0.21887633157571076</v>
      </c>
      <c r="M187" s="1">
        <f t="shared" si="38"/>
        <v>2.1443965517241381E-2</v>
      </c>
      <c r="N187" s="1">
        <f t="shared" si="39"/>
        <v>0.22364031173016335</v>
      </c>
      <c r="O187">
        <v>0.60945830000000001</v>
      </c>
      <c r="P187">
        <v>5.5732879999999998</v>
      </c>
      <c r="Q187">
        <f t="shared" si="40"/>
        <v>5.5730893179000001</v>
      </c>
      <c r="R187" s="1">
        <f t="shared" si="41"/>
        <v>2.0315276666666666E-2</v>
      </c>
      <c r="S187" s="1">
        <f t="shared" si="42"/>
        <v>0.18760995983584886</v>
      </c>
      <c r="T187" s="1">
        <f t="shared" si="43"/>
        <v>2.001505090311987E-2</v>
      </c>
      <c r="U187" s="1">
        <f t="shared" si="44"/>
        <v>0.19142130807533636</v>
      </c>
    </row>
    <row r="188" spans="1:21" x14ac:dyDescent="0.2">
      <c r="A188">
        <v>0.61279170000000005</v>
      </c>
      <c r="B188">
        <v>4.1029369999999998</v>
      </c>
      <c r="C188">
        <f t="shared" si="30"/>
        <v>4.1034615208999998</v>
      </c>
      <c r="D188" s="1">
        <f t="shared" si="31"/>
        <v>2.1501463157894737E-2</v>
      </c>
      <c r="E188" s="1">
        <f t="shared" si="32"/>
        <v>0.17271700756062727</v>
      </c>
      <c r="F188" s="1">
        <f t="shared" si="33"/>
        <v>2.118370754472388E-2</v>
      </c>
      <c r="G188" s="1">
        <f t="shared" si="34"/>
        <v>0.17643067593543391</v>
      </c>
      <c r="H188">
        <v>0.61279170000000005</v>
      </c>
      <c r="I188">
        <v>5.2425860000000002</v>
      </c>
      <c r="J188">
        <f t="shared" si="35"/>
        <v>5.2427052093000004</v>
      </c>
      <c r="K188" s="1">
        <f t="shared" si="36"/>
        <v>2.1885417857142857E-2</v>
      </c>
      <c r="L188" s="1">
        <f t="shared" si="37"/>
        <v>0.21907226665451718</v>
      </c>
      <c r="M188" s="1">
        <f t="shared" si="38"/>
        <v>2.1561988036593951E-2</v>
      </c>
      <c r="N188" s="1">
        <f t="shared" si="39"/>
        <v>0.22386675475116269</v>
      </c>
      <c r="O188">
        <v>0.61279170000000005</v>
      </c>
      <c r="P188">
        <v>5.5708330000000004</v>
      </c>
      <c r="Q188">
        <f t="shared" si="40"/>
        <v>5.5706343179000006</v>
      </c>
      <c r="R188" s="1">
        <f t="shared" si="41"/>
        <v>2.0426390000000003E-2</v>
      </c>
      <c r="S188" s="1">
        <f t="shared" si="42"/>
        <v>0.1875273158254761</v>
      </c>
      <c r="T188" s="1">
        <f t="shared" si="43"/>
        <v>2.0124522167487689E-2</v>
      </c>
      <c r="U188" s="1">
        <f t="shared" si="44"/>
        <v>0.19135782191418044</v>
      </c>
    </row>
    <row r="189" spans="1:21" x14ac:dyDescent="0.2">
      <c r="A189">
        <v>0.61610419999999999</v>
      </c>
      <c r="B189">
        <v>4.1277090000000003</v>
      </c>
      <c r="C189">
        <f t="shared" si="30"/>
        <v>4.1282335209000003</v>
      </c>
      <c r="D189" s="1">
        <f t="shared" si="31"/>
        <v>2.1617691228070175E-2</v>
      </c>
      <c r="E189" s="1">
        <f t="shared" si="32"/>
        <v>0.17375967499871586</v>
      </c>
      <c r="F189" s="1">
        <f t="shared" si="33"/>
        <v>2.129821795868983E-2</v>
      </c>
      <c r="G189" s="1">
        <f t="shared" si="34"/>
        <v>0.17751595800072792</v>
      </c>
      <c r="H189">
        <v>0.61614579999999997</v>
      </c>
      <c r="I189">
        <v>5.2467579999999998</v>
      </c>
      <c r="J189">
        <f t="shared" si="35"/>
        <v>5.2468772093</v>
      </c>
      <c r="K189" s="1">
        <f t="shared" si="36"/>
        <v>2.2005207142857142E-2</v>
      </c>
      <c r="L189" s="1">
        <f t="shared" si="37"/>
        <v>0.21924659831345944</v>
      </c>
      <c r="M189" s="1">
        <f t="shared" si="38"/>
        <v>2.168000703729768E-2</v>
      </c>
      <c r="N189" s="1">
        <f t="shared" si="39"/>
        <v>0.22407116512471389</v>
      </c>
      <c r="O189">
        <v>0.61610419999999999</v>
      </c>
      <c r="P189">
        <v>5.5676940000000004</v>
      </c>
      <c r="Q189">
        <f t="shared" si="40"/>
        <v>5.5674953179000006</v>
      </c>
      <c r="R189" s="1">
        <f t="shared" si="41"/>
        <v>2.0536806666666668E-2</v>
      </c>
      <c r="S189" s="1">
        <f t="shared" si="42"/>
        <v>0.18742164594826216</v>
      </c>
      <c r="T189" s="1">
        <f t="shared" si="43"/>
        <v>2.0233307060755341E-2</v>
      </c>
      <c r="U189" s="1">
        <f t="shared" si="44"/>
        <v>0.19127068805625008</v>
      </c>
    </row>
    <row r="190" spans="1:21" x14ac:dyDescent="0.2">
      <c r="A190">
        <v>0.61943749999999997</v>
      </c>
      <c r="B190">
        <v>4.1501130000000002</v>
      </c>
      <c r="C190">
        <f t="shared" si="30"/>
        <v>4.1506375209000002</v>
      </c>
      <c r="D190" s="1">
        <f t="shared" si="31"/>
        <v>2.1734649122807016E-2</v>
      </c>
      <c r="E190" s="1">
        <f t="shared" si="32"/>
        <v>0.17470267198252565</v>
      </c>
      <c r="F190" s="1">
        <f t="shared" si="33"/>
        <v>2.1413447411632529E-2</v>
      </c>
      <c r="G190" s="1">
        <f t="shared" si="34"/>
        <v>0.17849977325888269</v>
      </c>
      <c r="H190">
        <v>0.61945830000000002</v>
      </c>
      <c r="I190">
        <v>5.2508910000000002</v>
      </c>
      <c r="J190">
        <f t="shared" si="35"/>
        <v>5.2510102093000004</v>
      </c>
      <c r="K190" s="1">
        <f t="shared" si="36"/>
        <v>2.2123510714285716E-2</v>
      </c>
      <c r="L190" s="1">
        <f t="shared" si="37"/>
        <v>0.21941930031403675</v>
      </c>
      <c r="M190" s="1">
        <f t="shared" si="38"/>
        <v>2.1796562280084451E-2</v>
      </c>
      <c r="N190" s="1">
        <f t="shared" si="39"/>
        <v>0.22427362555545541</v>
      </c>
      <c r="O190">
        <v>0.61943749999999997</v>
      </c>
      <c r="P190">
        <v>5.5658500000000002</v>
      </c>
      <c r="Q190">
        <f t="shared" si="40"/>
        <v>5.5656513179000004</v>
      </c>
      <c r="R190" s="1">
        <f t="shared" si="41"/>
        <v>2.0647916666666665E-2</v>
      </c>
      <c r="S190" s="1">
        <f t="shared" si="42"/>
        <v>0.18735957036572554</v>
      </c>
      <c r="T190" s="1">
        <f t="shared" si="43"/>
        <v>2.0342775041050903E-2</v>
      </c>
      <c r="U190" s="1">
        <f t="shared" si="44"/>
        <v>0.19122815516133951</v>
      </c>
    </row>
    <row r="191" spans="1:21" x14ac:dyDescent="0.2">
      <c r="A191">
        <v>0.62277079999999996</v>
      </c>
      <c r="B191">
        <v>4.1715619999999998</v>
      </c>
      <c r="C191">
        <f t="shared" si="30"/>
        <v>4.1720865208999998</v>
      </c>
      <c r="D191" s="1">
        <f t="shared" si="31"/>
        <v>2.1851607017543857E-2</v>
      </c>
      <c r="E191" s="1">
        <f t="shared" si="32"/>
        <v>0.17560547247822894</v>
      </c>
      <c r="F191" s="1">
        <f t="shared" si="33"/>
        <v>2.1528676864575231E-2</v>
      </c>
      <c r="G191" s="1">
        <f t="shared" si="34"/>
        <v>0.17944273425295332</v>
      </c>
      <c r="H191">
        <v>0.62281249999999999</v>
      </c>
      <c r="I191">
        <v>5.2549840000000003</v>
      </c>
      <c r="J191">
        <f t="shared" si="35"/>
        <v>5.2551032093000005</v>
      </c>
      <c r="K191" s="1">
        <f t="shared" si="36"/>
        <v>2.224330357142857E-2</v>
      </c>
      <c r="L191" s="1">
        <f t="shared" si="37"/>
        <v>0.21959033087013716</v>
      </c>
      <c r="M191" s="1">
        <f t="shared" si="38"/>
        <v>2.1914584799437017E-2</v>
      </c>
      <c r="N191" s="1">
        <f t="shared" si="39"/>
        <v>0.22447474526103209</v>
      </c>
      <c r="O191">
        <v>0.6227916</v>
      </c>
      <c r="P191">
        <v>5.5652140000000001</v>
      </c>
      <c r="Q191">
        <f t="shared" si="40"/>
        <v>5.5650153179000004</v>
      </c>
      <c r="R191" s="1">
        <f t="shared" si="41"/>
        <v>2.0759719999999999E-2</v>
      </c>
      <c r="S191" s="1">
        <f t="shared" si="42"/>
        <v>0.18733816034918904</v>
      </c>
      <c r="T191" s="1">
        <f t="shared" si="43"/>
        <v>2.0452926108374386E-2</v>
      </c>
      <c r="U191" s="1">
        <f t="shared" si="44"/>
        <v>0.19122724810335331</v>
      </c>
    </row>
    <row r="192" spans="1:21" x14ac:dyDescent="0.2">
      <c r="A192">
        <v>0.62614579999999997</v>
      </c>
      <c r="B192">
        <v>4.1917879999999998</v>
      </c>
      <c r="C192">
        <f t="shared" si="30"/>
        <v>4.1923125208999998</v>
      </c>
      <c r="D192" s="1">
        <f t="shared" si="31"/>
        <v>2.1970028070175437E-2</v>
      </c>
      <c r="E192" s="1">
        <f t="shared" si="32"/>
        <v>0.1764567962148178</v>
      </c>
      <c r="F192" s="1">
        <f t="shared" si="33"/>
        <v>2.1645347852389595E-2</v>
      </c>
      <c r="G192" s="1">
        <f t="shared" si="34"/>
        <v>0.18033355698083056</v>
      </c>
      <c r="H192">
        <v>0.62612500000000004</v>
      </c>
      <c r="I192">
        <v>5.259061</v>
      </c>
      <c r="J192">
        <f t="shared" si="35"/>
        <v>5.2591802093000002</v>
      </c>
      <c r="K192" s="1">
        <f t="shared" si="36"/>
        <v>2.2361607142857145E-2</v>
      </c>
      <c r="L192" s="1">
        <f t="shared" si="37"/>
        <v>0.21976069284844674</v>
      </c>
      <c r="M192" s="1">
        <f t="shared" si="38"/>
        <v>2.2031140042223792E-2</v>
      </c>
      <c r="N192" s="1">
        <f t="shared" si="39"/>
        <v>0.2246748951273658</v>
      </c>
      <c r="O192">
        <v>0.62614579999999997</v>
      </c>
      <c r="P192">
        <v>5.562011</v>
      </c>
      <c r="Q192">
        <f t="shared" si="40"/>
        <v>5.5618123179000003</v>
      </c>
      <c r="R192" s="1">
        <f t="shared" si="41"/>
        <v>2.0871526666666664E-2</v>
      </c>
      <c r="S192" s="1">
        <f t="shared" si="42"/>
        <v>0.18723033600490224</v>
      </c>
      <c r="T192" s="1">
        <f t="shared" si="43"/>
        <v>2.0563080459770115E-2</v>
      </c>
      <c r="U192" s="1">
        <f t="shared" si="44"/>
        <v>0.19113811895563751</v>
      </c>
    </row>
    <row r="193" spans="1:21" x14ac:dyDescent="0.2">
      <c r="A193">
        <v>0.62945830000000003</v>
      </c>
      <c r="B193">
        <v>4.2101300000000004</v>
      </c>
      <c r="C193">
        <f t="shared" si="30"/>
        <v>4.2106545209000004</v>
      </c>
      <c r="D193" s="1">
        <f t="shared" si="31"/>
        <v>2.2086256140350879E-2</v>
      </c>
      <c r="E193" s="1">
        <f t="shared" si="32"/>
        <v>0.17722882132984369</v>
      </c>
      <c r="F193" s="1">
        <f t="shared" si="33"/>
        <v>2.1759858266355549E-2</v>
      </c>
      <c r="G193" s="1">
        <f t="shared" si="34"/>
        <v>0.18114314247318711</v>
      </c>
      <c r="H193">
        <v>0.62941659999999999</v>
      </c>
      <c r="I193">
        <v>5.2632329999999996</v>
      </c>
      <c r="J193">
        <f t="shared" si="35"/>
        <v>5.2633522092999998</v>
      </c>
      <c r="K193" s="1">
        <f t="shared" si="36"/>
        <v>2.2479164285714285E-2</v>
      </c>
      <c r="L193" s="1">
        <f t="shared" si="37"/>
        <v>0.21993502450738903</v>
      </c>
      <c r="M193" s="1">
        <f t="shared" si="38"/>
        <v>2.2146959887403238E-2</v>
      </c>
      <c r="N193" s="1">
        <f t="shared" si="39"/>
        <v>0.22487898005547322</v>
      </c>
      <c r="O193">
        <v>0.62945830000000003</v>
      </c>
      <c r="P193">
        <v>5.5582839999999996</v>
      </c>
      <c r="Q193">
        <f t="shared" si="40"/>
        <v>5.5580853178999998</v>
      </c>
      <c r="R193" s="1">
        <f t="shared" si="41"/>
        <v>2.0981943333333333E-2</v>
      </c>
      <c r="S193" s="1">
        <f t="shared" si="42"/>
        <v>0.18710487196145645</v>
      </c>
      <c r="T193" s="1">
        <f t="shared" si="43"/>
        <v>2.0671865353037767E-2</v>
      </c>
      <c r="U193" s="1">
        <f t="shared" si="44"/>
        <v>0.19103069578234233</v>
      </c>
    </row>
    <row r="194" spans="1:21" x14ac:dyDescent="0.2">
      <c r="A194">
        <v>0.63279160000000001</v>
      </c>
      <c r="B194">
        <v>4.2283619999999997</v>
      </c>
      <c r="C194">
        <f t="shared" si="30"/>
        <v>4.2288865208999997</v>
      </c>
      <c r="D194" s="1">
        <f t="shared" si="31"/>
        <v>2.220321403508772E-2</v>
      </c>
      <c r="E194" s="1">
        <f t="shared" si="32"/>
        <v>0.17799621648288869</v>
      </c>
      <c r="F194" s="1">
        <f t="shared" si="33"/>
        <v>2.1875087719298247E-2</v>
      </c>
      <c r="G194" s="1">
        <f t="shared" si="34"/>
        <v>0.18194830457489405</v>
      </c>
      <c r="H194">
        <v>0.63277079999999997</v>
      </c>
      <c r="I194">
        <v>5.2676600000000002</v>
      </c>
      <c r="J194">
        <f t="shared" si="35"/>
        <v>5.2677792093000004</v>
      </c>
      <c r="K194" s="1">
        <f t="shared" si="36"/>
        <v>2.2598957142857142E-2</v>
      </c>
      <c r="L194" s="1">
        <f t="shared" si="37"/>
        <v>0.22012001162487166</v>
      </c>
      <c r="M194" s="1">
        <f t="shared" si="38"/>
        <v>2.2264982406755809E-2</v>
      </c>
      <c r="N194" s="1">
        <f t="shared" si="39"/>
        <v>0.22509449433386733</v>
      </c>
      <c r="O194">
        <v>0.63279160000000001</v>
      </c>
      <c r="P194">
        <v>5.5548270000000004</v>
      </c>
      <c r="Q194">
        <f t="shared" si="40"/>
        <v>5.5546283179000007</v>
      </c>
      <c r="R194" s="1">
        <f t="shared" si="41"/>
        <v>2.1093053333333334E-2</v>
      </c>
      <c r="S194" s="1">
        <f t="shared" si="42"/>
        <v>0.18698849707597431</v>
      </c>
      <c r="T194" s="1">
        <f t="shared" si="43"/>
        <v>2.0781333333333336E-2</v>
      </c>
      <c r="U194" s="1">
        <f t="shared" si="44"/>
        <v>0.19093265541751769</v>
      </c>
    </row>
    <row r="195" spans="1:21" x14ac:dyDescent="0.2">
      <c r="A195">
        <v>0.63612500000000005</v>
      </c>
      <c r="B195">
        <v>4.2456630000000004</v>
      </c>
      <c r="C195">
        <f t="shared" si="30"/>
        <v>4.2461875209000004</v>
      </c>
      <c r="D195" s="1">
        <f t="shared" si="31"/>
        <v>2.2320175438596494E-2</v>
      </c>
      <c r="E195" s="1">
        <f t="shared" si="32"/>
        <v>0.1787244253213503</v>
      </c>
      <c r="F195" s="1">
        <f t="shared" si="33"/>
        <v>2.1990320629159107E-2</v>
      </c>
      <c r="G195" s="1">
        <f t="shared" si="34"/>
        <v>0.18271358584968517</v>
      </c>
      <c r="H195">
        <v>0.63612500000000005</v>
      </c>
      <c r="I195">
        <v>5.2721580000000001</v>
      </c>
      <c r="J195">
        <f t="shared" si="35"/>
        <v>5.2722772093000003</v>
      </c>
      <c r="K195" s="1">
        <f t="shared" si="36"/>
        <v>2.2718750000000003E-2</v>
      </c>
      <c r="L195" s="1">
        <f t="shared" si="37"/>
        <v>0.22030796555630081</v>
      </c>
      <c r="M195" s="1">
        <f t="shared" si="38"/>
        <v>2.2383004926108379E-2</v>
      </c>
      <c r="N195" s="1">
        <f t="shared" si="39"/>
        <v>0.22531308714878298</v>
      </c>
      <c r="O195">
        <v>0.63610420000000001</v>
      </c>
      <c r="P195">
        <v>5.5509719999999998</v>
      </c>
      <c r="Q195">
        <f t="shared" si="40"/>
        <v>5.5507733179000001</v>
      </c>
      <c r="R195" s="1">
        <f t="shared" si="41"/>
        <v>2.1203473333333334E-2</v>
      </c>
      <c r="S195" s="1">
        <f t="shared" si="42"/>
        <v>0.18685872409838281</v>
      </c>
      <c r="T195" s="1">
        <f t="shared" si="43"/>
        <v>2.0890121510673237E-2</v>
      </c>
      <c r="U195" s="1">
        <f t="shared" si="44"/>
        <v>0.19082077807190354</v>
      </c>
    </row>
    <row r="196" spans="1:21" x14ac:dyDescent="0.2">
      <c r="A196">
        <v>0.6394166</v>
      </c>
      <c r="B196">
        <v>4.2620820000000004</v>
      </c>
      <c r="C196">
        <f t="shared" si="30"/>
        <v>4.2626065209000004</v>
      </c>
      <c r="D196" s="1">
        <f t="shared" si="31"/>
        <v>2.2435670175438596E-2</v>
      </c>
      <c r="E196" s="1">
        <f t="shared" si="32"/>
        <v>0.17941551028283811</v>
      </c>
      <c r="F196" s="1">
        <f t="shared" si="33"/>
        <v>2.2104108547230144E-2</v>
      </c>
      <c r="G196" s="1">
        <f t="shared" si="34"/>
        <v>0.18344081749590191</v>
      </c>
      <c r="H196">
        <v>0.63945830000000004</v>
      </c>
      <c r="I196">
        <v>5.2754009999999996</v>
      </c>
      <c r="J196">
        <f t="shared" si="35"/>
        <v>5.2755202092999998</v>
      </c>
      <c r="K196" s="1">
        <f t="shared" si="36"/>
        <v>2.2837796428571429E-2</v>
      </c>
      <c r="L196" s="1">
        <f t="shared" si="37"/>
        <v>0.22044347791726671</v>
      </c>
      <c r="M196" s="1">
        <f t="shared" si="38"/>
        <v>2.2500292047853625E-2</v>
      </c>
      <c r="N196" s="1">
        <f t="shared" si="39"/>
        <v>0.22547792118994756</v>
      </c>
      <c r="O196">
        <v>0.6394166</v>
      </c>
      <c r="P196">
        <v>5.5474600000000001</v>
      </c>
      <c r="Q196">
        <f t="shared" si="40"/>
        <v>5.5472613179000003</v>
      </c>
      <c r="R196" s="1">
        <f t="shared" si="41"/>
        <v>2.1313886666666667E-2</v>
      </c>
      <c r="S196" s="1">
        <f t="shared" si="42"/>
        <v>0.18674049771775991</v>
      </c>
      <c r="T196" s="1">
        <f t="shared" si="43"/>
        <v>2.0998903119868639E-2</v>
      </c>
      <c r="U196" s="1">
        <f t="shared" si="44"/>
        <v>0.19072066352219316</v>
      </c>
    </row>
    <row r="197" spans="1:21" x14ac:dyDescent="0.2">
      <c r="A197">
        <v>0.64277079999999998</v>
      </c>
      <c r="B197">
        <v>4.2781989999999999</v>
      </c>
      <c r="C197">
        <f t="shared" ref="C197:C260" si="45">B197-$B$4</f>
        <v>4.2787235208999999</v>
      </c>
      <c r="D197" s="1">
        <f t="shared" ref="D197:D260" si="46">A197/28.5</f>
        <v>2.2553361403508772E-2</v>
      </c>
      <c r="E197" s="1">
        <f t="shared" ref="E197:E260" si="47">C197/(PI()*2.75*2.75)</f>
        <v>0.18009388389416028</v>
      </c>
      <c r="F197" s="1">
        <f t="shared" ref="F197:F260" si="48">D197*2/2.03</f>
        <v>2.222006049606776E-2</v>
      </c>
      <c r="G197" s="1">
        <f t="shared" ref="G197:G260" si="49">E197*(1+D197)</f>
        <v>0.18415560634418682</v>
      </c>
      <c r="H197">
        <v>0.64279169999999997</v>
      </c>
      <c r="I197">
        <v>5.279668</v>
      </c>
      <c r="J197">
        <f t="shared" ref="J197:J260" si="50">I197-$I$4</f>
        <v>5.2797872093000002</v>
      </c>
      <c r="K197" s="1">
        <f t="shared" ref="K197:K260" si="51">H197/28</f>
        <v>2.2956846428571428E-2</v>
      </c>
      <c r="L197" s="1">
        <f t="shared" ref="L197:L260" si="52">J197/(PI()*2.76*2.76)</f>
        <v>0.2206217792568417</v>
      </c>
      <c r="M197" s="1">
        <f t="shared" ref="M197:M260" si="53">K197*2/2.03</f>
        <v>2.2617582688247713E-2</v>
      </c>
      <c r="N197" s="1">
        <f t="shared" ref="N197:N260" si="54">L197*(1+K197)</f>
        <v>0.2256865595620392</v>
      </c>
      <c r="O197">
        <v>0.64279169999999997</v>
      </c>
      <c r="P197">
        <v>5.544861</v>
      </c>
      <c r="Q197">
        <f t="shared" ref="Q197:Q260" si="55">P197-$P$4</f>
        <v>5.5446623179000003</v>
      </c>
      <c r="R197" s="1">
        <f t="shared" ref="R197:R260" si="56">O197/30</f>
        <v>2.142639E-2</v>
      </c>
      <c r="S197" s="1">
        <f t="shared" ref="S197:S260" si="57">Q197/(PI()*3.075*3.075)</f>
        <v>0.18665300615647321</v>
      </c>
      <c r="T197" s="1">
        <f t="shared" ref="T197:T260" si="58">R197*2/2.03</f>
        <v>2.1109743842364533E-2</v>
      </c>
      <c r="U197" s="1">
        <f t="shared" ref="U197:U260" si="59">S197*(1+R197)</f>
        <v>0.1906523062610542</v>
      </c>
    </row>
    <row r="198" spans="1:21" x14ac:dyDescent="0.2">
      <c r="A198">
        <v>0.64612499999999995</v>
      </c>
      <c r="B198">
        <v>4.2953169999999998</v>
      </c>
      <c r="C198">
        <f t="shared" si="45"/>
        <v>4.2958415208999998</v>
      </c>
      <c r="D198" s="1">
        <f t="shared" si="46"/>
        <v>2.2671052631578946E-2</v>
      </c>
      <c r="E198" s="1">
        <f t="shared" si="47"/>
        <v>0.18081439015950829</v>
      </c>
      <c r="F198" s="1">
        <f t="shared" si="48"/>
        <v>2.2336012444905368E-2</v>
      </c>
      <c r="G198" s="1">
        <f t="shared" si="49"/>
        <v>0.18491364271536134</v>
      </c>
      <c r="H198">
        <v>0.64612499999999995</v>
      </c>
      <c r="I198">
        <v>5.2838719999999997</v>
      </c>
      <c r="J198">
        <f t="shared" si="50"/>
        <v>5.2839912092999999</v>
      </c>
      <c r="K198" s="1">
        <f t="shared" si="51"/>
        <v>2.3075892857142854E-2</v>
      </c>
      <c r="L198" s="1">
        <f t="shared" si="52"/>
        <v>0.2207974480713655</v>
      </c>
      <c r="M198" s="1">
        <f t="shared" si="53"/>
        <v>2.2734869809992963E-2</v>
      </c>
      <c r="N198" s="1">
        <f t="shared" si="54"/>
        <v>0.22589254632619091</v>
      </c>
      <c r="O198">
        <v>0.64614579999999999</v>
      </c>
      <c r="P198">
        <v>5.5426359999999999</v>
      </c>
      <c r="Q198">
        <f t="shared" si="55"/>
        <v>5.5424373179000002</v>
      </c>
      <c r="R198" s="1">
        <f t="shared" si="56"/>
        <v>2.1538193333333334E-2</v>
      </c>
      <c r="S198" s="1">
        <f t="shared" si="57"/>
        <v>0.18657810476214348</v>
      </c>
      <c r="T198" s="1">
        <f t="shared" si="58"/>
        <v>2.1219894909688015E-2</v>
      </c>
      <c r="U198" s="1">
        <f t="shared" si="59"/>
        <v>0.19059666005427747</v>
      </c>
    </row>
    <row r="199" spans="1:21" x14ac:dyDescent="0.2">
      <c r="A199">
        <v>0.64945830000000004</v>
      </c>
      <c r="B199">
        <v>4.3110530000000002</v>
      </c>
      <c r="C199">
        <f t="shared" si="45"/>
        <v>4.3115775209000002</v>
      </c>
      <c r="D199" s="1">
        <f t="shared" si="46"/>
        <v>2.278801052631579E-2</v>
      </c>
      <c r="E199" s="1">
        <f t="shared" si="47"/>
        <v>0.18147672726615136</v>
      </c>
      <c r="F199" s="1">
        <f t="shared" si="48"/>
        <v>2.245124189784807E-2</v>
      </c>
      <c r="G199" s="1">
        <f t="shared" si="49"/>
        <v>0.18561222083737378</v>
      </c>
      <c r="H199">
        <v>0.6494375</v>
      </c>
      <c r="I199">
        <v>5.2874090000000002</v>
      </c>
      <c r="J199">
        <f t="shared" si="50"/>
        <v>5.2875282093000004</v>
      </c>
      <c r="K199" s="1">
        <f t="shared" si="51"/>
        <v>2.3194196428571429E-2</v>
      </c>
      <c r="L199" s="1">
        <f t="shared" si="52"/>
        <v>0.22094524554923678</v>
      </c>
      <c r="M199" s="1">
        <f t="shared" si="53"/>
        <v>2.2851425052779734E-2</v>
      </c>
      <c r="N199" s="1">
        <f t="shared" si="54"/>
        <v>0.2260698929744647</v>
      </c>
      <c r="O199">
        <v>0.64945830000000004</v>
      </c>
      <c r="P199">
        <v>5.5394490000000003</v>
      </c>
      <c r="Q199">
        <f t="shared" si="55"/>
        <v>5.5392503179000006</v>
      </c>
      <c r="R199" s="1">
        <f t="shared" si="56"/>
        <v>2.1648610000000002E-2</v>
      </c>
      <c r="S199" s="1">
        <f t="shared" si="57"/>
        <v>0.18647081903462492</v>
      </c>
      <c r="T199" s="1">
        <f t="shared" si="58"/>
        <v>2.132867980295567E-2</v>
      </c>
      <c r="U199" s="1">
        <f t="shared" si="59"/>
        <v>0.19050765307228609</v>
      </c>
    </row>
    <row r="200" spans="1:21" x14ac:dyDescent="0.2">
      <c r="A200">
        <v>0.65279169999999997</v>
      </c>
      <c r="B200">
        <v>4.3259939999999997</v>
      </c>
      <c r="C200">
        <f t="shared" si="45"/>
        <v>4.3265185208999997</v>
      </c>
      <c r="D200" s="1">
        <f t="shared" si="46"/>
        <v>2.2904971929824561E-2</v>
      </c>
      <c r="E200" s="1">
        <f t="shared" si="47"/>
        <v>0.18210560237484186</v>
      </c>
      <c r="F200" s="1">
        <f t="shared" si="48"/>
        <v>2.2566474807708931E-2</v>
      </c>
      <c r="G200" s="1">
        <f t="shared" si="49"/>
        <v>0.18627672608550142</v>
      </c>
      <c r="H200">
        <v>0.65277079999999998</v>
      </c>
      <c r="I200">
        <v>5.2915809999999999</v>
      </c>
      <c r="J200">
        <f t="shared" si="50"/>
        <v>5.2917002093000001</v>
      </c>
      <c r="K200" s="1">
        <f t="shared" si="51"/>
        <v>2.3313242857142858E-2</v>
      </c>
      <c r="L200" s="1">
        <f t="shared" si="52"/>
        <v>0.22111957720817904</v>
      </c>
      <c r="M200" s="1">
        <f t="shared" si="53"/>
        <v>2.2968712174524987E-2</v>
      </c>
      <c r="N200" s="1">
        <f t="shared" si="54"/>
        <v>0.22627459161210206</v>
      </c>
      <c r="O200">
        <v>0.65279169999999997</v>
      </c>
      <c r="P200">
        <v>5.5368979999999999</v>
      </c>
      <c r="Q200">
        <f t="shared" si="55"/>
        <v>5.5366993179000001</v>
      </c>
      <c r="R200" s="1">
        <f t="shared" si="56"/>
        <v>2.1759723333333331E-2</v>
      </c>
      <c r="S200" s="1">
        <f t="shared" si="57"/>
        <v>0.18638494332364283</v>
      </c>
      <c r="T200" s="1">
        <f t="shared" si="58"/>
        <v>2.1438151067323483E-2</v>
      </c>
      <c r="U200" s="1">
        <f t="shared" si="59"/>
        <v>0.19044062812386431</v>
      </c>
    </row>
    <row r="201" spans="1:21" x14ac:dyDescent="0.2">
      <c r="A201">
        <v>0.65612499999999996</v>
      </c>
      <c r="B201">
        <v>4.3411249999999999</v>
      </c>
      <c r="C201">
        <f t="shared" si="45"/>
        <v>4.3416495208999999</v>
      </c>
      <c r="D201" s="1">
        <f t="shared" si="46"/>
        <v>2.3021929824561402E-2</v>
      </c>
      <c r="E201" s="1">
        <f t="shared" si="47"/>
        <v>0.18274247469059021</v>
      </c>
      <c r="F201" s="1">
        <f t="shared" si="48"/>
        <v>2.2681704260651629E-2</v>
      </c>
      <c r="G201" s="1">
        <f t="shared" si="49"/>
        <v>0.18694955911888364</v>
      </c>
      <c r="H201">
        <v>0.6561458</v>
      </c>
      <c r="I201">
        <v>5.2961980000000004</v>
      </c>
      <c r="J201">
        <f t="shared" si="50"/>
        <v>5.2963172093000006</v>
      </c>
      <c r="K201" s="1">
        <f t="shared" si="51"/>
        <v>2.343377857142857E-2</v>
      </c>
      <c r="L201" s="1">
        <f t="shared" si="52"/>
        <v>0.22131250368692704</v>
      </c>
      <c r="M201" s="1">
        <f t="shared" si="53"/>
        <v>2.3087466572836033E-2</v>
      </c>
      <c r="N201" s="1">
        <f t="shared" si="54"/>
        <v>0.22649869189341493</v>
      </c>
      <c r="O201">
        <v>0.65612499999999996</v>
      </c>
      <c r="P201">
        <v>5.5351410000000003</v>
      </c>
      <c r="Q201">
        <f t="shared" si="55"/>
        <v>5.5349423179000006</v>
      </c>
      <c r="R201" s="1">
        <f t="shared" si="56"/>
        <v>2.1870833333333332E-2</v>
      </c>
      <c r="S201" s="1">
        <f t="shared" si="57"/>
        <v>0.18632579646978339</v>
      </c>
      <c r="T201" s="1">
        <f t="shared" si="58"/>
        <v>2.1547619047619048E-2</v>
      </c>
      <c r="U201" s="1">
        <f t="shared" si="59"/>
        <v>0.19040089691007461</v>
      </c>
    </row>
    <row r="202" spans="1:21" x14ac:dyDescent="0.2">
      <c r="A202">
        <v>0.65943750000000001</v>
      </c>
      <c r="B202">
        <v>4.3561139999999998</v>
      </c>
      <c r="C202">
        <f t="shared" si="45"/>
        <v>4.3566385208999998</v>
      </c>
      <c r="D202" s="1">
        <f t="shared" si="46"/>
        <v>2.3138157894736843E-2</v>
      </c>
      <c r="E202" s="1">
        <f t="shared" si="47"/>
        <v>0.1833733701463269</v>
      </c>
      <c r="F202" s="1">
        <f t="shared" si="48"/>
        <v>2.2796214674617583E-2</v>
      </c>
      <c r="G202" s="1">
        <f t="shared" si="49"/>
        <v>0.18761629213846265</v>
      </c>
      <c r="H202">
        <v>0.65945830000000005</v>
      </c>
      <c r="I202">
        <v>5.2999340000000004</v>
      </c>
      <c r="J202">
        <f t="shared" si="50"/>
        <v>5.3000532093000006</v>
      </c>
      <c r="K202" s="1">
        <f t="shared" si="51"/>
        <v>2.3552082142857145E-2</v>
      </c>
      <c r="L202" s="1">
        <f t="shared" si="52"/>
        <v>0.22146861660107095</v>
      </c>
      <c r="M202" s="1">
        <f t="shared" si="53"/>
        <v>2.3204021815622804E-2</v>
      </c>
      <c r="N202" s="1">
        <f t="shared" si="54"/>
        <v>0.22668466365132431</v>
      </c>
      <c r="O202">
        <v>0.65943750000000001</v>
      </c>
      <c r="P202">
        <v>5.5312159999999997</v>
      </c>
      <c r="Q202">
        <f t="shared" si="55"/>
        <v>5.5310173179</v>
      </c>
      <c r="R202" s="1">
        <f t="shared" si="56"/>
        <v>2.1981250000000001E-2</v>
      </c>
      <c r="S202" s="1">
        <f t="shared" si="57"/>
        <v>0.18619366704383095</v>
      </c>
      <c r="T202" s="1">
        <f t="shared" si="58"/>
        <v>2.1656403940886703E-2</v>
      </c>
      <c r="U202" s="1">
        <f t="shared" si="59"/>
        <v>0.19028643658753816</v>
      </c>
    </row>
    <row r="203" spans="1:21" x14ac:dyDescent="0.2">
      <c r="A203">
        <v>0.66277079999999999</v>
      </c>
      <c r="B203">
        <v>4.3709670000000003</v>
      </c>
      <c r="C203">
        <f t="shared" si="45"/>
        <v>4.3714915209000003</v>
      </c>
      <c r="D203" s="1">
        <f t="shared" si="46"/>
        <v>2.3255115789473684E-2</v>
      </c>
      <c r="E203" s="1">
        <f t="shared" si="47"/>
        <v>0.18399854128543275</v>
      </c>
      <c r="F203" s="1">
        <f t="shared" si="48"/>
        <v>2.2911444127560281E-2</v>
      </c>
      <c r="G203" s="1">
        <f t="shared" si="49"/>
        <v>0.18827744866811971</v>
      </c>
      <c r="H203">
        <v>0.66279169999999998</v>
      </c>
      <c r="I203">
        <v>5.3036770000000004</v>
      </c>
      <c r="J203">
        <f t="shared" si="50"/>
        <v>5.3037962093000006</v>
      </c>
      <c r="K203" s="1">
        <f t="shared" si="51"/>
        <v>2.3671132142857144E-2</v>
      </c>
      <c r="L203" s="1">
        <f t="shared" si="52"/>
        <v>0.22162502201799833</v>
      </c>
      <c r="M203" s="1">
        <f t="shared" si="53"/>
        <v>2.3321312456016891E-2</v>
      </c>
      <c r="N203" s="1">
        <f t="shared" si="54"/>
        <v>0.22687113720034999</v>
      </c>
      <c r="O203">
        <v>0.66279169999999998</v>
      </c>
      <c r="P203">
        <v>5.5307630000000003</v>
      </c>
      <c r="Q203">
        <f t="shared" si="55"/>
        <v>5.5305643179000006</v>
      </c>
      <c r="R203" s="1">
        <f t="shared" si="56"/>
        <v>2.2093056666666666E-2</v>
      </c>
      <c r="S203" s="1">
        <f t="shared" si="57"/>
        <v>0.18617841745658092</v>
      </c>
      <c r="T203" s="1">
        <f t="shared" si="58"/>
        <v>2.1766558292282433E-2</v>
      </c>
      <c r="U203" s="1">
        <f t="shared" si="59"/>
        <v>0.19029166778355949</v>
      </c>
    </row>
    <row r="204" spans="1:21" x14ac:dyDescent="0.2">
      <c r="A204">
        <v>0.66614580000000001</v>
      </c>
      <c r="B204">
        <v>4.3862500000000004</v>
      </c>
      <c r="C204">
        <f t="shared" si="45"/>
        <v>4.3867745209000004</v>
      </c>
      <c r="D204" s="1">
        <f t="shared" si="46"/>
        <v>2.3373536842105264E-2</v>
      </c>
      <c r="E204" s="1">
        <f t="shared" si="47"/>
        <v>0.18464181136682739</v>
      </c>
      <c r="F204" s="1">
        <f t="shared" si="48"/>
        <v>2.3028115115374646E-2</v>
      </c>
      <c r="G204" s="1">
        <f t="shared" si="49"/>
        <v>0.18895754354740299</v>
      </c>
      <c r="H204">
        <v>0.66612499999999997</v>
      </c>
      <c r="I204">
        <v>5.3074519999999996</v>
      </c>
      <c r="J204">
        <f t="shared" si="50"/>
        <v>5.3075712092999998</v>
      </c>
      <c r="K204" s="1">
        <f t="shared" si="51"/>
        <v>2.379017857142857E-2</v>
      </c>
      <c r="L204" s="1">
        <f t="shared" si="52"/>
        <v>0.22178276459050719</v>
      </c>
      <c r="M204" s="1">
        <f t="shared" si="53"/>
        <v>2.3438599577762141E-2</v>
      </c>
      <c r="N204" s="1">
        <f t="shared" si="54"/>
        <v>0.22705901616418045</v>
      </c>
      <c r="O204">
        <v>0.66614580000000001</v>
      </c>
      <c r="P204">
        <v>5.5285929999999999</v>
      </c>
      <c r="Q204">
        <f t="shared" si="55"/>
        <v>5.5283943179000001</v>
      </c>
      <c r="R204" s="1">
        <f t="shared" si="56"/>
        <v>2.220486E-2</v>
      </c>
      <c r="S204" s="1">
        <f t="shared" si="57"/>
        <v>0.1861053675573919</v>
      </c>
      <c r="T204" s="1">
        <f t="shared" si="58"/>
        <v>2.1876709359605912E-2</v>
      </c>
      <c r="U204" s="1">
        <f t="shared" si="59"/>
        <v>0.19023781118925234</v>
      </c>
    </row>
    <row r="205" spans="1:21" x14ac:dyDescent="0.2">
      <c r="A205">
        <v>0.66947909999999999</v>
      </c>
      <c r="B205">
        <v>4.4010160000000003</v>
      </c>
      <c r="C205">
        <f t="shared" si="45"/>
        <v>4.4015405209000003</v>
      </c>
      <c r="D205" s="1">
        <f t="shared" si="46"/>
        <v>2.3490494736842105E-2</v>
      </c>
      <c r="E205" s="1">
        <f t="shared" si="47"/>
        <v>0.185263320626912</v>
      </c>
      <c r="F205" s="1">
        <f t="shared" si="48"/>
        <v>2.3143344568317348E-2</v>
      </c>
      <c r="G205" s="1">
        <f t="shared" si="49"/>
        <v>0.18961524768502838</v>
      </c>
      <c r="H205">
        <v>0.66943750000000002</v>
      </c>
      <c r="I205">
        <v>5.3113700000000001</v>
      </c>
      <c r="J205">
        <f t="shared" si="50"/>
        <v>5.3114892093000003</v>
      </c>
      <c r="K205" s="1">
        <f t="shared" si="51"/>
        <v>2.3908482142857145E-2</v>
      </c>
      <c r="L205" s="1">
        <f t="shared" si="52"/>
        <v>0.2219464825770211</v>
      </c>
      <c r="M205" s="1">
        <f t="shared" si="53"/>
        <v>2.3555154820548912E-2</v>
      </c>
      <c r="N205" s="1">
        <f t="shared" si="54"/>
        <v>0.22725288609238378</v>
      </c>
      <c r="O205">
        <v>0.66945829999999995</v>
      </c>
      <c r="P205">
        <v>5.5236419999999997</v>
      </c>
      <c r="Q205">
        <f t="shared" si="55"/>
        <v>5.5234433179</v>
      </c>
      <c r="R205" s="1">
        <f t="shared" si="56"/>
        <v>2.2315276666666665E-2</v>
      </c>
      <c r="S205" s="1">
        <f t="shared" si="57"/>
        <v>0.18593869933117779</v>
      </c>
      <c r="T205" s="1">
        <f t="shared" si="58"/>
        <v>2.1985494252873564E-2</v>
      </c>
      <c r="U205" s="1">
        <f t="shared" si="59"/>
        <v>0.1900879728497932</v>
      </c>
    </row>
    <row r="206" spans="1:21" x14ac:dyDescent="0.2">
      <c r="A206">
        <v>0.67279169999999999</v>
      </c>
      <c r="B206">
        <v>4.4152500000000003</v>
      </c>
      <c r="C206">
        <f t="shared" si="45"/>
        <v>4.4157745209000003</v>
      </c>
      <c r="D206" s="1">
        <f t="shared" si="46"/>
        <v>2.3606726315789472E-2</v>
      </c>
      <c r="E206" s="1">
        <f t="shared" si="47"/>
        <v>0.18586243770723465</v>
      </c>
      <c r="F206" s="1">
        <f t="shared" si="48"/>
        <v>2.3257858439201452E-2</v>
      </c>
      <c r="G206" s="1">
        <f t="shared" si="49"/>
        <v>0.19025004140657481</v>
      </c>
      <c r="H206">
        <v>0.6727708</v>
      </c>
      <c r="I206">
        <v>5.315423</v>
      </c>
      <c r="J206">
        <f t="shared" si="50"/>
        <v>5.3155422093000002</v>
      </c>
      <c r="K206" s="1">
        <f t="shared" si="51"/>
        <v>2.4027528571428571E-2</v>
      </c>
      <c r="L206" s="1">
        <f t="shared" si="52"/>
        <v>0.22211584168864454</v>
      </c>
      <c r="M206" s="1">
        <f t="shared" si="53"/>
        <v>2.3672441942294162E-2</v>
      </c>
      <c r="N206" s="1">
        <f t="shared" si="54"/>
        <v>0.22745273642098537</v>
      </c>
      <c r="O206">
        <v>0.67281250000000004</v>
      </c>
      <c r="P206">
        <v>5.5114749999999999</v>
      </c>
      <c r="Q206">
        <f t="shared" si="55"/>
        <v>5.5112763179000002</v>
      </c>
      <c r="R206" s="1">
        <f t="shared" si="56"/>
        <v>2.2427083333333334E-2</v>
      </c>
      <c r="S206" s="1">
        <f t="shared" si="57"/>
        <v>0.1855291149424993</v>
      </c>
      <c r="T206" s="1">
        <f t="shared" si="58"/>
        <v>2.2095648604269297E-2</v>
      </c>
      <c r="U206" s="1">
        <f t="shared" si="59"/>
        <v>0.18968999186407431</v>
      </c>
    </row>
    <row r="207" spans="1:21" x14ac:dyDescent="0.2">
      <c r="A207">
        <v>0.67612499999999998</v>
      </c>
      <c r="B207">
        <v>4.4297779999999998</v>
      </c>
      <c r="C207">
        <f t="shared" si="45"/>
        <v>4.4303025208999998</v>
      </c>
      <c r="D207" s="1">
        <f t="shared" si="46"/>
        <v>2.3723684210526313E-2</v>
      </c>
      <c r="E207" s="1">
        <f t="shared" si="47"/>
        <v>0.18647392941321522</v>
      </c>
      <c r="F207" s="1">
        <f t="shared" si="48"/>
        <v>2.3373087892144154E-2</v>
      </c>
      <c r="G207" s="1">
        <f t="shared" si="49"/>
        <v>0.19089777802811034</v>
      </c>
      <c r="H207">
        <v>0.67612499999999998</v>
      </c>
      <c r="I207">
        <v>5.3198259999999999</v>
      </c>
      <c r="J207">
        <f t="shared" si="50"/>
        <v>5.3199452093000001</v>
      </c>
      <c r="K207" s="1">
        <f t="shared" si="51"/>
        <v>2.4147321428571428E-2</v>
      </c>
      <c r="L207" s="1">
        <f t="shared" si="52"/>
        <v>0.22229982593944103</v>
      </c>
      <c r="M207" s="1">
        <f t="shared" si="53"/>
        <v>2.3790464461646729E-2</v>
      </c>
      <c r="N207" s="1">
        <f t="shared" si="54"/>
        <v>0.22766777128991619</v>
      </c>
      <c r="O207">
        <v>0.67612499999999998</v>
      </c>
      <c r="P207">
        <v>5.4898499999999997</v>
      </c>
      <c r="Q207">
        <f t="shared" si="55"/>
        <v>5.4896513178999999</v>
      </c>
      <c r="R207" s="1">
        <f t="shared" si="56"/>
        <v>2.2537499999999999E-2</v>
      </c>
      <c r="S207" s="1">
        <f t="shared" si="57"/>
        <v>0.18480114071671044</v>
      </c>
      <c r="T207" s="1">
        <f t="shared" si="58"/>
        <v>2.2204433497536945E-2</v>
      </c>
      <c r="U207" s="1">
        <f t="shared" si="59"/>
        <v>0.18896609642561332</v>
      </c>
    </row>
    <row r="208" spans="1:21" x14ac:dyDescent="0.2">
      <c r="A208">
        <v>0.67943750000000003</v>
      </c>
      <c r="B208">
        <v>4.4436299999999997</v>
      </c>
      <c r="C208">
        <f t="shared" si="45"/>
        <v>4.4441545208999997</v>
      </c>
      <c r="D208" s="1">
        <f t="shared" si="46"/>
        <v>2.3839912280701755E-2</v>
      </c>
      <c r="E208" s="1">
        <f t="shared" si="47"/>
        <v>0.18705696789829526</v>
      </c>
      <c r="F208" s="1">
        <f t="shared" si="48"/>
        <v>2.3487598306110104E-2</v>
      </c>
      <c r="G208" s="1">
        <f t="shared" si="49"/>
        <v>0.19151638960448467</v>
      </c>
      <c r="H208">
        <v>0.67947919999999995</v>
      </c>
      <c r="I208">
        <v>5.3234899999999996</v>
      </c>
      <c r="J208">
        <f t="shared" si="50"/>
        <v>5.3236092092999998</v>
      </c>
      <c r="K208" s="1">
        <f t="shared" si="51"/>
        <v>2.4267114285714285E-2</v>
      </c>
      <c r="L208" s="1">
        <f t="shared" si="52"/>
        <v>0.22245293025352647</v>
      </c>
      <c r="M208" s="1">
        <f t="shared" si="53"/>
        <v>2.3908486980999299E-2</v>
      </c>
      <c r="N208" s="1">
        <f t="shared" si="54"/>
        <v>0.22785122093518081</v>
      </c>
      <c r="O208">
        <v>0.67941669999999998</v>
      </c>
      <c r="P208">
        <v>5.4812989999999999</v>
      </c>
      <c r="Q208">
        <f t="shared" si="55"/>
        <v>5.4811003179000002</v>
      </c>
      <c r="R208" s="1">
        <f t="shared" si="56"/>
        <v>2.2647223333333334E-2</v>
      </c>
      <c r="S208" s="1">
        <f t="shared" si="57"/>
        <v>0.18451328371764825</v>
      </c>
      <c r="T208" s="1">
        <f t="shared" si="58"/>
        <v>2.2312535303776686E-2</v>
      </c>
      <c r="U208" s="1">
        <f t="shared" si="59"/>
        <v>0.1886919972619685</v>
      </c>
    </row>
    <row r="209" spans="1:21" x14ac:dyDescent="0.2">
      <c r="A209">
        <v>0.68274999999999997</v>
      </c>
      <c r="B209">
        <v>4.4572510000000003</v>
      </c>
      <c r="C209">
        <f t="shared" si="45"/>
        <v>4.4577755209000003</v>
      </c>
      <c r="D209" s="1">
        <f t="shared" si="46"/>
        <v>2.3956140350877193E-2</v>
      </c>
      <c r="E209" s="1">
        <f t="shared" si="47"/>
        <v>0.18763028346321553</v>
      </c>
      <c r="F209" s="1">
        <f t="shared" si="48"/>
        <v>2.3602108720076054E-2</v>
      </c>
      <c r="G209" s="1">
        <f t="shared" si="49"/>
        <v>0.1921251808679352</v>
      </c>
      <c r="H209">
        <v>0.6827917</v>
      </c>
      <c r="I209">
        <v>5.3270970000000002</v>
      </c>
      <c r="J209">
        <f t="shared" si="50"/>
        <v>5.3272162093000004</v>
      </c>
      <c r="K209" s="1">
        <f t="shared" si="51"/>
        <v>2.4385417857142856E-2</v>
      </c>
      <c r="L209" s="1">
        <f t="shared" si="52"/>
        <v>0.22260365275923236</v>
      </c>
      <c r="M209" s="1">
        <f t="shared" si="53"/>
        <v>2.4025042223786066E-2</v>
      </c>
      <c r="N209" s="1">
        <f t="shared" si="54"/>
        <v>0.22803193584829254</v>
      </c>
      <c r="O209">
        <v>0.68277080000000001</v>
      </c>
      <c r="P209">
        <v>5.4574170000000004</v>
      </c>
      <c r="Q209">
        <f t="shared" si="55"/>
        <v>5.4572183179000007</v>
      </c>
      <c r="R209" s="1">
        <f t="shared" si="56"/>
        <v>2.2759026666666668E-2</v>
      </c>
      <c r="S209" s="1">
        <f t="shared" si="57"/>
        <v>0.1837093308639933</v>
      </c>
      <c r="T209" s="1">
        <f t="shared" si="58"/>
        <v>2.2422686371100169E-2</v>
      </c>
      <c r="U209" s="1">
        <f t="shared" si="59"/>
        <v>0.18789037642404241</v>
      </c>
    </row>
    <row r="210" spans="1:21" x14ac:dyDescent="0.2">
      <c r="A210">
        <v>0.68610420000000005</v>
      </c>
      <c r="B210">
        <v>4.4721450000000003</v>
      </c>
      <c r="C210">
        <f t="shared" si="45"/>
        <v>4.4726695209000003</v>
      </c>
      <c r="D210" s="1">
        <f t="shared" si="46"/>
        <v>2.407383157894737E-2</v>
      </c>
      <c r="E210" s="1">
        <f t="shared" si="47"/>
        <v>0.18825718031542332</v>
      </c>
      <c r="F210" s="1">
        <f t="shared" si="48"/>
        <v>2.3718060668913667E-2</v>
      </c>
      <c r="G210" s="1">
        <f t="shared" si="49"/>
        <v>0.19278925196786434</v>
      </c>
      <c r="H210">
        <v>0.68614580000000003</v>
      </c>
      <c r="I210">
        <v>5.3312379999999999</v>
      </c>
      <c r="J210">
        <f t="shared" si="50"/>
        <v>5.3313572093000001</v>
      </c>
      <c r="K210" s="1">
        <f t="shared" si="51"/>
        <v>2.4505207142857144E-2</v>
      </c>
      <c r="L210" s="1">
        <f t="shared" si="52"/>
        <v>0.22277668904870501</v>
      </c>
      <c r="M210" s="1">
        <f t="shared" si="53"/>
        <v>2.4143061224489799E-2</v>
      </c>
      <c r="N210" s="1">
        <f t="shared" si="54"/>
        <v>0.2282358779604434</v>
      </c>
      <c r="O210">
        <v>0.68614580000000003</v>
      </c>
      <c r="P210">
        <v>5.4476180000000003</v>
      </c>
      <c r="Q210">
        <f t="shared" si="55"/>
        <v>5.4474193179000006</v>
      </c>
      <c r="R210" s="1">
        <f t="shared" si="56"/>
        <v>2.2871526666666666E-2</v>
      </c>
      <c r="S210" s="1">
        <f t="shared" si="57"/>
        <v>0.18337946175701042</v>
      </c>
      <c r="T210" s="1">
        <f t="shared" si="58"/>
        <v>2.2533523809523812E-2</v>
      </c>
      <c r="U210" s="1">
        <f t="shared" si="59"/>
        <v>0.18757363000670485</v>
      </c>
    </row>
    <row r="211" spans="1:21" x14ac:dyDescent="0.2">
      <c r="A211">
        <v>0.68945829999999997</v>
      </c>
      <c r="B211">
        <v>4.4871730000000003</v>
      </c>
      <c r="C211">
        <f t="shared" si="45"/>
        <v>4.4876975209000003</v>
      </c>
      <c r="D211" s="1">
        <f t="shared" si="46"/>
        <v>2.4191519298245614E-2</v>
      </c>
      <c r="E211" s="1">
        <f t="shared" si="47"/>
        <v>0.18888971730313506</v>
      </c>
      <c r="F211" s="1">
        <f t="shared" si="48"/>
        <v>2.3834009160833121E-2</v>
      </c>
      <c r="G211" s="1">
        <f t="shared" si="49"/>
        <v>0.19345924654451399</v>
      </c>
      <c r="H211">
        <v>0.68943750000000004</v>
      </c>
      <c r="I211">
        <v>5.3346790000000004</v>
      </c>
      <c r="J211">
        <f t="shared" si="50"/>
        <v>5.3347982093000006</v>
      </c>
      <c r="K211" s="1">
        <f t="shared" si="51"/>
        <v>2.4622767857142857E-2</v>
      </c>
      <c r="L211" s="1">
        <f t="shared" si="52"/>
        <v>0.2229204750598317</v>
      </c>
      <c r="M211" s="1">
        <f t="shared" si="53"/>
        <v>2.4258884588318087E-2</v>
      </c>
      <c r="N211" s="1">
        <f t="shared" si="54"/>
        <v>0.22840939416783396</v>
      </c>
      <c r="O211">
        <v>0.68945829999999997</v>
      </c>
      <c r="P211">
        <v>5.4443599999999996</v>
      </c>
      <c r="Q211">
        <f t="shared" si="55"/>
        <v>5.4441613178999999</v>
      </c>
      <c r="R211" s="1">
        <f t="shared" si="56"/>
        <v>2.2981943333333331E-2</v>
      </c>
      <c r="S211" s="1">
        <f t="shared" si="57"/>
        <v>0.18326978591758289</v>
      </c>
      <c r="T211" s="1">
        <f t="shared" si="58"/>
        <v>2.264230870279146E-2</v>
      </c>
      <c r="U211" s="1">
        <f t="shared" si="59"/>
        <v>0.18748168175225291</v>
      </c>
    </row>
    <row r="212" spans="1:21" x14ac:dyDescent="0.2">
      <c r="A212">
        <v>0.69279159999999995</v>
      </c>
      <c r="B212">
        <v>4.5005240000000004</v>
      </c>
      <c r="C212">
        <f t="shared" si="45"/>
        <v>4.5010485209000004</v>
      </c>
      <c r="D212" s="1">
        <f t="shared" si="46"/>
        <v>2.4308477192982455E-2</v>
      </c>
      <c r="E212" s="1">
        <f t="shared" si="47"/>
        <v>0.18945166841592048</v>
      </c>
      <c r="F212" s="1">
        <f t="shared" si="48"/>
        <v>2.394923861377582E-2</v>
      </c>
      <c r="G212" s="1">
        <f t="shared" si="49"/>
        <v>0.19405694997678136</v>
      </c>
      <c r="H212">
        <v>0.69277080000000002</v>
      </c>
      <c r="I212">
        <v>5.3386610000000001</v>
      </c>
      <c r="J212">
        <f t="shared" si="50"/>
        <v>5.3387802093000003</v>
      </c>
      <c r="K212" s="1">
        <f t="shared" si="51"/>
        <v>2.4741814285714286E-2</v>
      </c>
      <c r="L212" s="1">
        <f t="shared" si="52"/>
        <v>0.22308686735750863</v>
      </c>
      <c r="M212" s="1">
        <f t="shared" si="53"/>
        <v>2.437617171006334E-2</v>
      </c>
      <c r="N212" s="1">
        <f t="shared" si="54"/>
        <v>0.22860644119924989</v>
      </c>
      <c r="O212">
        <v>0.69279159999999995</v>
      </c>
      <c r="P212">
        <v>5.44041</v>
      </c>
      <c r="Q212">
        <f t="shared" si="55"/>
        <v>5.4402113179000002</v>
      </c>
      <c r="R212" s="1">
        <f t="shared" si="56"/>
        <v>2.3093053333333332E-2</v>
      </c>
      <c r="S212" s="1">
        <f t="shared" si="57"/>
        <v>0.18313681490293013</v>
      </c>
      <c r="T212" s="1">
        <f t="shared" si="58"/>
        <v>2.2751776683087029E-2</v>
      </c>
      <c r="U212" s="1">
        <f t="shared" si="59"/>
        <v>0.18736600313678028</v>
      </c>
    </row>
    <row r="213" spans="1:21" x14ac:dyDescent="0.2">
      <c r="A213">
        <v>0.69612499999999999</v>
      </c>
      <c r="B213">
        <v>4.5139870000000002</v>
      </c>
      <c r="C213">
        <f t="shared" si="45"/>
        <v>4.5145115209000002</v>
      </c>
      <c r="D213" s="1">
        <f t="shared" si="46"/>
        <v>2.4425438596491229E-2</v>
      </c>
      <c r="E213" s="1">
        <f t="shared" si="47"/>
        <v>0.19001833367181367</v>
      </c>
      <c r="F213" s="1">
        <f t="shared" si="48"/>
        <v>2.406447152363668E-2</v>
      </c>
      <c r="G213" s="1">
        <f t="shared" si="49"/>
        <v>0.19465961481312213</v>
      </c>
      <c r="H213">
        <v>0.69610419999999995</v>
      </c>
      <c r="I213">
        <v>5.3428890000000004</v>
      </c>
      <c r="J213">
        <f t="shared" si="50"/>
        <v>5.3430082093000006</v>
      </c>
      <c r="K213" s="1">
        <f t="shared" si="51"/>
        <v>2.4860864285714285E-2</v>
      </c>
      <c r="L213" s="1">
        <f t="shared" si="52"/>
        <v>0.22326353903871862</v>
      </c>
      <c r="M213" s="1">
        <f t="shared" si="53"/>
        <v>2.4493462350457428E-2</v>
      </c>
      <c r="N213" s="1">
        <f t="shared" si="54"/>
        <v>0.22881406358270848</v>
      </c>
      <c r="O213">
        <v>0.69612499999999999</v>
      </c>
      <c r="P213">
        <v>5.4381849999999998</v>
      </c>
      <c r="Q213">
        <f t="shared" si="55"/>
        <v>5.4379863179000001</v>
      </c>
      <c r="R213" s="1">
        <f t="shared" si="56"/>
        <v>2.3204166666666668E-2</v>
      </c>
      <c r="S213" s="1">
        <f t="shared" si="57"/>
        <v>0.1830619135086004</v>
      </c>
      <c r="T213" s="1">
        <f t="shared" si="58"/>
        <v>2.2861247947454848E-2</v>
      </c>
      <c r="U213" s="1">
        <f t="shared" si="59"/>
        <v>0.1873097126599729</v>
      </c>
    </row>
    <row r="214" spans="1:21" x14ac:dyDescent="0.2">
      <c r="A214">
        <v>0.69945829999999998</v>
      </c>
      <c r="B214">
        <v>4.5276800000000001</v>
      </c>
      <c r="C214">
        <f t="shared" si="45"/>
        <v>4.5282045209000001</v>
      </c>
      <c r="D214" s="1">
        <f t="shared" si="46"/>
        <v>2.454239649122807E-2</v>
      </c>
      <c r="E214" s="1">
        <f t="shared" si="47"/>
        <v>0.19059467975730321</v>
      </c>
      <c r="F214" s="1">
        <f t="shared" si="48"/>
        <v>2.4179700976579382E-2</v>
      </c>
      <c r="G214" s="1">
        <f t="shared" si="49"/>
        <v>0.19527232995702559</v>
      </c>
      <c r="H214">
        <v>0.69947919999999997</v>
      </c>
      <c r="I214">
        <v>5.3470370000000003</v>
      </c>
      <c r="J214">
        <f t="shared" si="50"/>
        <v>5.3471562093000005</v>
      </c>
      <c r="K214" s="1">
        <f t="shared" si="51"/>
        <v>2.4981399999999997E-2</v>
      </c>
      <c r="L214" s="1">
        <f t="shared" si="52"/>
        <v>0.22343686783097474</v>
      </c>
      <c r="M214" s="1">
        <f t="shared" si="53"/>
        <v>2.4612216748768474E-2</v>
      </c>
      <c r="N214" s="1">
        <f t="shared" si="54"/>
        <v>0.22901863360100744</v>
      </c>
      <c r="O214">
        <v>0.69943750000000005</v>
      </c>
      <c r="P214">
        <v>5.4410780000000001</v>
      </c>
      <c r="Q214">
        <f t="shared" si="55"/>
        <v>5.4408793179000003</v>
      </c>
      <c r="R214" s="1">
        <f t="shared" si="56"/>
        <v>2.3314583333333336E-2</v>
      </c>
      <c r="S214" s="1">
        <f t="shared" si="57"/>
        <v>0.18315930215300305</v>
      </c>
      <c r="T214" s="1">
        <f t="shared" si="58"/>
        <v>2.29700328407225E-2</v>
      </c>
      <c r="U214" s="1">
        <f t="shared" si="59"/>
        <v>0.18742958496632439</v>
      </c>
    </row>
    <row r="215" spans="1:21" x14ac:dyDescent="0.2">
      <c r="A215">
        <v>0.70277080000000003</v>
      </c>
      <c r="B215">
        <v>4.5406899999999997</v>
      </c>
      <c r="C215">
        <f t="shared" si="45"/>
        <v>4.5412145208999997</v>
      </c>
      <c r="D215" s="1">
        <f t="shared" si="46"/>
        <v>2.4658624561403511E-2</v>
      </c>
      <c r="E215" s="1">
        <f t="shared" si="47"/>
        <v>0.19114227798794797</v>
      </c>
      <c r="F215" s="1">
        <f t="shared" si="48"/>
        <v>2.4294211390545332E-2</v>
      </c>
      <c r="G215" s="1">
        <f t="shared" si="49"/>
        <v>0.19585558365866421</v>
      </c>
      <c r="H215">
        <v>0.70279159999999996</v>
      </c>
      <c r="I215">
        <v>5.3503910000000001</v>
      </c>
      <c r="J215">
        <f t="shared" si="50"/>
        <v>5.3505102093000003</v>
      </c>
      <c r="K215" s="1">
        <f t="shared" si="51"/>
        <v>2.5099699999999999E-2</v>
      </c>
      <c r="L215" s="1">
        <f t="shared" si="52"/>
        <v>0.2235770184503641</v>
      </c>
      <c r="M215" s="1">
        <f t="shared" si="53"/>
        <v>2.4728768472906407E-2</v>
      </c>
      <c r="N215" s="1">
        <f t="shared" si="54"/>
        <v>0.22918873454036268</v>
      </c>
      <c r="O215">
        <v>0.70277080000000003</v>
      </c>
      <c r="P215">
        <v>5.4452980000000002</v>
      </c>
      <c r="Q215">
        <f t="shared" si="55"/>
        <v>5.4450993179000005</v>
      </c>
      <c r="R215" s="1">
        <f t="shared" si="56"/>
        <v>2.3425693333333334E-2</v>
      </c>
      <c r="S215" s="1">
        <f t="shared" si="57"/>
        <v>0.18330136232561942</v>
      </c>
      <c r="T215" s="1">
        <f t="shared" si="58"/>
        <v>2.3079500821018065E-2</v>
      </c>
      <c r="U215" s="1">
        <f t="shared" si="59"/>
        <v>0.18759532382704161</v>
      </c>
    </row>
    <row r="216" spans="1:21" x14ac:dyDescent="0.2">
      <c r="A216">
        <v>0.706125</v>
      </c>
      <c r="B216">
        <v>4.5544390000000003</v>
      </c>
      <c r="C216">
        <f t="shared" si="45"/>
        <v>4.5549635209000003</v>
      </c>
      <c r="D216" s="1">
        <f t="shared" si="46"/>
        <v>2.4776315789473684E-2</v>
      </c>
      <c r="E216" s="1">
        <f t="shared" si="47"/>
        <v>0.19172098114499145</v>
      </c>
      <c r="F216" s="1">
        <f t="shared" si="48"/>
        <v>2.4410163339382944E-2</v>
      </c>
      <c r="G216" s="1">
        <f t="shared" si="49"/>
        <v>0.19647112071730746</v>
      </c>
      <c r="H216">
        <v>0.70614580000000005</v>
      </c>
      <c r="I216">
        <v>5.3540390000000002</v>
      </c>
      <c r="J216">
        <f t="shared" si="50"/>
        <v>5.3541582093000004</v>
      </c>
      <c r="K216" s="1">
        <f t="shared" si="51"/>
        <v>2.521949285714286E-2</v>
      </c>
      <c r="L216" s="1">
        <f t="shared" si="52"/>
        <v>0.22372945418665879</v>
      </c>
      <c r="M216" s="1">
        <f t="shared" si="53"/>
        <v>2.4846790992258977E-2</v>
      </c>
      <c r="N216" s="1">
        <f t="shared" si="54"/>
        <v>0.22937179755845169</v>
      </c>
      <c r="O216">
        <v>0.706125</v>
      </c>
      <c r="P216">
        <v>5.4478410000000004</v>
      </c>
      <c r="Q216">
        <f t="shared" si="55"/>
        <v>5.4476423179000006</v>
      </c>
      <c r="R216" s="1">
        <f t="shared" si="56"/>
        <v>2.3537499999999999E-2</v>
      </c>
      <c r="S216" s="1">
        <f t="shared" si="57"/>
        <v>0.18338696872821739</v>
      </c>
      <c r="T216" s="1">
        <f t="shared" si="58"/>
        <v>2.3189655172413795E-2</v>
      </c>
      <c r="U216" s="1">
        <f t="shared" si="59"/>
        <v>0.18770343950465779</v>
      </c>
    </row>
    <row r="217" spans="1:21" x14ac:dyDescent="0.2">
      <c r="A217">
        <v>0.70947919999999998</v>
      </c>
      <c r="B217">
        <v>4.5686799999999996</v>
      </c>
      <c r="C217">
        <f t="shared" si="45"/>
        <v>4.5692045208999996</v>
      </c>
      <c r="D217" s="1">
        <f t="shared" si="46"/>
        <v>2.4894007017543858E-2</v>
      </c>
      <c r="E217" s="1">
        <f t="shared" si="47"/>
        <v>0.19232039285925831</v>
      </c>
      <c r="F217" s="1">
        <f t="shared" si="48"/>
        <v>2.4526115288220553E-2</v>
      </c>
      <c r="G217" s="1">
        <f t="shared" si="49"/>
        <v>0.19710801806871348</v>
      </c>
      <c r="H217">
        <v>0.70945840000000004</v>
      </c>
      <c r="I217">
        <v>5.3580129999999997</v>
      </c>
      <c r="J217">
        <f t="shared" si="50"/>
        <v>5.3581322092999999</v>
      </c>
      <c r="K217" s="1">
        <f t="shared" si="51"/>
        <v>2.5337800000000001E-2</v>
      </c>
      <c r="L217" s="1">
        <f t="shared" si="52"/>
        <v>0.22389551219544032</v>
      </c>
      <c r="M217" s="1">
        <f t="shared" si="53"/>
        <v>2.4963349753694585E-2</v>
      </c>
      <c r="N217" s="1">
        <f t="shared" si="54"/>
        <v>0.22956853190434595</v>
      </c>
      <c r="O217">
        <v>0.70945840000000004</v>
      </c>
      <c r="P217">
        <v>5.4423250000000003</v>
      </c>
      <c r="Q217">
        <f t="shared" si="55"/>
        <v>5.4421263179000006</v>
      </c>
      <c r="R217" s="1">
        <f t="shared" si="56"/>
        <v>2.3648613333333336E-2</v>
      </c>
      <c r="S217" s="1">
        <f t="shared" si="57"/>
        <v>0.18320128059737573</v>
      </c>
      <c r="T217" s="1">
        <f t="shared" si="58"/>
        <v>2.3299126436781614E-2</v>
      </c>
      <c r="U217" s="1">
        <f t="shared" si="59"/>
        <v>0.18753373684439456</v>
      </c>
    </row>
    <row r="218" spans="1:21" x14ac:dyDescent="0.2">
      <c r="A218">
        <v>0.71279170000000003</v>
      </c>
      <c r="B218">
        <v>4.5810779999999998</v>
      </c>
      <c r="C218">
        <f t="shared" si="45"/>
        <v>4.5816025208999998</v>
      </c>
      <c r="D218" s="1">
        <f t="shared" si="46"/>
        <v>2.5010235087719299E-2</v>
      </c>
      <c r="E218" s="1">
        <f t="shared" si="47"/>
        <v>0.19284223166506415</v>
      </c>
      <c r="F218" s="1">
        <f t="shared" si="48"/>
        <v>2.4640625702186503E-2</v>
      </c>
      <c r="G218" s="1">
        <f t="shared" si="49"/>
        <v>0.19766526121384781</v>
      </c>
      <c r="H218">
        <v>0.71274999999999999</v>
      </c>
      <c r="I218">
        <v>5.3616289999999998</v>
      </c>
      <c r="J218">
        <f t="shared" si="50"/>
        <v>5.3617482093</v>
      </c>
      <c r="K218" s="1">
        <f t="shared" si="51"/>
        <v>2.5455357142857144E-2</v>
      </c>
      <c r="L218" s="1">
        <f t="shared" si="52"/>
        <v>0.22404661077615351</v>
      </c>
      <c r="M218" s="1">
        <f t="shared" si="53"/>
        <v>2.5079169598874036E-2</v>
      </c>
      <c r="N218" s="1">
        <f t="shared" si="54"/>
        <v>0.22974979727010719</v>
      </c>
      <c r="O218">
        <v>0.71279170000000003</v>
      </c>
      <c r="P218">
        <v>5.4452980000000002</v>
      </c>
      <c r="Q218">
        <f t="shared" si="55"/>
        <v>5.4450993179000005</v>
      </c>
      <c r="R218" s="1">
        <f t="shared" si="56"/>
        <v>2.3759723333333333E-2</v>
      </c>
      <c r="S218" s="1">
        <f t="shared" si="57"/>
        <v>0.18330136232561942</v>
      </c>
      <c r="T218" s="1">
        <f t="shared" si="58"/>
        <v>2.3408594417077176E-2</v>
      </c>
      <c r="U218" s="1">
        <f t="shared" si="59"/>
        <v>0.18765655198109921</v>
      </c>
    </row>
    <row r="219" spans="1:21" x14ac:dyDescent="0.2">
      <c r="A219">
        <v>0.71612500000000001</v>
      </c>
      <c r="B219">
        <v>4.5948270000000004</v>
      </c>
      <c r="C219">
        <f t="shared" si="45"/>
        <v>4.5953515209000004</v>
      </c>
      <c r="D219" s="1">
        <f t="shared" si="46"/>
        <v>2.512719298245614E-2</v>
      </c>
      <c r="E219" s="1">
        <f t="shared" si="47"/>
        <v>0.19342093482210759</v>
      </c>
      <c r="F219" s="1">
        <f t="shared" si="48"/>
        <v>2.4755855155129205E-2</v>
      </c>
      <c r="G219" s="1">
        <f t="shared" si="49"/>
        <v>0.19828105997822976</v>
      </c>
      <c r="H219">
        <v>0.71610410000000002</v>
      </c>
      <c r="I219">
        <v>5.3659600000000003</v>
      </c>
      <c r="J219">
        <f t="shared" si="50"/>
        <v>5.3660792093000005</v>
      </c>
      <c r="K219" s="1">
        <f t="shared" si="51"/>
        <v>2.5575146428571428E-2</v>
      </c>
      <c r="L219" s="1">
        <f t="shared" si="52"/>
        <v>0.22422758642689156</v>
      </c>
      <c r="M219" s="1">
        <f t="shared" si="53"/>
        <v>2.5197188599577765E-2</v>
      </c>
      <c r="N219" s="1">
        <f t="shared" si="54"/>
        <v>0.22996223978308444</v>
      </c>
      <c r="O219">
        <v>0.71612500000000001</v>
      </c>
      <c r="P219">
        <v>5.4436359999999997</v>
      </c>
      <c r="Q219">
        <f t="shared" si="55"/>
        <v>5.4434373179</v>
      </c>
      <c r="R219" s="1">
        <f t="shared" si="56"/>
        <v>2.3870833333333334E-2</v>
      </c>
      <c r="S219" s="1">
        <f t="shared" si="57"/>
        <v>0.1832454135088212</v>
      </c>
      <c r="T219" s="1">
        <f t="shared" si="58"/>
        <v>2.3518062397372745E-2</v>
      </c>
      <c r="U219" s="1">
        <f t="shared" si="59"/>
        <v>0.18761963423378802</v>
      </c>
    </row>
    <row r="220" spans="1:21" x14ac:dyDescent="0.2">
      <c r="A220">
        <v>0.7194583</v>
      </c>
      <c r="B220">
        <v>4.6075980000000003</v>
      </c>
      <c r="C220">
        <f t="shared" si="45"/>
        <v>4.6081225209000003</v>
      </c>
      <c r="D220" s="1">
        <f t="shared" si="46"/>
        <v>2.5244150877192981E-2</v>
      </c>
      <c r="E220" s="1">
        <f t="shared" si="47"/>
        <v>0.19395847340808486</v>
      </c>
      <c r="F220" s="1">
        <f t="shared" si="48"/>
        <v>2.4871084608071903E-2</v>
      </c>
      <c r="G220" s="1">
        <f t="shared" si="49"/>
        <v>0.19885479037470857</v>
      </c>
      <c r="H220">
        <v>0.71947910000000004</v>
      </c>
      <c r="I220">
        <v>5.3696159999999997</v>
      </c>
      <c r="J220">
        <f t="shared" si="50"/>
        <v>5.3697352092999999</v>
      </c>
      <c r="K220" s="1">
        <f t="shared" si="51"/>
        <v>2.5695682142857144E-2</v>
      </c>
      <c r="L220" s="1">
        <f t="shared" si="52"/>
        <v>0.2243803564520816</v>
      </c>
      <c r="M220" s="1">
        <f t="shared" si="53"/>
        <v>2.5315942997888814E-2</v>
      </c>
      <c r="N220" s="1">
        <f t="shared" si="54"/>
        <v>0.23014596277057525</v>
      </c>
      <c r="O220">
        <v>0.71943749999999995</v>
      </c>
      <c r="P220">
        <v>5.4402189999999999</v>
      </c>
      <c r="Q220">
        <f t="shared" si="55"/>
        <v>5.4400203179000002</v>
      </c>
      <c r="R220" s="1">
        <f t="shared" si="56"/>
        <v>2.3981249999999999E-2</v>
      </c>
      <c r="S220" s="1">
        <f t="shared" si="57"/>
        <v>0.18313038516525959</v>
      </c>
      <c r="T220" s="1">
        <f t="shared" si="58"/>
        <v>2.3626847290640397E-2</v>
      </c>
      <c r="U220" s="1">
        <f t="shared" si="59"/>
        <v>0.18752208071450399</v>
      </c>
    </row>
    <row r="221" spans="1:21" x14ac:dyDescent="0.2">
      <c r="A221">
        <v>0.72277080000000005</v>
      </c>
      <c r="B221">
        <v>4.6206950000000004</v>
      </c>
      <c r="C221">
        <f t="shared" si="45"/>
        <v>4.6212195209000004</v>
      </c>
      <c r="D221" s="1">
        <f t="shared" si="46"/>
        <v>2.5360378947368423E-2</v>
      </c>
      <c r="E221" s="1">
        <f t="shared" si="47"/>
        <v>0.19450973351775089</v>
      </c>
      <c r="F221" s="1">
        <f t="shared" si="48"/>
        <v>2.4985595022037857E-2</v>
      </c>
      <c r="G221" s="1">
        <f t="shared" si="49"/>
        <v>0.19944257406871269</v>
      </c>
      <c r="H221">
        <v>0.72279170000000004</v>
      </c>
      <c r="I221">
        <v>5.3731520000000002</v>
      </c>
      <c r="J221">
        <f t="shared" si="50"/>
        <v>5.3732712093000004</v>
      </c>
      <c r="K221" s="1">
        <f t="shared" si="51"/>
        <v>2.5813989285714288E-2</v>
      </c>
      <c r="L221" s="1">
        <f t="shared" si="52"/>
        <v>0.22452811214384094</v>
      </c>
      <c r="M221" s="1">
        <f t="shared" si="53"/>
        <v>2.5432501759324423E-2</v>
      </c>
      <c r="N221" s="1">
        <f t="shared" si="54"/>
        <v>0.23032407842506372</v>
      </c>
      <c r="O221">
        <v>0.72277080000000005</v>
      </c>
      <c r="P221">
        <v>5.4423009999999996</v>
      </c>
      <c r="Q221">
        <f t="shared" si="55"/>
        <v>5.4421023178999999</v>
      </c>
      <c r="R221" s="1">
        <f t="shared" si="56"/>
        <v>2.409236E-2</v>
      </c>
      <c r="S221" s="1">
        <f t="shared" si="57"/>
        <v>0.18320047267222336</v>
      </c>
      <c r="T221" s="1">
        <f t="shared" si="58"/>
        <v>2.3736315270935962E-2</v>
      </c>
      <c r="U221" s="1">
        <f t="shared" si="59"/>
        <v>0.18761420441201274</v>
      </c>
    </row>
    <row r="222" spans="1:21" x14ac:dyDescent="0.2">
      <c r="A222">
        <v>0.72608329999999999</v>
      </c>
      <c r="B222">
        <v>4.6339750000000004</v>
      </c>
      <c r="C222">
        <f t="shared" si="45"/>
        <v>4.6344995209000004</v>
      </c>
      <c r="D222" s="1">
        <f t="shared" si="46"/>
        <v>2.5476607017543861E-2</v>
      </c>
      <c r="E222" s="1">
        <f t="shared" si="47"/>
        <v>0.19506869620053047</v>
      </c>
      <c r="F222" s="1">
        <f t="shared" si="48"/>
        <v>2.5100105436003807E-2</v>
      </c>
      <c r="G222" s="1">
        <f t="shared" si="49"/>
        <v>0.20003838471505603</v>
      </c>
      <c r="H222">
        <v>0.72612500000000002</v>
      </c>
      <c r="I222">
        <v>5.3764900000000004</v>
      </c>
      <c r="J222">
        <f t="shared" si="50"/>
        <v>5.3766092093000006</v>
      </c>
      <c r="K222" s="1">
        <f t="shared" si="51"/>
        <v>2.5933035714285714E-2</v>
      </c>
      <c r="L222" s="1">
        <f t="shared" si="52"/>
        <v>0.22466759418543955</v>
      </c>
      <c r="M222" s="1">
        <f t="shared" si="53"/>
        <v>2.5549788881069672E-2</v>
      </c>
      <c r="N222" s="1">
        <f t="shared" si="54"/>
        <v>0.2304939069292932</v>
      </c>
      <c r="O222">
        <v>0.72612500000000002</v>
      </c>
      <c r="P222">
        <v>5.4473320000000003</v>
      </c>
      <c r="Q222">
        <f t="shared" si="55"/>
        <v>5.4471333179000005</v>
      </c>
      <c r="R222" s="1">
        <f t="shared" si="56"/>
        <v>2.4204166666666669E-2</v>
      </c>
      <c r="S222" s="1">
        <f t="shared" si="57"/>
        <v>0.1833698339822786</v>
      </c>
      <c r="T222" s="1">
        <f t="shared" si="58"/>
        <v>2.3846469622331695E-2</v>
      </c>
      <c r="U222" s="1">
        <f t="shared" si="59"/>
        <v>0.18780814800562465</v>
      </c>
    </row>
    <row r="223" spans="1:21" x14ac:dyDescent="0.2">
      <c r="A223">
        <v>0.7294583</v>
      </c>
      <c r="B223">
        <v>4.6478270000000004</v>
      </c>
      <c r="C223">
        <f t="shared" si="45"/>
        <v>4.6483515209000004</v>
      </c>
      <c r="D223" s="1">
        <f t="shared" si="46"/>
        <v>2.5595028070175437E-2</v>
      </c>
      <c r="E223" s="1">
        <f t="shared" si="47"/>
        <v>0.19565173468561053</v>
      </c>
      <c r="F223" s="1">
        <f t="shared" si="48"/>
        <v>2.5216776423818168E-2</v>
      </c>
      <c r="G223" s="1">
        <f t="shared" si="49"/>
        <v>0.20065944632686722</v>
      </c>
      <c r="H223">
        <v>0.7294583</v>
      </c>
      <c r="I223">
        <v>5.3804959999999999</v>
      </c>
      <c r="J223">
        <f t="shared" si="50"/>
        <v>5.3806152093000001</v>
      </c>
      <c r="K223" s="1">
        <f t="shared" si="51"/>
        <v>2.6052082142857143E-2</v>
      </c>
      <c r="L223" s="1">
        <f t="shared" si="52"/>
        <v>0.22483498934980264</v>
      </c>
      <c r="M223" s="1">
        <f t="shared" si="53"/>
        <v>2.5667076002814922E-2</v>
      </c>
      <c r="N223" s="1">
        <f t="shared" si="54"/>
        <v>0.23069240896093213</v>
      </c>
      <c r="O223">
        <v>0.7294583</v>
      </c>
      <c r="P223">
        <v>5.4524660000000003</v>
      </c>
      <c r="Q223">
        <f t="shared" si="55"/>
        <v>5.4522673179000005</v>
      </c>
      <c r="R223" s="1">
        <f t="shared" si="56"/>
        <v>2.4315276666666667E-2</v>
      </c>
      <c r="S223" s="1">
        <f t="shared" si="57"/>
        <v>0.18354266263777916</v>
      </c>
      <c r="T223" s="1">
        <f t="shared" si="58"/>
        <v>2.3955937602627261E-2</v>
      </c>
      <c r="U223" s="1">
        <f t="shared" si="59"/>
        <v>0.18800555325995344</v>
      </c>
    </row>
    <row r="224" spans="1:21" x14ac:dyDescent="0.2">
      <c r="A224">
        <v>0.73279170000000005</v>
      </c>
      <c r="B224">
        <v>4.6610589999999998</v>
      </c>
      <c r="C224">
        <f t="shared" si="45"/>
        <v>4.6615835208999998</v>
      </c>
      <c r="D224" s="1">
        <f t="shared" si="46"/>
        <v>2.5711989473684211E-2</v>
      </c>
      <c r="E224" s="1">
        <f t="shared" si="47"/>
        <v>0.19620867702134392</v>
      </c>
      <c r="F224" s="1">
        <f t="shared" si="48"/>
        <v>2.5332009333679028E-2</v>
      </c>
      <c r="G224" s="1">
        <f t="shared" si="49"/>
        <v>0.2012535924595622</v>
      </c>
      <c r="H224">
        <v>0.73277080000000006</v>
      </c>
      <c r="I224">
        <v>5.3843420000000002</v>
      </c>
      <c r="J224">
        <f t="shared" si="50"/>
        <v>5.3844612093000004</v>
      </c>
      <c r="K224" s="1">
        <f t="shared" si="51"/>
        <v>2.6170385714285715E-2</v>
      </c>
      <c r="L224" s="1">
        <f t="shared" si="52"/>
        <v>0.22499569873625808</v>
      </c>
      <c r="M224" s="1">
        <f t="shared" si="53"/>
        <v>2.5783631245601693E-2</v>
      </c>
      <c r="N224" s="1">
        <f t="shared" si="54"/>
        <v>0.23088392295624116</v>
      </c>
      <c r="O224">
        <v>0.73279170000000005</v>
      </c>
      <c r="P224">
        <v>5.460763</v>
      </c>
      <c r="Q224">
        <f t="shared" si="55"/>
        <v>5.4605643179000003</v>
      </c>
      <c r="R224" s="1">
        <f t="shared" si="56"/>
        <v>2.4426390000000003E-2</v>
      </c>
      <c r="S224" s="1">
        <f t="shared" si="57"/>
        <v>0.18382196909564597</v>
      </c>
      <c r="T224" s="1">
        <f t="shared" si="58"/>
        <v>2.406540886699508E-2</v>
      </c>
      <c r="U224" s="1">
        <f t="shared" si="59"/>
        <v>0.18831207620334414</v>
      </c>
    </row>
    <row r="225" spans="1:21" x14ac:dyDescent="0.2">
      <c r="A225">
        <v>0.73612500000000003</v>
      </c>
      <c r="B225">
        <v>4.6736240000000002</v>
      </c>
      <c r="C225">
        <f t="shared" si="45"/>
        <v>4.6741485209000002</v>
      </c>
      <c r="D225" s="1">
        <f t="shared" si="46"/>
        <v>2.5828947368421052E-2</v>
      </c>
      <c r="E225" s="1">
        <f t="shared" si="47"/>
        <v>0.19673754495124798</v>
      </c>
      <c r="F225" s="1">
        <f t="shared" si="48"/>
        <v>2.544723878662173E-2</v>
      </c>
      <c r="G225" s="1">
        <f t="shared" si="49"/>
        <v>0.20181906864518612</v>
      </c>
      <c r="H225">
        <v>0.73610410000000004</v>
      </c>
      <c r="I225">
        <v>5.3881560000000004</v>
      </c>
      <c r="J225">
        <f t="shared" si="50"/>
        <v>5.3882752093000006</v>
      </c>
      <c r="K225" s="1">
        <f t="shared" si="51"/>
        <v>2.6289432142857144E-2</v>
      </c>
      <c r="L225" s="1">
        <f t="shared" si="52"/>
        <v>0.22515507096713197</v>
      </c>
      <c r="M225" s="1">
        <f t="shared" si="53"/>
        <v>2.5900918367346943E-2</v>
      </c>
      <c r="N225" s="1">
        <f t="shared" si="54"/>
        <v>0.23107426992694255</v>
      </c>
      <c r="O225">
        <v>0.73614590000000002</v>
      </c>
      <c r="P225">
        <v>5.4702679999999999</v>
      </c>
      <c r="Q225">
        <f t="shared" si="55"/>
        <v>5.4700693179000002</v>
      </c>
      <c r="R225" s="1">
        <f t="shared" si="56"/>
        <v>2.4538196666666668E-2</v>
      </c>
      <c r="S225" s="1">
        <f t="shared" si="57"/>
        <v>0.18414194111951293</v>
      </c>
      <c r="T225" s="1">
        <f t="shared" si="58"/>
        <v>2.417556321839081E-2</v>
      </c>
      <c r="U225" s="1">
        <f t="shared" si="59"/>
        <v>0.1886604522852853</v>
      </c>
    </row>
    <row r="226" spans="1:21" x14ac:dyDescent="0.2">
      <c r="A226">
        <v>0.73945830000000001</v>
      </c>
      <c r="B226">
        <v>4.6859979999999997</v>
      </c>
      <c r="C226">
        <f t="shared" si="45"/>
        <v>4.6865225208999997</v>
      </c>
      <c r="D226" s="1">
        <f t="shared" si="46"/>
        <v>2.5945905263157897E-2</v>
      </c>
      <c r="E226" s="1">
        <f t="shared" si="47"/>
        <v>0.19725837358353068</v>
      </c>
      <c r="F226" s="1">
        <f t="shared" si="48"/>
        <v>2.5562468239564432E-2</v>
      </c>
      <c r="G226" s="1">
        <f t="shared" si="49"/>
        <v>0.20237642065689357</v>
      </c>
      <c r="H226">
        <v>0.73945830000000001</v>
      </c>
      <c r="I226">
        <v>5.3924719999999997</v>
      </c>
      <c r="J226">
        <f t="shared" si="50"/>
        <v>5.3925912092999999</v>
      </c>
      <c r="K226" s="1">
        <f t="shared" si="51"/>
        <v>2.6409225000000001E-2</v>
      </c>
      <c r="L226" s="1">
        <f t="shared" si="52"/>
        <v>0.22533541982619112</v>
      </c>
      <c r="M226" s="1">
        <f t="shared" si="53"/>
        <v>2.601894088669951E-2</v>
      </c>
      <c r="N226" s="1">
        <f t="shared" si="54"/>
        <v>0.2312863536288505</v>
      </c>
      <c r="O226">
        <v>0.73945830000000001</v>
      </c>
      <c r="P226">
        <v>5.4793440000000002</v>
      </c>
      <c r="Q226">
        <f t="shared" si="55"/>
        <v>5.4791453179000005</v>
      </c>
      <c r="R226" s="1">
        <f t="shared" si="56"/>
        <v>2.4648610000000001E-2</v>
      </c>
      <c r="S226" s="1">
        <f t="shared" si="57"/>
        <v>0.18444747148128215</v>
      </c>
      <c r="T226" s="1">
        <f t="shared" si="58"/>
        <v>2.4284344827586211E-2</v>
      </c>
      <c r="U226" s="1">
        <f t="shared" si="59"/>
        <v>0.18899384527131041</v>
      </c>
    </row>
    <row r="227" spans="1:21" x14ac:dyDescent="0.2">
      <c r="A227">
        <v>0.74277090000000001</v>
      </c>
      <c r="B227">
        <v>4.6993809999999998</v>
      </c>
      <c r="C227">
        <f t="shared" si="45"/>
        <v>4.6999055208999998</v>
      </c>
      <c r="D227" s="1">
        <f t="shared" si="46"/>
        <v>2.6062136842105264E-2</v>
      </c>
      <c r="E227" s="1">
        <f t="shared" si="47"/>
        <v>0.19782167159434691</v>
      </c>
      <c r="F227" s="1">
        <f t="shared" si="48"/>
        <v>2.5676982110448537E-2</v>
      </c>
      <c r="G227" s="1">
        <f t="shared" si="49"/>
        <v>0.20297732706977278</v>
      </c>
      <c r="H227">
        <v>0.74281249999999999</v>
      </c>
      <c r="I227">
        <v>5.3956989999999996</v>
      </c>
      <c r="J227">
        <f t="shared" si="50"/>
        <v>5.3958182092999998</v>
      </c>
      <c r="K227" s="1">
        <f t="shared" si="51"/>
        <v>2.6529017857142855E-2</v>
      </c>
      <c r="L227" s="1">
        <f t="shared" si="52"/>
        <v>0.22547026360936628</v>
      </c>
      <c r="M227" s="1">
        <f t="shared" si="53"/>
        <v>2.6136963406052077E-2</v>
      </c>
      <c r="N227" s="1">
        <f t="shared" si="54"/>
        <v>0.23145176825891389</v>
      </c>
      <c r="O227">
        <v>0.74277090000000001</v>
      </c>
      <c r="P227">
        <v>5.4888009999999996</v>
      </c>
      <c r="Q227">
        <f t="shared" si="55"/>
        <v>5.4886023178999999</v>
      </c>
      <c r="R227" s="1">
        <f t="shared" si="56"/>
        <v>2.4759030000000001E-2</v>
      </c>
      <c r="S227" s="1">
        <f t="shared" si="57"/>
        <v>0.18476582765484445</v>
      </c>
      <c r="T227" s="1">
        <f t="shared" si="58"/>
        <v>2.4393133004926112E-2</v>
      </c>
      <c r="U227" s="1">
        <f t="shared" si="59"/>
        <v>0.18934045032472557</v>
      </c>
    </row>
    <row r="228" spans="1:21" x14ac:dyDescent="0.2">
      <c r="A228">
        <v>0.7460833</v>
      </c>
      <c r="B228">
        <v>4.7118979999999997</v>
      </c>
      <c r="C228">
        <f t="shared" si="45"/>
        <v>4.7124225208999997</v>
      </c>
      <c r="D228" s="1">
        <f t="shared" si="46"/>
        <v>2.6178361403508772E-2</v>
      </c>
      <c r="E228" s="1">
        <f t="shared" si="47"/>
        <v>0.19834851917720475</v>
      </c>
      <c r="F228" s="1">
        <f t="shared" si="48"/>
        <v>2.5791489067496329E-2</v>
      </c>
      <c r="G228" s="1">
        <f t="shared" si="49"/>
        <v>0.20354095839607639</v>
      </c>
      <c r="H228">
        <v>0.74612500000000004</v>
      </c>
      <c r="I228">
        <v>5.3990600000000004</v>
      </c>
      <c r="J228">
        <f t="shared" si="50"/>
        <v>5.3991792093000006</v>
      </c>
      <c r="K228" s="1">
        <f t="shared" si="51"/>
        <v>2.664732142857143E-2</v>
      </c>
      <c r="L228" s="1">
        <f t="shared" si="52"/>
        <v>0.22561070673153916</v>
      </c>
      <c r="M228" s="1">
        <f t="shared" si="53"/>
        <v>2.6253518648838851E-2</v>
      </c>
      <c r="N228" s="1">
        <f t="shared" si="54"/>
        <v>0.23162262775154163</v>
      </c>
      <c r="O228">
        <v>0.7461042</v>
      </c>
      <c r="P228">
        <v>5.4990690000000004</v>
      </c>
      <c r="Q228">
        <f t="shared" si="55"/>
        <v>5.4988703179000007</v>
      </c>
      <c r="R228" s="1">
        <f t="shared" si="56"/>
        <v>2.4870139999999999E-2</v>
      </c>
      <c r="S228" s="1">
        <f t="shared" si="57"/>
        <v>0.18511148496584562</v>
      </c>
      <c r="T228" s="1">
        <f t="shared" si="58"/>
        <v>2.4502600985221674E-2</v>
      </c>
      <c r="U228" s="1">
        <f t="shared" si="59"/>
        <v>0.18971523351255409</v>
      </c>
    </row>
    <row r="229" spans="1:21" x14ac:dyDescent="0.2">
      <c r="A229">
        <v>0.74945830000000002</v>
      </c>
      <c r="B229">
        <v>4.7250909999999999</v>
      </c>
      <c r="C229">
        <f t="shared" si="45"/>
        <v>4.7256155208999999</v>
      </c>
      <c r="D229" s="1">
        <f t="shared" si="46"/>
        <v>2.6296782456140352E-2</v>
      </c>
      <c r="E229" s="1">
        <f t="shared" si="47"/>
        <v>0.19890381998096315</v>
      </c>
      <c r="F229" s="1">
        <f t="shared" si="48"/>
        <v>2.5908160055310693E-2</v>
      </c>
      <c r="G229" s="1">
        <f t="shared" si="49"/>
        <v>0.20413435046469786</v>
      </c>
      <c r="H229">
        <v>0.74945830000000002</v>
      </c>
      <c r="I229">
        <v>5.4027640000000003</v>
      </c>
      <c r="J229">
        <f t="shared" si="50"/>
        <v>5.4028832093000005</v>
      </c>
      <c r="K229" s="1">
        <f t="shared" si="51"/>
        <v>2.6766367857142859E-2</v>
      </c>
      <c r="L229" s="1">
        <f t="shared" si="52"/>
        <v>0.2257654824901015</v>
      </c>
      <c r="M229" s="1">
        <f t="shared" si="53"/>
        <v>2.6370805770584101E-2</v>
      </c>
      <c r="N229" s="1">
        <f t="shared" si="54"/>
        <v>0.2318084044438769</v>
      </c>
      <c r="O229">
        <v>0.74947920000000001</v>
      </c>
      <c r="P229">
        <v>5.5092100000000004</v>
      </c>
      <c r="Q229">
        <f t="shared" si="55"/>
        <v>5.5090113179000006</v>
      </c>
      <c r="R229" s="1">
        <f t="shared" si="56"/>
        <v>2.498264E-2</v>
      </c>
      <c r="S229" s="1">
        <f t="shared" si="57"/>
        <v>0.18545286700624905</v>
      </c>
      <c r="T229" s="1">
        <f t="shared" si="58"/>
        <v>2.4613438423645322E-2</v>
      </c>
      <c r="U229" s="1">
        <f t="shared" si="59"/>
        <v>0.19008596921963403</v>
      </c>
    </row>
    <row r="230" spans="1:21" x14ac:dyDescent="0.2">
      <c r="A230">
        <v>0.75279160000000001</v>
      </c>
      <c r="B230">
        <v>4.7383150000000001</v>
      </c>
      <c r="C230">
        <f t="shared" si="45"/>
        <v>4.7388395209</v>
      </c>
      <c r="D230" s="1">
        <f t="shared" si="46"/>
        <v>2.6413740350877193E-2</v>
      </c>
      <c r="E230" s="1">
        <f t="shared" si="47"/>
        <v>0.19946042559218888</v>
      </c>
      <c r="F230" s="1">
        <f t="shared" si="48"/>
        <v>2.6023389508253395E-2</v>
      </c>
      <c r="G230" s="1">
        <f t="shared" si="49"/>
        <v>0.20472892148405644</v>
      </c>
      <c r="H230">
        <v>0.75277079999999996</v>
      </c>
      <c r="I230">
        <v>5.4065070000000004</v>
      </c>
      <c r="J230">
        <f t="shared" si="50"/>
        <v>5.4066262093000006</v>
      </c>
      <c r="K230" s="1">
        <f t="shared" si="51"/>
        <v>2.6884671428571427E-2</v>
      </c>
      <c r="L230" s="1">
        <f t="shared" si="52"/>
        <v>0.22592188790702888</v>
      </c>
      <c r="M230" s="1">
        <f t="shared" si="53"/>
        <v>2.6487361013370868E-2</v>
      </c>
      <c r="N230" s="1">
        <f t="shared" si="54"/>
        <v>0.23199572363193188</v>
      </c>
      <c r="O230">
        <v>0.7528125</v>
      </c>
      <c r="P230">
        <v>5.4859</v>
      </c>
      <c r="Q230">
        <f t="shared" si="55"/>
        <v>5.4857013179000003</v>
      </c>
      <c r="R230" s="1">
        <f t="shared" si="56"/>
        <v>2.5093750000000001E-2</v>
      </c>
      <c r="S230" s="1">
        <f t="shared" si="57"/>
        <v>0.18466816970205771</v>
      </c>
      <c r="T230" s="1">
        <f t="shared" si="58"/>
        <v>2.4722906403940891E-2</v>
      </c>
      <c r="U230" s="1">
        <f t="shared" si="59"/>
        <v>0.1893021865855187</v>
      </c>
    </row>
    <row r="231" spans="1:21" x14ac:dyDescent="0.2">
      <c r="A231">
        <v>0.75612500000000005</v>
      </c>
      <c r="B231">
        <v>4.7508319999999999</v>
      </c>
      <c r="C231">
        <f t="shared" si="45"/>
        <v>4.7513565208999999</v>
      </c>
      <c r="D231" s="1">
        <f t="shared" si="46"/>
        <v>2.6530701754385967E-2</v>
      </c>
      <c r="E231" s="1">
        <f t="shared" si="47"/>
        <v>0.19998727317504672</v>
      </c>
      <c r="F231" s="1">
        <f t="shared" si="48"/>
        <v>2.6138622418114255E-2</v>
      </c>
      <c r="G231" s="1">
        <f t="shared" si="49"/>
        <v>0.20529307587432677</v>
      </c>
      <c r="H231">
        <v>0.7561042</v>
      </c>
      <c r="I231">
        <v>5.409789</v>
      </c>
      <c r="J231">
        <f t="shared" si="50"/>
        <v>5.4099082093000002</v>
      </c>
      <c r="K231" s="1">
        <f t="shared" si="51"/>
        <v>2.700372142857143E-2</v>
      </c>
      <c r="L231" s="1">
        <f t="shared" si="52"/>
        <v>0.22605902992635979</v>
      </c>
      <c r="M231" s="1">
        <f t="shared" si="53"/>
        <v>2.6604651653764959E-2</v>
      </c>
      <c r="N231" s="1">
        <f t="shared" si="54"/>
        <v>0.2321634649969043</v>
      </c>
      <c r="O231">
        <v>0.75614579999999998</v>
      </c>
      <c r="P231">
        <v>5.4563129999999997</v>
      </c>
      <c r="Q231">
        <f t="shared" si="55"/>
        <v>5.4561143179</v>
      </c>
      <c r="R231" s="1">
        <f t="shared" si="56"/>
        <v>2.5204859999999999E-2</v>
      </c>
      <c r="S231" s="1">
        <f t="shared" si="57"/>
        <v>0.18367216630698652</v>
      </c>
      <c r="T231" s="1">
        <f t="shared" si="58"/>
        <v>2.4832374384236456E-2</v>
      </c>
      <c r="U231" s="1">
        <f t="shared" si="59"/>
        <v>0.18830159754465084</v>
      </c>
    </row>
    <row r="232" spans="1:21" x14ac:dyDescent="0.2">
      <c r="A232">
        <v>0.75945830000000003</v>
      </c>
      <c r="B232">
        <v>4.7638569999999998</v>
      </c>
      <c r="C232">
        <f t="shared" si="45"/>
        <v>4.7643815208999998</v>
      </c>
      <c r="D232" s="1">
        <f t="shared" si="46"/>
        <v>2.6647659649122808E-2</v>
      </c>
      <c r="E232" s="1">
        <f t="shared" si="47"/>
        <v>0.20053550276414342</v>
      </c>
      <c r="F232" s="1">
        <f t="shared" si="48"/>
        <v>2.6253851871056957E-2</v>
      </c>
      <c r="G232" s="1">
        <f t="shared" si="49"/>
        <v>0.20587930458936804</v>
      </c>
      <c r="H232">
        <v>0.75945830000000003</v>
      </c>
      <c r="I232">
        <v>5.4139850000000003</v>
      </c>
      <c r="J232">
        <f t="shared" si="50"/>
        <v>5.4141042093000005</v>
      </c>
      <c r="K232" s="1">
        <f t="shared" si="51"/>
        <v>2.7123510714285714E-2</v>
      </c>
      <c r="L232" s="1">
        <f t="shared" si="52"/>
        <v>0.22623436445198825</v>
      </c>
      <c r="M232" s="1">
        <f t="shared" si="53"/>
        <v>2.6722670654468685E-2</v>
      </c>
      <c r="N232" s="1">
        <f t="shared" si="54"/>
        <v>0.23237063466014138</v>
      </c>
      <c r="O232">
        <v>0.75945830000000003</v>
      </c>
      <c r="P232">
        <v>5.453595</v>
      </c>
      <c r="Q232">
        <f t="shared" si="55"/>
        <v>5.4533963179000002</v>
      </c>
      <c r="R232" s="1">
        <f t="shared" si="56"/>
        <v>2.5315276666666667E-2</v>
      </c>
      <c r="S232" s="1">
        <f t="shared" si="57"/>
        <v>0.18358066878348622</v>
      </c>
      <c r="T232" s="1">
        <f t="shared" si="58"/>
        <v>2.4941159277504107E-2</v>
      </c>
      <c r="U232" s="1">
        <f t="shared" si="59"/>
        <v>0.18822806420439187</v>
      </c>
    </row>
    <row r="233" spans="1:21" x14ac:dyDescent="0.2">
      <c r="A233">
        <v>0.76279160000000001</v>
      </c>
      <c r="B233">
        <v>4.7760809999999996</v>
      </c>
      <c r="C233">
        <f t="shared" si="45"/>
        <v>4.7766055208999996</v>
      </c>
      <c r="D233" s="1">
        <f t="shared" si="46"/>
        <v>2.6764617543859649E-2</v>
      </c>
      <c r="E233" s="1">
        <f t="shared" si="47"/>
        <v>0.20105001781190682</v>
      </c>
      <c r="F233" s="1">
        <f t="shared" si="48"/>
        <v>2.6369081323999656E-2</v>
      </c>
      <c r="G233" s="1">
        <f t="shared" si="49"/>
        <v>0.20643104464582868</v>
      </c>
      <c r="H233">
        <v>0.76279160000000001</v>
      </c>
      <c r="I233">
        <v>5.418126</v>
      </c>
      <c r="J233">
        <f t="shared" si="50"/>
        <v>5.4182452093000002</v>
      </c>
      <c r="K233" s="1">
        <f t="shared" si="51"/>
        <v>2.7242557142857143E-2</v>
      </c>
      <c r="L233" s="1">
        <f t="shared" si="52"/>
        <v>0.2264074007414609</v>
      </c>
      <c r="M233" s="1">
        <f t="shared" si="53"/>
        <v>2.6839957776213938E-2</v>
      </c>
      <c r="N233" s="1">
        <f t="shared" si="54"/>
        <v>0.23257531729372591</v>
      </c>
      <c r="O233">
        <v>0.76277079999999997</v>
      </c>
      <c r="P233">
        <v>5.4589670000000003</v>
      </c>
      <c r="Q233">
        <f t="shared" si="55"/>
        <v>5.4587683179000006</v>
      </c>
      <c r="R233" s="1">
        <f t="shared" si="56"/>
        <v>2.5425693333333332E-2</v>
      </c>
      <c r="S233" s="1">
        <f t="shared" si="57"/>
        <v>0.18376150936341398</v>
      </c>
      <c r="T233" s="1">
        <f t="shared" si="58"/>
        <v>2.5049944170771759E-2</v>
      </c>
      <c r="U233" s="1">
        <f t="shared" si="59"/>
        <v>0.18843377314695858</v>
      </c>
    </row>
    <row r="234" spans="1:21" x14ac:dyDescent="0.2">
      <c r="A234">
        <v>0.76608330000000002</v>
      </c>
      <c r="B234">
        <v>4.7884070000000003</v>
      </c>
      <c r="C234">
        <f t="shared" si="45"/>
        <v>4.7889315209000003</v>
      </c>
      <c r="D234" s="1">
        <f t="shared" si="46"/>
        <v>2.6880115789473684E-2</v>
      </c>
      <c r="E234" s="1">
        <f t="shared" si="47"/>
        <v>0.20156882609714338</v>
      </c>
      <c r="F234" s="1">
        <f t="shared" si="48"/>
        <v>2.6482872698988854E-2</v>
      </c>
      <c r="G234" s="1">
        <f t="shared" si="49"/>
        <v>0.20698701948218287</v>
      </c>
      <c r="H234">
        <v>0.76614579999999999</v>
      </c>
      <c r="I234">
        <v>5.4211619999999998</v>
      </c>
      <c r="J234">
        <f t="shared" si="50"/>
        <v>5.4212812093</v>
      </c>
      <c r="K234" s="1">
        <f t="shared" si="51"/>
        <v>2.7362350000000001E-2</v>
      </c>
      <c r="L234" s="1">
        <f t="shared" si="52"/>
        <v>0.22653426337725879</v>
      </c>
      <c r="M234" s="1">
        <f t="shared" si="53"/>
        <v>2.6957980295566505E-2</v>
      </c>
      <c r="N234" s="1">
        <f t="shared" si="54"/>
        <v>0.23273277317877952</v>
      </c>
      <c r="O234">
        <v>0.76610420000000001</v>
      </c>
      <c r="P234">
        <v>5.4483329999999999</v>
      </c>
      <c r="Q234">
        <f t="shared" si="55"/>
        <v>5.4481343179000001</v>
      </c>
      <c r="R234" s="1">
        <f t="shared" si="56"/>
        <v>2.5536806666666668E-2</v>
      </c>
      <c r="S234" s="1">
        <f t="shared" si="57"/>
        <v>0.18340353119383995</v>
      </c>
      <c r="T234" s="1">
        <f t="shared" si="58"/>
        <v>2.5159415435139578E-2</v>
      </c>
      <c r="U234" s="1">
        <f t="shared" si="59"/>
        <v>0.18808707171192099</v>
      </c>
    </row>
    <row r="235" spans="1:21" x14ac:dyDescent="0.2">
      <c r="A235">
        <v>0.76945839999999999</v>
      </c>
      <c r="B235">
        <v>4.8014010000000003</v>
      </c>
      <c r="C235">
        <f t="shared" si="45"/>
        <v>4.8019255209000002</v>
      </c>
      <c r="D235" s="1">
        <f t="shared" si="46"/>
        <v>2.6998540350877193E-2</v>
      </c>
      <c r="E235" s="1">
        <f t="shared" si="47"/>
        <v>0.20211575087877276</v>
      </c>
      <c r="F235" s="1">
        <f t="shared" si="48"/>
        <v>2.6599547143721376E-2</v>
      </c>
      <c r="G235" s="1">
        <f t="shared" si="49"/>
        <v>0.20757258113442115</v>
      </c>
      <c r="H235">
        <v>0.76945839999999999</v>
      </c>
      <c r="I235">
        <v>5.4247940000000003</v>
      </c>
      <c r="J235">
        <f t="shared" si="50"/>
        <v>5.4249132093000005</v>
      </c>
      <c r="K235" s="1">
        <f t="shared" si="51"/>
        <v>2.7480657142857141E-2</v>
      </c>
      <c r="L235" s="1">
        <f t="shared" si="52"/>
        <v>0.22668603053576275</v>
      </c>
      <c r="M235" s="1">
        <f t="shared" si="53"/>
        <v>2.7074539057002113E-2</v>
      </c>
      <c r="N235" s="1">
        <f t="shared" si="54"/>
        <v>0.2329155116199913</v>
      </c>
      <c r="O235">
        <v>0.76947920000000003</v>
      </c>
      <c r="P235">
        <v>5.4514490000000002</v>
      </c>
      <c r="Q235">
        <f t="shared" si="55"/>
        <v>5.4512503179000005</v>
      </c>
      <c r="R235" s="1">
        <f t="shared" si="56"/>
        <v>2.5649306666666667E-2</v>
      </c>
      <c r="S235" s="1">
        <f t="shared" si="57"/>
        <v>0.18350842680944957</v>
      </c>
      <c r="T235" s="1">
        <f t="shared" si="58"/>
        <v>2.5270252873563222E-2</v>
      </c>
      <c r="U235" s="1">
        <f t="shared" si="59"/>
        <v>0.18821529072460272</v>
      </c>
    </row>
    <row r="236" spans="1:21" x14ac:dyDescent="0.2">
      <c r="A236">
        <v>0.77279169999999997</v>
      </c>
      <c r="B236">
        <v>4.8143469999999997</v>
      </c>
      <c r="C236">
        <f t="shared" si="45"/>
        <v>4.8148715208999997</v>
      </c>
      <c r="D236" s="1">
        <f t="shared" si="46"/>
        <v>2.7115498245614034E-2</v>
      </c>
      <c r="E236" s="1">
        <f t="shared" si="47"/>
        <v>0.20266065531335592</v>
      </c>
      <c r="F236" s="1">
        <f t="shared" si="48"/>
        <v>2.6714776596664075E-2</v>
      </c>
      <c r="G236" s="1">
        <f t="shared" si="49"/>
        <v>0.20815589995696024</v>
      </c>
      <c r="H236">
        <v>0.77277079999999998</v>
      </c>
      <c r="I236">
        <v>5.4283939999999999</v>
      </c>
      <c r="J236">
        <f t="shared" si="50"/>
        <v>5.4285132093000001</v>
      </c>
      <c r="K236" s="1">
        <f t="shared" si="51"/>
        <v>2.7598957142857143E-2</v>
      </c>
      <c r="L236" s="1">
        <f t="shared" si="52"/>
        <v>0.22683646053868511</v>
      </c>
      <c r="M236" s="1">
        <f t="shared" si="53"/>
        <v>2.7191090781140046E-2</v>
      </c>
      <c r="N236" s="1">
        <f t="shared" si="54"/>
        <v>0.23309691029152971</v>
      </c>
      <c r="O236">
        <v>0.77279169999999997</v>
      </c>
      <c r="P236">
        <v>5.4615739999999997</v>
      </c>
      <c r="Q236">
        <f t="shared" si="55"/>
        <v>5.4613753179</v>
      </c>
      <c r="R236" s="1">
        <f t="shared" si="56"/>
        <v>2.5759723333333331E-2</v>
      </c>
      <c r="S236" s="1">
        <f t="shared" si="57"/>
        <v>0.18384927023308478</v>
      </c>
      <c r="T236" s="1">
        <f t="shared" si="58"/>
        <v>2.537903776683087E-2</v>
      </c>
      <c r="U236" s="1">
        <f t="shared" si="59"/>
        <v>0.18858517656932428</v>
      </c>
    </row>
    <row r="237" spans="1:21" x14ac:dyDescent="0.2">
      <c r="A237">
        <v>0.77612499999999995</v>
      </c>
      <c r="B237">
        <v>4.8265700000000002</v>
      </c>
      <c r="C237">
        <f t="shared" si="45"/>
        <v>4.8270945209000002</v>
      </c>
      <c r="D237" s="1">
        <f t="shared" si="46"/>
        <v>2.7232456140350875E-2</v>
      </c>
      <c r="E237" s="1">
        <f t="shared" si="47"/>
        <v>0.20317512827055589</v>
      </c>
      <c r="F237" s="1">
        <f t="shared" si="48"/>
        <v>2.6830006049606777E-2</v>
      </c>
      <c r="G237" s="1">
        <f t="shared" si="49"/>
        <v>0.208708086039994</v>
      </c>
      <c r="H237">
        <v>0.77610420000000002</v>
      </c>
      <c r="I237">
        <v>5.4317950000000002</v>
      </c>
      <c r="J237">
        <f t="shared" si="50"/>
        <v>5.4319142093000004</v>
      </c>
      <c r="K237" s="1">
        <f t="shared" si="51"/>
        <v>2.7718007142857142E-2</v>
      </c>
      <c r="L237" s="1">
        <f t="shared" si="52"/>
        <v>0.22697857510533487</v>
      </c>
      <c r="M237" s="1">
        <f t="shared" si="53"/>
        <v>2.7308381421534134E-2</v>
      </c>
      <c r="N237" s="1">
        <f t="shared" si="54"/>
        <v>0.23326996887138007</v>
      </c>
      <c r="O237">
        <v>0.77612499999999995</v>
      </c>
      <c r="P237">
        <v>5.4732240000000001</v>
      </c>
      <c r="Q237">
        <f t="shared" si="55"/>
        <v>5.4730253179000004</v>
      </c>
      <c r="R237" s="1">
        <f t="shared" si="56"/>
        <v>2.5870833333333332E-2</v>
      </c>
      <c r="S237" s="1">
        <f t="shared" si="57"/>
        <v>0.1842414505674404</v>
      </c>
      <c r="T237" s="1">
        <f t="shared" si="58"/>
        <v>2.5488505747126439E-2</v>
      </c>
      <c r="U237" s="1">
        <f t="shared" si="59"/>
        <v>0.18900793042816222</v>
      </c>
    </row>
    <row r="238" spans="1:21" x14ac:dyDescent="0.2">
      <c r="A238">
        <v>0.77945830000000005</v>
      </c>
      <c r="B238">
        <v>4.8389519999999999</v>
      </c>
      <c r="C238">
        <f t="shared" si="45"/>
        <v>4.8394765208999999</v>
      </c>
      <c r="D238" s="1">
        <f t="shared" si="46"/>
        <v>2.734941403508772E-2</v>
      </c>
      <c r="E238" s="1">
        <f t="shared" si="47"/>
        <v>0.20369629362734631</v>
      </c>
      <c r="F238" s="1">
        <f t="shared" si="48"/>
        <v>2.6945235502549479E-2</v>
      </c>
      <c r="G238" s="1">
        <f t="shared" si="49"/>
        <v>0.20926726789917338</v>
      </c>
      <c r="H238">
        <v>0.77945830000000005</v>
      </c>
      <c r="I238">
        <v>5.4359760000000001</v>
      </c>
      <c r="J238">
        <f t="shared" si="50"/>
        <v>5.4360952093000003</v>
      </c>
      <c r="K238" s="1">
        <f t="shared" si="51"/>
        <v>2.783779642857143E-2</v>
      </c>
      <c r="L238" s="1">
        <f t="shared" si="52"/>
        <v>0.22715328283928446</v>
      </c>
      <c r="M238" s="1">
        <f t="shared" si="53"/>
        <v>2.7426400422237863E-2</v>
      </c>
      <c r="N238" s="1">
        <f t="shared" si="54"/>
        <v>0.23347672968504618</v>
      </c>
      <c r="O238">
        <v>0.77945830000000005</v>
      </c>
      <c r="P238">
        <v>5.4845889999999997</v>
      </c>
      <c r="Q238">
        <f t="shared" si="55"/>
        <v>5.4843903179</v>
      </c>
      <c r="R238" s="1">
        <f t="shared" si="56"/>
        <v>2.5981943333333334E-2</v>
      </c>
      <c r="S238" s="1">
        <f t="shared" si="57"/>
        <v>0.18462403679061218</v>
      </c>
      <c r="T238" s="1">
        <f t="shared" si="58"/>
        <v>2.5597973727422008E-2</v>
      </c>
      <c r="U238" s="1">
        <f t="shared" si="59"/>
        <v>0.18942092805247709</v>
      </c>
    </row>
    <row r="239" spans="1:21" x14ac:dyDescent="0.2">
      <c r="A239">
        <v>0.78279169999999998</v>
      </c>
      <c r="B239">
        <v>4.8506419999999997</v>
      </c>
      <c r="C239">
        <f t="shared" si="45"/>
        <v>4.8511665208999997</v>
      </c>
      <c r="D239" s="1">
        <f t="shared" si="46"/>
        <v>2.746637543859649E-2</v>
      </c>
      <c r="E239" s="1">
        <f t="shared" si="47"/>
        <v>0.20418833231422082</v>
      </c>
      <c r="F239" s="1">
        <f t="shared" si="48"/>
        <v>2.7060468412410339E-2</v>
      </c>
      <c r="G239" s="1">
        <f t="shared" si="49"/>
        <v>0.2097966457097441</v>
      </c>
      <c r="H239">
        <v>0.78279169999999998</v>
      </c>
      <c r="I239">
        <v>5.4395199999999999</v>
      </c>
      <c r="J239">
        <f t="shared" si="50"/>
        <v>5.4396392093000001</v>
      </c>
      <c r="K239" s="1">
        <f t="shared" si="51"/>
        <v>2.7956846428571429E-2</v>
      </c>
      <c r="L239" s="1">
        <f t="shared" si="52"/>
        <v>0.22730137281993917</v>
      </c>
      <c r="M239" s="1">
        <f t="shared" si="53"/>
        <v>2.7543691062631954E-2</v>
      </c>
      <c r="N239" s="1">
        <f t="shared" si="54"/>
        <v>0.23365600239286966</v>
      </c>
      <c r="O239">
        <v>0.78277079999999999</v>
      </c>
      <c r="P239">
        <v>5.4833730000000003</v>
      </c>
      <c r="Q239">
        <f t="shared" si="55"/>
        <v>5.4831743179000005</v>
      </c>
      <c r="R239" s="1">
        <f t="shared" si="56"/>
        <v>2.6092359999999998E-2</v>
      </c>
      <c r="S239" s="1">
        <f t="shared" si="57"/>
        <v>0.18458310191622795</v>
      </c>
      <c r="T239" s="1">
        <f t="shared" si="58"/>
        <v>2.5706758620689656E-2</v>
      </c>
      <c r="U239" s="1">
        <f t="shared" si="59"/>
        <v>0.18939931066134286</v>
      </c>
    </row>
    <row r="240" spans="1:21" x14ac:dyDescent="0.2">
      <c r="A240">
        <v>0.78610409999999997</v>
      </c>
      <c r="B240">
        <v>4.8624840000000003</v>
      </c>
      <c r="C240">
        <f t="shared" si="45"/>
        <v>4.8630085209000002</v>
      </c>
      <c r="D240" s="1">
        <f t="shared" si="46"/>
        <v>2.7582599999999999E-2</v>
      </c>
      <c r="E240" s="1">
        <f t="shared" si="47"/>
        <v>0.20468676876674163</v>
      </c>
      <c r="F240" s="1">
        <f t="shared" si="48"/>
        <v>2.7174975369458128E-2</v>
      </c>
      <c r="G240" s="1">
        <f t="shared" si="49"/>
        <v>0.21033256203492715</v>
      </c>
      <c r="H240">
        <v>0.78612499999999996</v>
      </c>
      <c r="I240">
        <v>5.442882</v>
      </c>
      <c r="J240">
        <f t="shared" si="50"/>
        <v>5.4430012093000002</v>
      </c>
      <c r="K240" s="1">
        <f t="shared" si="51"/>
        <v>2.8075892857142855E-2</v>
      </c>
      <c r="L240" s="1">
        <f t="shared" si="52"/>
        <v>0.22744185772822392</v>
      </c>
      <c r="M240" s="1">
        <f t="shared" si="53"/>
        <v>2.76609781843772E-2</v>
      </c>
      <c r="N240" s="1">
        <f t="shared" si="54"/>
        <v>0.23382749095703109</v>
      </c>
      <c r="O240">
        <v>0.78610409999999997</v>
      </c>
      <c r="P240">
        <v>5.4794390000000002</v>
      </c>
      <c r="Q240">
        <f t="shared" si="55"/>
        <v>5.4792403179000004</v>
      </c>
      <c r="R240" s="1">
        <f t="shared" si="56"/>
        <v>2.620347E-2</v>
      </c>
      <c r="S240" s="1">
        <f t="shared" si="57"/>
        <v>0.18445066951834341</v>
      </c>
      <c r="T240" s="1">
        <f t="shared" si="58"/>
        <v>2.5816226600985225E-2</v>
      </c>
      <c r="U240" s="1">
        <f t="shared" si="59"/>
        <v>0.18928391710354722</v>
      </c>
    </row>
    <row r="241" spans="1:21" x14ac:dyDescent="0.2">
      <c r="A241">
        <v>0.78945829999999995</v>
      </c>
      <c r="B241">
        <v>4.874587</v>
      </c>
      <c r="C241">
        <f t="shared" si="45"/>
        <v>4.8751115209</v>
      </c>
      <c r="D241" s="1">
        <f t="shared" si="46"/>
        <v>2.7700291228070172E-2</v>
      </c>
      <c r="E241" s="1">
        <f t="shared" si="47"/>
        <v>0.20519619085632607</v>
      </c>
      <c r="F241" s="1">
        <f t="shared" si="48"/>
        <v>2.729092731829574E-2</v>
      </c>
      <c r="G241" s="1">
        <f t="shared" si="49"/>
        <v>0.21088018510193696</v>
      </c>
      <c r="H241">
        <v>0.78947909999999999</v>
      </c>
      <c r="I241">
        <v>5.446307</v>
      </c>
      <c r="J241">
        <f t="shared" si="50"/>
        <v>5.4464262093000002</v>
      </c>
      <c r="K241" s="1">
        <f t="shared" si="51"/>
        <v>2.8195682142857142E-2</v>
      </c>
      <c r="L241" s="1">
        <f t="shared" si="52"/>
        <v>0.22758497516155982</v>
      </c>
      <c r="M241" s="1">
        <f t="shared" si="53"/>
        <v>2.7778997185080933E-2</v>
      </c>
      <c r="N241" s="1">
        <f t="shared" si="54"/>
        <v>0.23400188878170516</v>
      </c>
      <c r="O241">
        <v>0.78945829999999995</v>
      </c>
      <c r="P241">
        <v>5.4858599999999997</v>
      </c>
      <c r="Q241">
        <f t="shared" si="55"/>
        <v>5.4856613179</v>
      </c>
      <c r="R241" s="1">
        <f t="shared" si="56"/>
        <v>2.6315276666666665E-2</v>
      </c>
      <c r="S241" s="1">
        <f t="shared" si="57"/>
        <v>0.18466682316013716</v>
      </c>
      <c r="T241" s="1">
        <f t="shared" si="58"/>
        <v>2.5926380952380954E-2</v>
      </c>
      <c r="U241" s="1">
        <f t="shared" si="59"/>
        <v>0.1895263817027506</v>
      </c>
    </row>
    <row r="242" spans="1:21" x14ac:dyDescent="0.2">
      <c r="A242">
        <v>0.79281250000000003</v>
      </c>
      <c r="B242">
        <v>4.8871669999999998</v>
      </c>
      <c r="C242">
        <f t="shared" si="45"/>
        <v>4.8876915208999998</v>
      </c>
      <c r="D242" s="1">
        <f t="shared" si="46"/>
        <v>2.7817982456140353E-2</v>
      </c>
      <c r="E242" s="1">
        <f t="shared" si="47"/>
        <v>0.20572569014468203</v>
      </c>
      <c r="F242" s="1">
        <f t="shared" si="48"/>
        <v>2.7406879267133356E-2</v>
      </c>
      <c r="G242" s="1">
        <f t="shared" si="49"/>
        <v>0.21144856378390417</v>
      </c>
      <c r="H242">
        <v>0.79279169999999999</v>
      </c>
      <c r="I242">
        <v>5.4498829999999998</v>
      </c>
      <c r="J242">
        <f t="shared" si="50"/>
        <v>5.4500022093</v>
      </c>
      <c r="K242" s="1">
        <f t="shared" si="51"/>
        <v>2.8313989285714287E-2</v>
      </c>
      <c r="L242" s="1">
        <f t="shared" si="52"/>
        <v>0.22773440229779604</v>
      </c>
      <c r="M242" s="1">
        <f t="shared" si="53"/>
        <v>2.7895555946516541E-2</v>
      </c>
      <c r="N242" s="1">
        <f t="shared" si="54"/>
        <v>0.23418247172444437</v>
      </c>
      <c r="O242">
        <v>0.79281250000000003</v>
      </c>
      <c r="P242">
        <v>5.476388</v>
      </c>
      <c r="Q242">
        <f t="shared" si="55"/>
        <v>5.4761893179000003</v>
      </c>
      <c r="R242" s="1">
        <f t="shared" si="56"/>
        <v>2.6427083333333334E-2</v>
      </c>
      <c r="S242" s="1">
        <f t="shared" si="57"/>
        <v>0.18434796203335466</v>
      </c>
      <c r="T242" s="1">
        <f t="shared" si="58"/>
        <v>2.6036535303776687E-2</v>
      </c>
      <c r="U242" s="1">
        <f t="shared" si="59"/>
        <v>0.1892197409883403</v>
      </c>
    </row>
    <row r="243" spans="1:21" x14ac:dyDescent="0.2">
      <c r="A243">
        <v>0.79612499999999997</v>
      </c>
      <c r="B243">
        <v>4.8988019999999999</v>
      </c>
      <c r="C243">
        <f t="shared" si="45"/>
        <v>4.8993265208999999</v>
      </c>
      <c r="D243" s="1">
        <f t="shared" si="46"/>
        <v>2.7934210526315787E-2</v>
      </c>
      <c r="E243" s="1">
        <f t="shared" si="47"/>
        <v>0.20621541385056613</v>
      </c>
      <c r="F243" s="1">
        <f t="shared" si="48"/>
        <v>2.7521389681099299E-2</v>
      </c>
      <c r="G243" s="1">
        <f t="shared" si="49"/>
        <v>0.21197587863483919</v>
      </c>
      <c r="H243">
        <v>0.79610409999999998</v>
      </c>
      <c r="I243">
        <v>5.4532610000000004</v>
      </c>
      <c r="J243">
        <f t="shared" si="50"/>
        <v>5.4533802093000006</v>
      </c>
      <c r="K243" s="1">
        <f t="shared" si="51"/>
        <v>2.8432289285714285E-2</v>
      </c>
      <c r="L243" s="1">
        <f t="shared" si="52"/>
        <v>0.22787555578387159</v>
      </c>
      <c r="M243" s="1">
        <f t="shared" si="53"/>
        <v>2.8012107670654471E-2</v>
      </c>
      <c r="N243" s="1">
        <f t="shared" si="54"/>
        <v>0.23435457950706154</v>
      </c>
      <c r="O243">
        <v>0.79612499999999997</v>
      </c>
      <c r="P243">
        <v>5.4549459999999996</v>
      </c>
      <c r="Q243">
        <f t="shared" si="55"/>
        <v>5.4547473178999999</v>
      </c>
      <c r="R243" s="1">
        <f t="shared" si="56"/>
        <v>2.6537499999999999E-2</v>
      </c>
      <c r="S243" s="1">
        <f t="shared" si="57"/>
        <v>0.18362614823685228</v>
      </c>
      <c r="T243" s="1">
        <f t="shared" si="58"/>
        <v>2.6145320197044335E-2</v>
      </c>
      <c r="U243" s="1">
        <f t="shared" si="59"/>
        <v>0.18849912714568776</v>
      </c>
    </row>
    <row r="244" spans="1:21" x14ac:dyDescent="0.2">
      <c r="A244">
        <v>0.79945829999999996</v>
      </c>
      <c r="B244">
        <v>4.9108660000000004</v>
      </c>
      <c r="C244">
        <f t="shared" si="45"/>
        <v>4.9113905209000004</v>
      </c>
      <c r="D244" s="1">
        <f t="shared" si="46"/>
        <v>2.8051168421052632E-2</v>
      </c>
      <c r="E244" s="1">
        <f t="shared" si="47"/>
        <v>0.20672319440817558</v>
      </c>
      <c r="F244" s="1">
        <f t="shared" si="48"/>
        <v>2.7636619134042004E-2</v>
      </c>
      <c r="G244" s="1">
        <f t="shared" si="49"/>
        <v>0.21252202155105732</v>
      </c>
      <c r="H244">
        <v>0.79943750000000002</v>
      </c>
      <c r="I244">
        <v>5.457592</v>
      </c>
      <c r="J244">
        <f t="shared" si="50"/>
        <v>5.4577112093000002</v>
      </c>
      <c r="K244" s="1">
        <f t="shared" si="51"/>
        <v>2.8551339285714288E-2</v>
      </c>
      <c r="L244" s="1">
        <f t="shared" si="52"/>
        <v>0.22805653143460961</v>
      </c>
      <c r="M244" s="1">
        <f t="shared" si="53"/>
        <v>2.8129398311048562E-2</v>
      </c>
      <c r="N244" s="1">
        <f t="shared" si="54"/>
        <v>0.23456785083992229</v>
      </c>
      <c r="O244">
        <v>0.79947919999999995</v>
      </c>
      <c r="P244">
        <v>5.4508609999999997</v>
      </c>
      <c r="Q244">
        <f t="shared" si="55"/>
        <v>5.4506623179</v>
      </c>
      <c r="R244" s="1">
        <f t="shared" si="56"/>
        <v>2.6649306666666664E-2</v>
      </c>
      <c r="S244" s="1">
        <f t="shared" si="57"/>
        <v>0.18348863264321771</v>
      </c>
      <c r="T244" s="1">
        <f t="shared" si="58"/>
        <v>2.6255474548440065E-2</v>
      </c>
      <c r="U244" s="1">
        <f t="shared" si="59"/>
        <v>0.18837847748437417</v>
      </c>
    </row>
    <row r="245" spans="1:21" x14ac:dyDescent="0.2">
      <c r="A245">
        <v>0.8027917</v>
      </c>
      <c r="B245">
        <v>4.9223660000000002</v>
      </c>
      <c r="C245">
        <f t="shared" si="45"/>
        <v>4.9228905209000002</v>
      </c>
      <c r="D245" s="1">
        <f t="shared" si="46"/>
        <v>2.8168129824561402E-2</v>
      </c>
      <c r="E245" s="1">
        <f t="shared" si="47"/>
        <v>0.20720723588799222</v>
      </c>
      <c r="F245" s="1">
        <f t="shared" si="48"/>
        <v>2.7751852043902861E-2</v>
      </c>
      <c r="G245" s="1">
        <f t="shared" si="49"/>
        <v>0.2130438762090737</v>
      </c>
      <c r="H245">
        <v>0.80281250000000004</v>
      </c>
      <c r="I245">
        <v>5.4612959999999999</v>
      </c>
      <c r="J245">
        <f t="shared" si="50"/>
        <v>5.4614152093000001</v>
      </c>
      <c r="K245" s="1">
        <f t="shared" si="51"/>
        <v>2.8671875000000003E-2</v>
      </c>
      <c r="L245" s="1">
        <f t="shared" si="52"/>
        <v>0.22821130719317198</v>
      </c>
      <c r="M245" s="1">
        <f t="shared" si="53"/>
        <v>2.8248152709359611E-2</v>
      </c>
      <c r="N245" s="1">
        <f t="shared" si="54"/>
        <v>0.23475455326660119</v>
      </c>
      <c r="O245">
        <v>0.80277089999999995</v>
      </c>
      <c r="P245">
        <v>5.4465370000000002</v>
      </c>
      <c r="Q245">
        <f t="shared" si="55"/>
        <v>5.4463383179000004</v>
      </c>
      <c r="R245" s="1">
        <f t="shared" si="56"/>
        <v>2.675903E-2</v>
      </c>
      <c r="S245" s="1">
        <f t="shared" si="57"/>
        <v>0.18334307146160797</v>
      </c>
      <c r="T245" s="1">
        <f t="shared" si="58"/>
        <v>2.6363576354679806E-2</v>
      </c>
      <c r="U245" s="1">
        <f t="shared" si="59"/>
        <v>0.18824915421114127</v>
      </c>
    </row>
    <row r="246" spans="1:21" x14ac:dyDescent="0.2">
      <c r="A246">
        <v>0.80608329999999995</v>
      </c>
      <c r="B246">
        <v>4.9334129999999998</v>
      </c>
      <c r="C246">
        <f t="shared" si="45"/>
        <v>4.9339375208999998</v>
      </c>
      <c r="D246" s="1">
        <f t="shared" si="46"/>
        <v>2.8283624561403507E-2</v>
      </c>
      <c r="E246" s="1">
        <f t="shared" si="47"/>
        <v>0.20767221034256045</v>
      </c>
      <c r="F246" s="1">
        <f t="shared" si="48"/>
        <v>2.7865639961973901E-2</v>
      </c>
      <c r="G246" s="1">
        <f t="shared" si="49"/>
        <v>0.21354593317172627</v>
      </c>
      <c r="H246">
        <v>0.80612499999999998</v>
      </c>
      <c r="I246">
        <v>5.464283</v>
      </c>
      <c r="J246">
        <f t="shared" si="50"/>
        <v>5.4644022093000002</v>
      </c>
      <c r="K246" s="1">
        <f t="shared" si="51"/>
        <v>2.8790178571428571E-2</v>
      </c>
      <c r="L246" s="1">
        <f t="shared" si="52"/>
        <v>0.22833612230948563</v>
      </c>
      <c r="M246" s="1">
        <f t="shared" si="53"/>
        <v>2.8364707952146379E-2</v>
      </c>
      <c r="N246" s="1">
        <f t="shared" si="54"/>
        <v>0.2349099600450833</v>
      </c>
      <c r="O246">
        <v>0.80610420000000005</v>
      </c>
      <c r="P246">
        <v>5.4453690000000003</v>
      </c>
      <c r="Q246">
        <f t="shared" si="55"/>
        <v>5.4451703179000006</v>
      </c>
      <c r="R246" s="1">
        <f t="shared" si="56"/>
        <v>2.6870140000000001E-2</v>
      </c>
      <c r="S246" s="1">
        <f t="shared" si="57"/>
        <v>0.18330375243752839</v>
      </c>
      <c r="T246" s="1">
        <f t="shared" si="58"/>
        <v>2.6473044334975371E-2</v>
      </c>
      <c r="U246" s="1">
        <f t="shared" si="59"/>
        <v>0.18822914992805012</v>
      </c>
    </row>
    <row r="247" spans="1:21" x14ac:dyDescent="0.2">
      <c r="A247">
        <v>0.80941669999999999</v>
      </c>
      <c r="B247">
        <v>4.9443640000000002</v>
      </c>
      <c r="C247">
        <f t="shared" si="45"/>
        <v>4.9448885209000002</v>
      </c>
      <c r="D247" s="1">
        <f t="shared" si="46"/>
        <v>2.8400585964912281E-2</v>
      </c>
      <c r="E247" s="1">
        <f t="shared" si="47"/>
        <v>0.20813314410303632</v>
      </c>
      <c r="F247" s="1">
        <f t="shared" si="48"/>
        <v>2.7980872871834761E-2</v>
      </c>
      <c r="G247" s="1">
        <f t="shared" si="49"/>
        <v>0.2140442473542821</v>
      </c>
      <c r="H247">
        <v>0.80945829999999996</v>
      </c>
      <c r="I247">
        <v>5.4677809999999996</v>
      </c>
      <c r="J247">
        <f t="shared" si="50"/>
        <v>5.4679002092999998</v>
      </c>
      <c r="K247" s="1">
        <f t="shared" si="51"/>
        <v>2.8909225E-2</v>
      </c>
      <c r="L247" s="1">
        <f t="shared" si="52"/>
        <v>0.22848229012899188</v>
      </c>
      <c r="M247" s="1">
        <f t="shared" si="53"/>
        <v>2.8481995073891628E-2</v>
      </c>
      <c r="N247" s="1">
        <f t="shared" si="54"/>
        <v>0.23508753606284619</v>
      </c>
      <c r="O247">
        <v>0.80943750000000003</v>
      </c>
      <c r="P247">
        <v>5.4505429999999997</v>
      </c>
      <c r="Q247">
        <f t="shared" si="55"/>
        <v>5.4503443179</v>
      </c>
      <c r="R247" s="1">
        <f t="shared" si="56"/>
        <v>2.6981250000000002E-2</v>
      </c>
      <c r="S247" s="1">
        <f t="shared" si="57"/>
        <v>0.18347792763494947</v>
      </c>
      <c r="T247" s="1">
        <f t="shared" si="58"/>
        <v>2.658251231527094E-2</v>
      </c>
      <c r="U247" s="1">
        <f t="shared" si="59"/>
        <v>0.18842839146994994</v>
      </c>
    </row>
    <row r="248" spans="1:21" x14ac:dyDescent="0.2">
      <c r="A248">
        <v>0.81279159999999995</v>
      </c>
      <c r="B248">
        <v>4.9556889999999996</v>
      </c>
      <c r="C248">
        <f t="shared" si="45"/>
        <v>4.9562135208999996</v>
      </c>
      <c r="D248" s="1">
        <f t="shared" si="46"/>
        <v>2.8519003508771928E-2</v>
      </c>
      <c r="E248" s="1">
        <f t="shared" si="47"/>
        <v>0.20860981973424708</v>
      </c>
      <c r="F248" s="1">
        <f t="shared" si="48"/>
        <v>2.8097540402730967E-2</v>
      </c>
      <c r="G248" s="1">
        <f t="shared" si="49"/>
        <v>0.21455916391521235</v>
      </c>
      <c r="H248">
        <v>0.81279159999999995</v>
      </c>
      <c r="I248">
        <v>5.4710390000000002</v>
      </c>
      <c r="J248">
        <f t="shared" si="50"/>
        <v>5.4711582093000004</v>
      </c>
      <c r="K248" s="1">
        <f t="shared" si="51"/>
        <v>2.9028271428571426E-2</v>
      </c>
      <c r="L248" s="1">
        <f t="shared" si="52"/>
        <v>0.22861842928163667</v>
      </c>
      <c r="M248" s="1">
        <f t="shared" si="53"/>
        <v>2.8599282195636875E-2</v>
      </c>
      <c r="N248" s="1">
        <f t="shared" si="54"/>
        <v>0.23525482710039769</v>
      </c>
      <c r="O248">
        <v>0.81279159999999995</v>
      </c>
      <c r="P248">
        <v>5.4563519999999999</v>
      </c>
      <c r="Q248">
        <f t="shared" si="55"/>
        <v>5.4561533179000001</v>
      </c>
      <c r="R248" s="1">
        <f t="shared" si="56"/>
        <v>2.7093053333333332E-2</v>
      </c>
      <c r="S248" s="1">
        <f t="shared" si="57"/>
        <v>0.18367347918535906</v>
      </c>
      <c r="T248" s="1">
        <f t="shared" si="58"/>
        <v>2.669266338259442E-2</v>
      </c>
      <c r="U248" s="1">
        <f t="shared" si="59"/>
        <v>0.18864975455284688</v>
      </c>
    </row>
    <row r="249" spans="1:21" x14ac:dyDescent="0.2">
      <c r="A249">
        <v>0.81612499999999999</v>
      </c>
      <c r="B249">
        <v>4.9665609999999996</v>
      </c>
      <c r="C249">
        <f t="shared" si="45"/>
        <v>4.9670855208999996</v>
      </c>
      <c r="D249" s="1">
        <f t="shared" si="46"/>
        <v>2.8635964912280702E-2</v>
      </c>
      <c r="E249" s="1">
        <f t="shared" si="47"/>
        <v>0.20906742834020942</v>
      </c>
      <c r="F249" s="1">
        <f t="shared" si="48"/>
        <v>2.8212773312591827E-2</v>
      </c>
      <c r="G249" s="1">
        <f t="shared" si="49"/>
        <v>0.21505427588246043</v>
      </c>
      <c r="H249">
        <v>0.81610419999999995</v>
      </c>
      <c r="I249">
        <v>5.4743050000000002</v>
      </c>
      <c r="J249">
        <f t="shared" si="50"/>
        <v>5.4744242093000004</v>
      </c>
      <c r="K249" s="1">
        <f t="shared" si="51"/>
        <v>2.9146578571428571E-2</v>
      </c>
      <c r="L249" s="1">
        <f t="shared" si="52"/>
        <v>0.22875490272317683</v>
      </c>
      <c r="M249" s="1">
        <f t="shared" si="53"/>
        <v>2.8715840957072487E-2</v>
      </c>
      <c r="N249" s="1">
        <f t="shared" si="54"/>
        <v>0.23542232546899744</v>
      </c>
      <c r="O249">
        <v>0.81612499999999999</v>
      </c>
      <c r="P249">
        <v>5.4610890000000003</v>
      </c>
      <c r="Q249">
        <f t="shared" si="55"/>
        <v>5.4608903179000006</v>
      </c>
      <c r="R249" s="1">
        <f t="shared" si="56"/>
        <v>2.7204166666666665E-2</v>
      </c>
      <c r="S249" s="1">
        <f t="shared" si="57"/>
        <v>0.18383294341229833</v>
      </c>
      <c r="T249" s="1">
        <f t="shared" si="58"/>
        <v>2.6802134646962232E-2</v>
      </c>
      <c r="U249" s="1">
        <f t="shared" si="59"/>
        <v>0.18883396544371039</v>
      </c>
    </row>
    <row r="250" spans="1:21" x14ac:dyDescent="0.2">
      <c r="A250">
        <v>0.81945829999999997</v>
      </c>
      <c r="B250">
        <v>4.9780930000000003</v>
      </c>
      <c r="C250">
        <f t="shared" si="45"/>
        <v>4.9786175209000003</v>
      </c>
      <c r="D250" s="1">
        <f t="shared" si="46"/>
        <v>2.8752922807017543E-2</v>
      </c>
      <c r="E250" s="1">
        <f t="shared" si="47"/>
        <v>0.20955281671805692</v>
      </c>
      <c r="F250" s="1">
        <f t="shared" si="48"/>
        <v>2.832800276553453E-2</v>
      </c>
      <c r="G250" s="1">
        <f t="shared" si="49"/>
        <v>0.21557807268114432</v>
      </c>
      <c r="H250">
        <v>0.81943750000000004</v>
      </c>
      <c r="I250">
        <v>5.4783660000000003</v>
      </c>
      <c r="J250">
        <f t="shared" si="50"/>
        <v>5.4784852093000005</v>
      </c>
      <c r="K250" s="1">
        <f t="shared" si="51"/>
        <v>2.9265625E-2</v>
      </c>
      <c r="L250" s="1">
        <f t="shared" si="52"/>
        <v>0.22892459612369567</v>
      </c>
      <c r="M250" s="1">
        <f t="shared" si="53"/>
        <v>2.8833128078817737E-2</v>
      </c>
      <c r="N250" s="1">
        <f t="shared" si="54"/>
        <v>0.23562421750712823</v>
      </c>
      <c r="O250">
        <v>0.81945829999999997</v>
      </c>
      <c r="P250">
        <v>5.4647680000000003</v>
      </c>
      <c r="Q250">
        <f t="shared" si="55"/>
        <v>5.4645693179000006</v>
      </c>
      <c r="R250" s="1">
        <f t="shared" si="56"/>
        <v>2.7315276666666666E-2</v>
      </c>
      <c r="S250" s="1">
        <f t="shared" si="57"/>
        <v>0.18395679160543948</v>
      </c>
      <c r="T250" s="1">
        <f t="shared" si="58"/>
        <v>2.6911602627257801E-2</v>
      </c>
      <c r="U250" s="1">
        <f t="shared" si="59"/>
        <v>0.18898162226285442</v>
      </c>
    </row>
    <row r="251" spans="1:21" x14ac:dyDescent="0.2">
      <c r="A251">
        <v>0.82279159999999996</v>
      </c>
      <c r="B251">
        <v>4.9896560000000001</v>
      </c>
      <c r="C251">
        <f t="shared" si="45"/>
        <v>4.9901805209000001</v>
      </c>
      <c r="D251" s="1">
        <f t="shared" si="46"/>
        <v>2.8869880701754384E-2</v>
      </c>
      <c r="E251" s="1">
        <f t="shared" si="47"/>
        <v>0.2100395099033717</v>
      </c>
      <c r="F251" s="1">
        <f t="shared" si="48"/>
        <v>2.8443232218477228E-2</v>
      </c>
      <c r="G251" s="1">
        <f t="shared" si="49"/>
        <v>0.216103325496937</v>
      </c>
      <c r="H251">
        <v>0.82279159999999996</v>
      </c>
      <c r="I251">
        <v>5.4821249999999999</v>
      </c>
      <c r="J251">
        <f t="shared" si="50"/>
        <v>5.4822442093000001</v>
      </c>
      <c r="K251" s="1">
        <f t="shared" si="51"/>
        <v>2.9385414285714284E-2</v>
      </c>
      <c r="L251" s="1">
        <f t="shared" si="52"/>
        <v>0.22908167011841379</v>
      </c>
      <c r="M251" s="1">
        <f t="shared" si="53"/>
        <v>2.8951147079521466E-2</v>
      </c>
      <c r="N251" s="1">
        <f t="shared" si="54"/>
        <v>0.2358133299001067</v>
      </c>
      <c r="O251">
        <v>0.82277080000000002</v>
      </c>
      <c r="P251">
        <v>5.4696319999999998</v>
      </c>
      <c r="Q251">
        <f t="shared" si="55"/>
        <v>5.4694333179000001</v>
      </c>
      <c r="R251" s="1">
        <f t="shared" si="56"/>
        <v>2.7425693333333334E-2</v>
      </c>
      <c r="S251" s="1">
        <f t="shared" si="57"/>
        <v>0.18412053110297641</v>
      </c>
      <c r="T251" s="1">
        <f t="shared" si="58"/>
        <v>2.7020387520525456E-2</v>
      </c>
      <c r="U251" s="1">
        <f t="shared" si="59"/>
        <v>0.18917016432537712</v>
      </c>
    </row>
    <row r="252" spans="1:21" x14ac:dyDescent="0.2">
      <c r="A252">
        <v>0.82610419999999996</v>
      </c>
      <c r="B252">
        <v>5.000623</v>
      </c>
      <c r="C252">
        <f t="shared" si="45"/>
        <v>5.0011475209</v>
      </c>
      <c r="D252" s="1">
        <f t="shared" si="46"/>
        <v>2.8986112280701751E-2</v>
      </c>
      <c r="E252" s="1">
        <f t="shared" si="47"/>
        <v>0.21050111711286296</v>
      </c>
      <c r="F252" s="1">
        <f t="shared" si="48"/>
        <v>2.8557746089361333E-2</v>
      </c>
      <c r="G252" s="1">
        <f t="shared" si="49"/>
        <v>0.21660272612870957</v>
      </c>
      <c r="H252">
        <v>0.82614580000000004</v>
      </c>
      <c r="I252">
        <v>5.4856699999999998</v>
      </c>
      <c r="J252">
        <f t="shared" si="50"/>
        <v>5.4857892093</v>
      </c>
      <c r="K252" s="1">
        <f t="shared" si="51"/>
        <v>2.9505207142857145E-2</v>
      </c>
      <c r="L252" s="1">
        <f t="shared" si="52"/>
        <v>0.22922980188518044</v>
      </c>
      <c r="M252" s="1">
        <f t="shared" si="53"/>
        <v>2.9069169598874036E-2</v>
      </c>
      <c r="N252" s="1">
        <f t="shared" si="54"/>
        <v>0.23599327467311881</v>
      </c>
      <c r="O252">
        <v>0.82610419999999996</v>
      </c>
      <c r="P252">
        <v>5.4737960000000001</v>
      </c>
      <c r="Q252">
        <f t="shared" si="55"/>
        <v>5.4735973179000004</v>
      </c>
      <c r="R252" s="1">
        <f t="shared" si="56"/>
        <v>2.7536806666666667E-2</v>
      </c>
      <c r="S252" s="1">
        <f t="shared" si="57"/>
        <v>0.18426070611690404</v>
      </c>
      <c r="T252" s="1">
        <f t="shared" si="58"/>
        <v>2.7129858784893272E-2</v>
      </c>
      <c r="U252" s="1">
        <f t="shared" si="59"/>
        <v>0.1893346575575087</v>
      </c>
    </row>
    <row r="253" spans="1:21" x14ac:dyDescent="0.2">
      <c r="A253">
        <v>0.82941659999999995</v>
      </c>
      <c r="B253">
        <v>5.011622</v>
      </c>
      <c r="C253">
        <f t="shared" si="45"/>
        <v>5.0121465209</v>
      </c>
      <c r="D253" s="1">
        <f t="shared" si="46"/>
        <v>2.910233684210526E-2</v>
      </c>
      <c r="E253" s="1">
        <f t="shared" si="47"/>
        <v>0.21096407122038502</v>
      </c>
      <c r="F253" s="1">
        <f t="shared" si="48"/>
        <v>2.8672253046409125E-2</v>
      </c>
      <c r="G253" s="1">
        <f t="shared" si="49"/>
        <v>0.21710361868262254</v>
      </c>
      <c r="H253">
        <v>0.82945829999999998</v>
      </c>
      <c r="I253">
        <v>5.488785</v>
      </c>
      <c r="J253">
        <f t="shared" si="50"/>
        <v>5.4889042093000002</v>
      </c>
      <c r="K253" s="1">
        <f t="shared" si="51"/>
        <v>2.9623510714285713E-2</v>
      </c>
      <c r="L253" s="1">
        <f t="shared" si="52"/>
        <v>0.22935996562382024</v>
      </c>
      <c r="M253" s="1">
        <f t="shared" si="53"/>
        <v>2.9185724841660803E-2</v>
      </c>
      <c r="N253" s="1">
        <f t="shared" si="54"/>
        <v>0.23615441302290568</v>
      </c>
      <c r="O253">
        <v>0.82945829999999998</v>
      </c>
      <c r="P253">
        <v>5.4703390000000001</v>
      </c>
      <c r="Q253">
        <f t="shared" si="55"/>
        <v>5.4701403179000003</v>
      </c>
      <c r="R253" s="1">
        <f t="shared" si="56"/>
        <v>2.7648610000000001E-2</v>
      </c>
      <c r="S253" s="1">
        <f t="shared" si="57"/>
        <v>0.18414433123142188</v>
      </c>
      <c r="T253" s="1">
        <f t="shared" si="58"/>
        <v>2.7240009852216751E-2</v>
      </c>
      <c r="U253" s="1">
        <f t="shared" si="59"/>
        <v>0.18923566602935027</v>
      </c>
    </row>
    <row r="254" spans="1:21" x14ac:dyDescent="0.2">
      <c r="A254">
        <v>0.83279170000000002</v>
      </c>
      <c r="B254">
        <v>5.0237020000000001</v>
      </c>
      <c r="C254">
        <f t="shared" si="45"/>
        <v>5.0242265209000001</v>
      </c>
      <c r="D254" s="1">
        <f t="shared" si="46"/>
        <v>2.9220761403508773E-2</v>
      </c>
      <c r="E254" s="1">
        <f t="shared" si="47"/>
        <v>0.21147252522700982</v>
      </c>
      <c r="F254" s="1">
        <f t="shared" si="48"/>
        <v>2.8788927491141651E-2</v>
      </c>
      <c r="G254" s="1">
        <f t="shared" si="49"/>
        <v>0.21765191343006576</v>
      </c>
      <c r="H254">
        <v>0.83279170000000002</v>
      </c>
      <c r="I254">
        <v>5.4921949999999997</v>
      </c>
      <c r="J254">
        <f t="shared" si="50"/>
        <v>5.4923142092999999</v>
      </c>
      <c r="K254" s="1">
        <f t="shared" si="51"/>
        <v>2.9742560714285715E-2</v>
      </c>
      <c r="L254" s="1">
        <f t="shared" si="52"/>
        <v>0.22950245626547727</v>
      </c>
      <c r="M254" s="1">
        <f t="shared" si="53"/>
        <v>2.9303015482054894E-2</v>
      </c>
      <c r="N254" s="1">
        <f t="shared" si="54"/>
        <v>0.23632844700503094</v>
      </c>
      <c r="O254">
        <v>0.83279170000000002</v>
      </c>
      <c r="P254">
        <v>5.4730569999999998</v>
      </c>
      <c r="Q254">
        <f t="shared" si="55"/>
        <v>5.4728583179000001</v>
      </c>
      <c r="R254" s="1">
        <f t="shared" si="56"/>
        <v>2.7759723333333333E-2</v>
      </c>
      <c r="S254" s="1">
        <f t="shared" si="57"/>
        <v>0.18423582875492217</v>
      </c>
      <c r="T254" s="1">
        <f t="shared" si="58"/>
        <v>2.7349481116584567E-2</v>
      </c>
      <c r="U254" s="1">
        <f t="shared" si="59"/>
        <v>0.18935016438924618</v>
      </c>
    </row>
    <row r="255" spans="1:21" x14ac:dyDescent="0.2">
      <c r="A255">
        <v>0.83614580000000005</v>
      </c>
      <c r="B255">
        <v>5.0350510000000002</v>
      </c>
      <c r="C255">
        <f t="shared" si="45"/>
        <v>5.0355755209000002</v>
      </c>
      <c r="D255" s="1">
        <f t="shared" si="46"/>
        <v>2.9338449122807021E-2</v>
      </c>
      <c r="E255" s="1">
        <f t="shared" si="47"/>
        <v>0.21195021103174369</v>
      </c>
      <c r="F255" s="1">
        <f t="shared" si="48"/>
        <v>2.8904875983061108E-2</v>
      </c>
      <c r="G255" s="1">
        <f t="shared" si="49"/>
        <v>0.21816850151466671</v>
      </c>
      <c r="H255">
        <v>0.83610419999999996</v>
      </c>
      <c r="I255">
        <v>5.4954450000000001</v>
      </c>
      <c r="J255">
        <f t="shared" si="50"/>
        <v>5.4955642093000003</v>
      </c>
      <c r="K255" s="1">
        <f t="shared" si="51"/>
        <v>2.9860864285714283E-2</v>
      </c>
      <c r="L255" s="1">
        <f t="shared" si="52"/>
        <v>0.22963826112922667</v>
      </c>
      <c r="M255" s="1">
        <f t="shared" si="53"/>
        <v>2.9419570724841661E-2</v>
      </c>
      <c r="N255" s="1">
        <f t="shared" si="54"/>
        <v>0.23649545807961395</v>
      </c>
      <c r="O255">
        <v>0.83612500000000001</v>
      </c>
      <c r="P255">
        <v>5.4798049999999998</v>
      </c>
      <c r="Q255">
        <f t="shared" si="55"/>
        <v>5.4796063179000001</v>
      </c>
      <c r="R255" s="1">
        <f t="shared" si="56"/>
        <v>2.7870833333333334E-2</v>
      </c>
      <c r="S255" s="1">
        <f t="shared" si="57"/>
        <v>0.1844629903769163</v>
      </c>
      <c r="T255" s="1">
        <f t="shared" si="58"/>
        <v>2.7458949096880136E-2</v>
      </c>
      <c r="U255" s="1">
        <f t="shared" si="59"/>
        <v>0.18960412763787959</v>
      </c>
    </row>
    <row r="256" spans="1:21" x14ac:dyDescent="0.2">
      <c r="A256">
        <v>0.83945829999999999</v>
      </c>
      <c r="B256">
        <v>5.0465030000000004</v>
      </c>
      <c r="C256">
        <f t="shared" si="45"/>
        <v>5.0470275209000004</v>
      </c>
      <c r="D256" s="1">
        <f t="shared" si="46"/>
        <v>2.9454677192982455E-2</v>
      </c>
      <c r="E256" s="1">
        <f t="shared" si="47"/>
        <v>0.21243223216451418</v>
      </c>
      <c r="F256" s="1">
        <f t="shared" si="48"/>
        <v>2.9019386397027051E-2</v>
      </c>
      <c r="G256" s="1">
        <f t="shared" si="49"/>
        <v>0.21868935498830464</v>
      </c>
      <c r="H256">
        <v>0.83941670000000002</v>
      </c>
      <c r="I256">
        <v>5.4990449999999997</v>
      </c>
      <c r="J256">
        <f t="shared" si="50"/>
        <v>5.4991642092999999</v>
      </c>
      <c r="K256" s="1">
        <f t="shared" si="51"/>
        <v>2.9979167857142858E-2</v>
      </c>
      <c r="L256" s="1">
        <f t="shared" si="52"/>
        <v>0.22978869113214906</v>
      </c>
      <c r="M256" s="1">
        <f t="shared" si="53"/>
        <v>2.9536125967628436E-2</v>
      </c>
      <c r="N256" s="1">
        <f t="shared" si="54"/>
        <v>0.23667756487527292</v>
      </c>
      <c r="O256">
        <v>0.83945829999999999</v>
      </c>
      <c r="P256">
        <v>5.4861069999999996</v>
      </c>
      <c r="Q256">
        <f t="shared" si="55"/>
        <v>5.4859083178999999</v>
      </c>
      <c r="R256" s="1">
        <f t="shared" si="56"/>
        <v>2.7981943333333332E-2</v>
      </c>
      <c r="S256" s="1">
        <f t="shared" si="57"/>
        <v>0.18467513805649646</v>
      </c>
      <c r="T256" s="1">
        <f t="shared" si="58"/>
        <v>2.7568417077175698E-2</v>
      </c>
      <c r="U256" s="1">
        <f t="shared" si="59"/>
        <v>0.18984270730466885</v>
      </c>
    </row>
    <row r="257" spans="1:21" x14ac:dyDescent="0.2">
      <c r="A257">
        <v>0.84279170000000003</v>
      </c>
      <c r="B257">
        <v>5.0582890000000003</v>
      </c>
      <c r="C257">
        <f t="shared" si="45"/>
        <v>5.0588135209000002</v>
      </c>
      <c r="D257" s="1">
        <f t="shared" si="46"/>
        <v>2.9571638596491229E-2</v>
      </c>
      <c r="E257" s="1">
        <f t="shared" si="47"/>
        <v>0.21292831154548109</v>
      </c>
      <c r="F257" s="1">
        <f t="shared" si="48"/>
        <v>2.9134619306887911E-2</v>
      </c>
      <c r="G257" s="1">
        <f t="shared" si="49"/>
        <v>0.21922495062146516</v>
      </c>
      <c r="H257">
        <v>0.84279170000000003</v>
      </c>
      <c r="I257">
        <v>5.5034159999999996</v>
      </c>
      <c r="J257">
        <f t="shared" si="50"/>
        <v>5.5035352092999998</v>
      </c>
      <c r="K257" s="1">
        <f t="shared" si="51"/>
        <v>3.0099703571428573E-2</v>
      </c>
      <c r="L257" s="1">
        <f t="shared" si="52"/>
        <v>0.22997133822736399</v>
      </c>
      <c r="M257" s="1">
        <f t="shared" si="53"/>
        <v>2.9654880365939485E-2</v>
      </c>
      <c r="N257" s="1">
        <f t="shared" si="54"/>
        <v>0.23689340733793238</v>
      </c>
      <c r="O257">
        <v>0.84279170000000003</v>
      </c>
      <c r="P257">
        <v>5.4923690000000001</v>
      </c>
      <c r="Q257">
        <f t="shared" si="55"/>
        <v>5.4921703179000003</v>
      </c>
      <c r="R257" s="1">
        <f t="shared" si="56"/>
        <v>2.8093056666666668E-2</v>
      </c>
      <c r="S257" s="1">
        <f t="shared" si="57"/>
        <v>0.18488593919415611</v>
      </c>
      <c r="T257" s="1">
        <f t="shared" si="58"/>
        <v>2.7677888341543517E-2</v>
      </c>
      <c r="U257" s="1">
        <f t="shared" si="59"/>
        <v>0.19007995036080741</v>
      </c>
    </row>
    <row r="258" spans="1:21" x14ac:dyDescent="0.2">
      <c r="A258">
        <v>0.84612500000000002</v>
      </c>
      <c r="B258">
        <v>5.0696450000000004</v>
      </c>
      <c r="C258">
        <f t="shared" si="45"/>
        <v>5.0701695209000004</v>
      </c>
      <c r="D258" s="1">
        <f t="shared" si="46"/>
        <v>2.968859649122807E-2</v>
      </c>
      <c r="E258" s="1">
        <f t="shared" si="47"/>
        <v>0.2134062919841592</v>
      </c>
      <c r="F258" s="1">
        <f t="shared" si="48"/>
        <v>2.9249848759830614E-2</v>
      </c>
      <c r="G258" s="1">
        <f t="shared" si="49"/>
        <v>0.21974202527556611</v>
      </c>
      <c r="H258">
        <v>0.84612500000000002</v>
      </c>
      <c r="I258">
        <v>5.5061900000000001</v>
      </c>
      <c r="J258">
        <f t="shared" si="50"/>
        <v>5.5063092093000003</v>
      </c>
      <c r="K258" s="1">
        <f t="shared" si="51"/>
        <v>3.0218749999999999E-2</v>
      </c>
      <c r="L258" s="1">
        <f t="shared" si="52"/>
        <v>0.23008725290183812</v>
      </c>
      <c r="M258" s="1">
        <f t="shared" si="53"/>
        <v>2.9772167487684732E-2</v>
      </c>
      <c r="N258" s="1">
        <f t="shared" si="54"/>
        <v>0.23704020207546553</v>
      </c>
      <c r="O258">
        <v>0.84608329999999998</v>
      </c>
      <c r="P258">
        <v>5.4990930000000002</v>
      </c>
      <c r="Q258">
        <f t="shared" si="55"/>
        <v>5.4988943179000005</v>
      </c>
      <c r="R258" s="1">
        <f t="shared" si="56"/>
        <v>2.8202776666666665E-2</v>
      </c>
      <c r="S258" s="1">
        <f t="shared" si="57"/>
        <v>0.18511229289099793</v>
      </c>
      <c r="T258" s="1">
        <f t="shared" si="58"/>
        <v>2.7785986863711004E-2</v>
      </c>
      <c r="U258" s="1">
        <f t="shared" si="59"/>
        <v>0.19033297354565731</v>
      </c>
    </row>
    <row r="259" spans="1:21" x14ac:dyDescent="0.2">
      <c r="A259">
        <v>0.84941670000000002</v>
      </c>
      <c r="B259">
        <v>5.0801670000000003</v>
      </c>
      <c r="C259">
        <f t="shared" si="45"/>
        <v>5.0806915209000003</v>
      </c>
      <c r="D259" s="1">
        <f t="shared" si="46"/>
        <v>2.9804094736842104E-2</v>
      </c>
      <c r="E259" s="1">
        <f t="shared" si="47"/>
        <v>0.2138491688929097</v>
      </c>
      <c r="F259" s="1">
        <f t="shared" si="48"/>
        <v>2.9363640134819811E-2</v>
      </c>
      <c r="G259" s="1">
        <f t="shared" si="49"/>
        <v>0.22022274978198891</v>
      </c>
      <c r="H259">
        <v>0.8494583</v>
      </c>
      <c r="I259">
        <v>5.5094320000000003</v>
      </c>
      <c r="J259">
        <f t="shared" si="50"/>
        <v>5.5095512093000005</v>
      </c>
      <c r="K259" s="1">
        <f t="shared" si="51"/>
        <v>3.0337796428571429E-2</v>
      </c>
      <c r="L259" s="1">
        <f t="shared" si="52"/>
        <v>0.23022272347669212</v>
      </c>
      <c r="M259" s="1">
        <f t="shared" si="53"/>
        <v>2.9889454609429982E-2</v>
      </c>
      <c r="N259" s="1">
        <f t="shared" si="54"/>
        <v>0.23720717359475929</v>
      </c>
      <c r="O259">
        <v>0.84943749999999996</v>
      </c>
      <c r="P259">
        <v>5.5088439999999999</v>
      </c>
      <c r="Q259">
        <f t="shared" si="55"/>
        <v>5.5086453179000001</v>
      </c>
      <c r="R259" s="1">
        <f t="shared" si="56"/>
        <v>2.831458333333333E-2</v>
      </c>
      <c r="S259" s="1">
        <f t="shared" si="57"/>
        <v>0.18544054614767613</v>
      </c>
      <c r="T259" s="1">
        <f t="shared" si="58"/>
        <v>2.7896141215106734E-2</v>
      </c>
      <c r="U259" s="1">
        <f t="shared" si="59"/>
        <v>0.19069121794495336</v>
      </c>
    </row>
    <row r="260" spans="1:21" x14ac:dyDescent="0.2">
      <c r="A260">
        <v>0.85277080000000005</v>
      </c>
      <c r="B260">
        <v>5.0921279999999998</v>
      </c>
      <c r="C260">
        <f t="shared" si="45"/>
        <v>5.0926525208999998</v>
      </c>
      <c r="D260" s="1">
        <f t="shared" si="46"/>
        <v>2.9921782456140352E-2</v>
      </c>
      <c r="E260" s="1">
        <f t="shared" si="47"/>
        <v>0.21435261412248249</v>
      </c>
      <c r="F260" s="1">
        <f t="shared" si="48"/>
        <v>2.9479588626739266E-2</v>
      </c>
      <c r="G260" s="1">
        <f t="shared" si="49"/>
        <v>0.22076642641116043</v>
      </c>
      <c r="H260">
        <v>0.85279170000000004</v>
      </c>
      <c r="I260">
        <v>5.5131750000000004</v>
      </c>
      <c r="J260">
        <f t="shared" si="50"/>
        <v>5.5132942093000006</v>
      </c>
      <c r="K260" s="1">
        <f t="shared" si="51"/>
        <v>3.0456846428571431E-2</v>
      </c>
      <c r="L260" s="1">
        <f t="shared" si="52"/>
        <v>0.2303791288936195</v>
      </c>
      <c r="M260" s="1">
        <f t="shared" si="53"/>
        <v>3.0006745249824072E-2</v>
      </c>
      <c r="N260" s="1">
        <f t="shared" si="54"/>
        <v>0.23739575064268054</v>
      </c>
      <c r="O260">
        <v>0.85281249999999997</v>
      </c>
      <c r="P260">
        <v>5.51912</v>
      </c>
      <c r="Q260">
        <f t="shared" si="55"/>
        <v>5.5189213179000003</v>
      </c>
      <c r="R260" s="1">
        <f t="shared" si="56"/>
        <v>2.8427083333333332E-2</v>
      </c>
      <c r="S260" s="1">
        <f t="shared" si="57"/>
        <v>0.18578647276706139</v>
      </c>
      <c r="T260" s="1">
        <f t="shared" si="58"/>
        <v>2.8006978653530377E-2</v>
      </c>
      <c r="U260" s="1">
        <f t="shared" si="59"/>
        <v>0.19106784031061672</v>
      </c>
    </row>
    <row r="261" spans="1:21" x14ac:dyDescent="0.2">
      <c r="A261">
        <v>0.85614579999999996</v>
      </c>
      <c r="B261">
        <v>5.103707</v>
      </c>
      <c r="C261">
        <f t="shared" ref="C261:C324" si="60">B261-$B$4</f>
        <v>5.1042315209</v>
      </c>
      <c r="D261" s="1">
        <f t="shared" ref="D261:D324" si="61">A261/28.5</f>
        <v>3.0040203508771929E-2</v>
      </c>
      <c r="E261" s="1">
        <f t="shared" ref="E261:E324" si="62">C261/(PI()*2.75*2.75)</f>
        <v>0.21483998075681268</v>
      </c>
      <c r="F261" s="1">
        <f t="shared" ref="F261:F324" si="63">D261*2/2.03</f>
        <v>2.9596259614553626E-2</v>
      </c>
      <c r="G261" s="1">
        <f t="shared" ref="G261:G324" si="64">E261*(1+D261)</f>
        <v>0.22129381750056798</v>
      </c>
      <c r="H261">
        <v>0.85612500000000002</v>
      </c>
      <c r="I261">
        <v>5.5162509999999996</v>
      </c>
      <c r="J261">
        <f t="shared" ref="J261:J324" si="65">I261-$I$4</f>
        <v>5.5163702092999998</v>
      </c>
      <c r="K261" s="1">
        <f t="shared" ref="K261:K324" si="66">H261/28</f>
        <v>3.0575892857142857E-2</v>
      </c>
      <c r="L261" s="1">
        <f t="shared" ref="L261:L324" si="67">J261/(PI()*2.76*2.76)</f>
        <v>0.23050766297389427</v>
      </c>
      <c r="M261" s="1">
        <f t="shared" ref="M261:M324" si="68">K261*2/2.03</f>
        <v>3.0124032371569319E-2</v>
      </c>
      <c r="N261" s="1">
        <f t="shared" ref="N261:N324" si="69">L261*(1+K261)</f>
        <v>0.23755564057973447</v>
      </c>
      <c r="O261">
        <v>0.85614579999999996</v>
      </c>
      <c r="P261">
        <v>5.5296339999999997</v>
      </c>
      <c r="Q261">
        <f t="shared" ref="Q261:Q324" si="70">P261-$P$4</f>
        <v>5.5294353179</v>
      </c>
      <c r="R261" s="1">
        <f t="shared" ref="R261:R324" si="71">O261/30</f>
        <v>2.8538193333333333E-2</v>
      </c>
      <c r="S261" s="1">
        <f t="shared" ref="S261:S324" si="72">Q261/(PI()*3.075*3.075)</f>
        <v>0.1861404113108738</v>
      </c>
      <c r="T261" s="1">
        <f t="shared" ref="T261:T324" si="73">R261*2/2.03</f>
        <v>2.8116446633825946E-2</v>
      </c>
      <c r="U261" s="1">
        <f t="shared" ref="U261:U324" si="74">S261*(1+R261)</f>
        <v>0.19145252235600971</v>
      </c>
    </row>
    <row r="262" spans="1:21" x14ac:dyDescent="0.2">
      <c r="A262">
        <v>0.85945830000000001</v>
      </c>
      <c r="B262">
        <v>5.1146750000000001</v>
      </c>
      <c r="C262">
        <f t="shared" si="60"/>
        <v>5.1151995209000001</v>
      </c>
      <c r="D262" s="1">
        <f t="shared" si="61"/>
        <v>3.015643157894737E-2</v>
      </c>
      <c r="E262" s="1">
        <f t="shared" si="62"/>
        <v>0.21530163005686742</v>
      </c>
      <c r="F262" s="1">
        <f t="shared" si="63"/>
        <v>2.971077002851958E-2</v>
      </c>
      <c r="G262" s="1">
        <f t="shared" si="64"/>
        <v>0.22179435893251317</v>
      </c>
      <c r="H262">
        <v>0.85943749999999997</v>
      </c>
      <c r="I262">
        <v>5.519692</v>
      </c>
      <c r="J262">
        <f t="shared" si="65"/>
        <v>5.5198112093000002</v>
      </c>
      <c r="K262" s="1">
        <f t="shared" si="66"/>
        <v>3.0694196428571428E-2</v>
      </c>
      <c r="L262" s="1">
        <f t="shared" si="67"/>
        <v>0.23065144898502093</v>
      </c>
      <c r="M262" s="1">
        <f t="shared" si="68"/>
        <v>3.024058761435609E-2</v>
      </c>
      <c r="N262" s="1">
        <f t="shared" si="69"/>
        <v>0.23773110986670179</v>
      </c>
      <c r="O262">
        <v>0.85945830000000001</v>
      </c>
      <c r="P262">
        <v>5.5376770000000004</v>
      </c>
      <c r="Q262">
        <f t="shared" si="70"/>
        <v>5.5374783179000007</v>
      </c>
      <c r="R262" s="1">
        <f t="shared" si="71"/>
        <v>2.8648610000000001E-2</v>
      </c>
      <c r="S262" s="1">
        <f t="shared" si="72"/>
        <v>0.18641116722754525</v>
      </c>
      <c r="T262" s="1">
        <f t="shared" si="73"/>
        <v>2.8225231527093601E-2</v>
      </c>
      <c r="U262" s="1">
        <f t="shared" si="74"/>
        <v>0.191751588057092</v>
      </c>
    </row>
    <row r="263" spans="1:21" x14ac:dyDescent="0.2">
      <c r="A263">
        <v>0.86279170000000005</v>
      </c>
      <c r="B263">
        <v>5.1254910000000002</v>
      </c>
      <c r="C263">
        <f t="shared" si="60"/>
        <v>5.1260155209000002</v>
      </c>
      <c r="D263" s="1">
        <f t="shared" si="61"/>
        <v>3.027339298245614E-2</v>
      </c>
      <c r="E263" s="1">
        <f t="shared" si="62"/>
        <v>0.21575688159127587</v>
      </c>
      <c r="F263" s="1">
        <f t="shared" si="63"/>
        <v>2.9826002938380437E-2</v>
      </c>
      <c r="G263" s="1">
        <f t="shared" si="64"/>
        <v>0.22228857445635783</v>
      </c>
      <c r="H263">
        <v>0.86279170000000005</v>
      </c>
      <c r="I263">
        <v>5.5236739999999998</v>
      </c>
      <c r="J263">
        <f t="shared" si="65"/>
        <v>5.5237932093</v>
      </c>
      <c r="K263" s="1">
        <f t="shared" si="66"/>
        <v>3.0813989285714289E-2</v>
      </c>
      <c r="L263" s="1">
        <f t="shared" si="67"/>
        <v>0.23081784128269786</v>
      </c>
      <c r="M263" s="1">
        <f t="shared" si="68"/>
        <v>3.0358610133708663E-2</v>
      </c>
      <c r="N263" s="1">
        <f t="shared" si="69"/>
        <v>0.2379302597709346</v>
      </c>
      <c r="O263">
        <v>0.86279170000000005</v>
      </c>
      <c r="P263">
        <v>5.544988</v>
      </c>
      <c r="Q263">
        <f t="shared" si="70"/>
        <v>5.5447893179000003</v>
      </c>
      <c r="R263" s="1">
        <f t="shared" si="71"/>
        <v>2.8759723333333334E-2</v>
      </c>
      <c r="S263" s="1">
        <f t="shared" si="72"/>
        <v>0.18665728142707089</v>
      </c>
      <c r="T263" s="1">
        <f t="shared" si="73"/>
        <v>2.8334702791461417E-2</v>
      </c>
      <c r="U263" s="1">
        <f t="shared" si="74"/>
        <v>0.19202549319906559</v>
      </c>
    </row>
    <row r="264" spans="1:21" x14ac:dyDescent="0.2">
      <c r="A264">
        <v>0.86612500000000003</v>
      </c>
      <c r="B264">
        <v>5.13626</v>
      </c>
      <c r="C264">
        <f t="shared" si="60"/>
        <v>5.1367845209</v>
      </c>
      <c r="D264" s="1">
        <f t="shared" si="61"/>
        <v>3.0390350877192985E-2</v>
      </c>
      <c r="E264" s="1">
        <f t="shared" si="62"/>
        <v>0.21621015486920159</v>
      </c>
      <c r="F264" s="1">
        <f t="shared" si="63"/>
        <v>2.9941232391323142E-2</v>
      </c>
      <c r="G264" s="1">
        <f t="shared" si="64"/>
        <v>0.22278085733888886</v>
      </c>
      <c r="H264">
        <v>0.86614579999999997</v>
      </c>
      <c r="I264">
        <v>5.527139</v>
      </c>
      <c r="J264">
        <f t="shared" si="65"/>
        <v>5.5272582093000002</v>
      </c>
      <c r="K264" s="1">
        <f t="shared" si="66"/>
        <v>3.093377857142857E-2</v>
      </c>
      <c r="L264" s="1">
        <f t="shared" si="67"/>
        <v>0.23096263016051069</v>
      </c>
      <c r="M264" s="1">
        <f t="shared" si="68"/>
        <v>3.0476629134412386E-2</v>
      </c>
      <c r="N264" s="1">
        <f t="shared" si="69"/>
        <v>0.23810717702017067</v>
      </c>
      <c r="O264">
        <v>0.86610419999999999</v>
      </c>
      <c r="P264">
        <v>5.5398699999999996</v>
      </c>
      <c r="Q264">
        <f t="shared" si="70"/>
        <v>5.5396713178999999</v>
      </c>
      <c r="R264" s="1">
        <f t="shared" si="71"/>
        <v>2.8870139999999999E-2</v>
      </c>
      <c r="S264" s="1">
        <f t="shared" si="72"/>
        <v>0.18648499138833852</v>
      </c>
      <c r="T264" s="1">
        <f t="shared" si="73"/>
        <v>2.8443487684729065E-2</v>
      </c>
      <c r="U264" s="1">
        <f t="shared" si="74"/>
        <v>0.19186883919761863</v>
      </c>
    </row>
    <row r="265" spans="1:21" x14ac:dyDescent="0.2">
      <c r="A265">
        <v>0.86943749999999997</v>
      </c>
      <c r="B265">
        <v>5.1467660000000004</v>
      </c>
      <c r="C265">
        <f t="shared" si="60"/>
        <v>5.1472905209000004</v>
      </c>
      <c r="D265" s="1">
        <f t="shared" si="61"/>
        <v>3.0506578947368419E-2</v>
      </c>
      <c r="E265" s="1">
        <f t="shared" si="62"/>
        <v>0.21665235832893673</v>
      </c>
      <c r="F265" s="1">
        <f t="shared" si="63"/>
        <v>3.0055742805289085E-2</v>
      </c>
      <c r="G265" s="1">
        <f t="shared" si="64"/>
        <v>0.22326168060243198</v>
      </c>
      <c r="H265">
        <v>0.86945830000000002</v>
      </c>
      <c r="I265">
        <v>5.529992</v>
      </c>
      <c r="J265">
        <f t="shared" si="65"/>
        <v>5.5301112093000002</v>
      </c>
      <c r="K265" s="1">
        <f t="shared" si="66"/>
        <v>3.1052082142857144E-2</v>
      </c>
      <c r="L265" s="1">
        <f t="shared" si="67"/>
        <v>0.23108184593782669</v>
      </c>
      <c r="M265" s="1">
        <f t="shared" si="68"/>
        <v>3.059318437719916E-2</v>
      </c>
      <c r="N265" s="1">
        <f t="shared" si="69"/>
        <v>0.23825741839961112</v>
      </c>
      <c r="O265">
        <v>0.86943749999999997</v>
      </c>
      <c r="P265">
        <v>5.5410539999999999</v>
      </c>
      <c r="Q265">
        <f t="shared" si="70"/>
        <v>5.5408553179000002</v>
      </c>
      <c r="R265" s="1">
        <f t="shared" si="71"/>
        <v>2.898125E-2</v>
      </c>
      <c r="S265" s="1">
        <f t="shared" si="72"/>
        <v>0.18652484902918634</v>
      </c>
      <c r="T265" s="1">
        <f t="shared" si="73"/>
        <v>2.8552955665024634E-2</v>
      </c>
      <c r="U265" s="1">
        <f t="shared" si="74"/>
        <v>0.19193057231011343</v>
      </c>
    </row>
    <row r="266" spans="1:21" x14ac:dyDescent="0.2">
      <c r="A266">
        <v>0.87277079999999996</v>
      </c>
      <c r="B266">
        <v>5.1580510000000004</v>
      </c>
      <c r="C266">
        <f t="shared" si="60"/>
        <v>5.1585755209000004</v>
      </c>
      <c r="D266" s="1">
        <f t="shared" si="61"/>
        <v>3.062353684210526E-2</v>
      </c>
      <c r="E266" s="1">
        <f t="shared" si="62"/>
        <v>0.21712735033760899</v>
      </c>
      <c r="F266" s="1">
        <f t="shared" si="63"/>
        <v>3.0170972258231787E-2</v>
      </c>
      <c r="G266" s="1">
        <f t="shared" si="64"/>
        <v>0.22377655775010147</v>
      </c>
      <c r="H266">
        <v>0.87281249999999999</v>
      </c>
      <c r="I266">
        <v>5.533226</v>
      </c>
      <c r="J266">
        <f t="shared" si="65"/>
        <v>5.5333452093000002</v>
      </c>
      <c r="K266" s="1">
        <f t="shared" si="66"/>
        <v>3.1171874999999998E-2</v>
      </c>
      <c r="L266" s="1">
        <f t="shared" si="67"/>
        <v>0.23121698222378531</v>
      </c>
      <c r="M266" s="1">
        <f t="shared" si="68"/>
        <v>3.0711206896551727E-2</v>
      </c>
      <c r="N266" s="1">
        <f t="shared" si="69"/>
        <v>0.2384244490915424</v>
      </c>
      <c r="O266">
        <v>0.8727916</v>
      </c>
      <c r="P266">
        <v>5.5391149999999998</v>
      </c>
      <c r="Q266">
        <f t="shared" si="70"/>
        <v>5.5389163179000001</v>
      </c>
      <c r="R266" s="1">
        <f t="shared" si="71"/>
        <v>2.9093053333333334E-2</v>
      </c>
      <c r="S266" s="1">
        <f t="shared" si="72"/>
        <v>0.18645957540958844</v>
      </c>
      <c r="T266" s="1">
        <f t="shared" si="73"/>
        <v>2.8663106732348113E-2</v>
      </c>
      <c r="U266" s="1">
        <f t="shared" si="74"/>
        <v>0.19188425378149029</v>
      </c>
    </row>
    <row r="267" spans="1:21" x14ac:dyDescent="0.2">
      <c r="A267">
        <v>0.87614579999999997</v>
      </c>
      <c r="B267">
        <v>5.169924</v>
      </c>
      <c r="C267">
        <f t="shared" si="60"/>
        <v>5.1704485209</v>
      </c>
      <c r="D267" s="1">
        <f t="shared" si="61"/>
        <v>3.074195789473684E-2</v>
      </c>
      <c r="E267" s="1">
        <f t="shared" si="62"/>
        <v>0.21762709159759711</v>
      </c>
      <c r="F267" s="1">
        <f t="shared" si="63"/>
        <v>3.0287643246046152E-2</v>
      </c>
      <c r="G267" s="1">
        <f t="shared" si="64"/>
        <v>0.22431737448424446</v>
      </c>
      <c r="H267">
        <v>0.87612500000000004</v>
      </c>
      <c r="I267">
        <v>5.5369060000000001</v>
      </c>
      <c r="J267">
        <f t="shared" si="65"/>
        <v>5.5370252093000003</v>
      </c>
      <c r="K267" s="1">
        <f t="shared" si="66"/>
        <v>3.1290178571428573E-2</v>
      </c>
      <c r="L267" s="1">
        <f t="shared" si="67"/>
        <v>0.23137075511566155</v>
      </c>
      <c r="M267" s="1">
        <f t="shared" si="68"/>
        <v>3.0827762139338497E-2</v>
      </c>
      <c r="N267" s="1">
        <f t="shared" si="69"/>
        <v>0.23861038735943688</v>
      </c>
      <c r="O267">
        <v>0.87614579999999997</v>
      </c>
      <c r="P267">
        <v>5.5379550000000002</v>
      </c>
      <c r="Q267">
        <f t="shared" si="70"/>
        <v>5.5377563179000004</v>
      </c>
      <c r="R267" s="1">
        <f t="shared" si="71"/>
        <v>2.9204859999999999E-2</v>
      </c>
      <c r="S267" s="1">
        <f t="shared" si="72"/>
        <v>0.18642052569389297</v>
      </c>
      <c r="T267" s="1">
        <f t="shared" si="73"/>
        <v>2.8773261083743843E-2</v>
      </c>
      <c r="U267" s="1">
        <f t="shared" si="74"/>
        <v>0.19186491104790954</v>
      </c>
    </row>
    <row r="268" spans="1:21" x14ac:dyDescent="0.2">
      <c r="A268">
        <v>0.87945830000000003</v>
      </c>
      <c r="B268">
        <v>5.18086</v>
      </c>
      <c r="C268">
        <f t="shared" si="60"/>
        <v>5.1813845209</v>
      </c>
      <c r="D268" s="1">
        <f t="shared" si="61"/>
        <v>3.0858185964912282E-2</v>
      </c>
      <c r="E268" s="1">
        <f t="shared" si="62"/>
        <v>0.21808739399962102</v>
      </c>
      <c r="F268" s="1">
        <f t="shared" si="63"/>
        <v>3.0402153660012102E-2</v>
      </c>
      <c r="G268" s="1">
        <f t="shared" si="64"/>
        <v>0.22481717536026438</v>
      </c>
      <c r="H268">
        <v>0.87943749999999998</v>
      </c>
      <c r="I268">
        <v>5.5396640000000001</v>
      </c>
      <c r="J268">
        <f t="shared" si="65"/>
        <v>5.5397832093000003</v>
      </c>
      <c r="K268" s="1">
        <f t="shared" si="66"/>
        <v>3.1408482142857144E-2</v>
      </c>
      <c r="L268" s="1">
        <f t="shared" si="67"/>
        <v>0.23148600121234486</v>
      </c>
      <c r="M268" s="1">
        <f t="shared" si="68"/>
        <v>3.0944317382125268E-2</v>
      </c>
      <c r="N268" s="1">
        <f t="shared" si="69"/>
        <v>0.23875662514774418</v>
      </c>
      <c r="O268">
        <v>0.87945830000000003</v>
      </c>
      <c r="P268">
        <v>5.5446710000000001</v>
      </c>
      <c r="Q268">
        <f t="shared" si="70"/>
        <v>5.5444723179000004</v>
      </c>
      <c r="R268" s="1">
        <f t="shared" si="71"/>
        <v>2.9315276666666668E-2</v>
      </c>
      <c r="S268" s="1">
        <f t="shared" si="72"/>
        <v>0.18664661008235067</v>
      </c>
      <c r="T268" s="1">
        <f t="shared" si="73"/>
        <v>2.8882045977011498E-2</v>
      </c>
      <c r="U268" s="1">
        <f t="shared" si="74"/>
        <v>0.19211820709581023</v>
      </c>
    </row>
    <row r="269" spans="1:21" x14ac:dyDescent="0.2">
      <c r="A269">
        <v>0.88279160000000001</v>
      </c>
      <c r="B269">
        <v>5.1915880000000003</v>
      </c>
      <c r="C269">
        <f t="shared" si="60"/>
        <v>5.1921125209000003</v>
      </c>
      <c r="D269" s="1">
        <f t="shared" si="61"/>
        <v>3.0975143859649123E-2</v>
      </c>
      <c r="E269" s="1">
        <f t="shared" si="62"/>
        <v>0.21853894156444481</v>
      </c>
      <c r="F269" s="1">
        <f t="shared" si="63"/>
        <v>3.0517383112954804E-2</v>
      </c>
      <c r="G269" s="1">
        <f t="shared" si="64"/>
        <v>0.22530821671833892</v>
      </c>
      <c r="H269">
        <v>0.88277079999999997</v>
      </c>
      <c r="I269">
        <v>5.5432399999999999</v>
      </c>
      <c r="J269">
        <f t="shared" si="65"/>
        <v>5.5433592093000001</v>
      </c>
      <c r="K269" s="1">
        <f t="shared" si="66"/>
        <v>3.152752857142857E-2</v>
      </c>
      <c r="L269" s="1">
        <f t="shared" si="67"/>
        <v>0.23163542834858108</v>
      </c>
      <c r="M269" s="1">
        <f t="shared" si="68"/>
        <v>3.1061604503870514E-2</v>
      </c>
      <c r="N269" s="1">
        <f t="shared" si="69"/>
        <v>0.23893832093399606</v>
      </c>
      <c r="O269">
        <v>0.88279160000000001</v>
      </c>
      <c r="P269">
        <v>5.5532219999999999</v>
      </c>
      <c r="Q269">
        <f t="shared" si="70"/>
        <v>5.5530233179000001</v>
      </c>
      <c r="R269" s="1">
        <f t="shared" si="71"/>
        <v>2.9426386666666669E-2</v>
      </c>
      <c r="S269" s="1">
        <f t="shared" si="72"/>
        <v>0.18693446708141287</v>
      </c>
      <c r="T269" s="1">
        <f t="shared" si="73"/>
        <v>2.8991513957307067E-2</v>
      </c>
      <c r="U269" s="1">
        <f t="shared" si="74"/>
        <v>0.19243527299107779</v>
      </c>
    </row>
    <row r="270" spans="1:21" x14ac:dyDescent="0.2">
      <c r="A270">
        <v>0.88612500000000005</v>
      </c>
      <c r="B270">
        <v>5.2026269999999997</v>
      </c>
      <c r="C270">
        <f t="shared" si="60"/>
        <v>5.2031515208999997</v>
      </c>
      <c r="D270" s="1">
        <f t="shared" si="61"/>
        <v>3.1092105263157897E-2</v>
      </c>
      <c r="E270" s="1">
        <f t="shared" si="62"/>
        <v>0.21900357929450531</v>
      </c>
      <c r="F270" s="1">
        <f t="shared" si="63"/>
        <v>3.0632616022815664E-2</v>
      </c>
      <c r="G270" s="1">
        <f t="shared" si="64"/>
        <v>0.22581286163493841</v>
      </c>
      <c r="H270">
        <v>0.88614579999999998</v>
      </c>
      <c r="I270">
        <v>5.5469910000000002</v>
      </c>
      <c r="J270">
        <f t="shared" si="65"/>
        <v>5.5471102093000004</v>
      </c>
      <c r="K270" s="1">
        <f t="shared" si="66"/>
        <v>3.1648064285714282E-2</v>
      </c>
      <c r="L270" s="1">
        <f t="shared" si="67"/>
        <v>0.23179216805440386</v>
      </c>
      <c r="M270" s="1">
        <f t="shared" si="68"/>
        <v>3.118035890218156E-2</v>
      </c>
      <c r="N270" s="1">
        <f t="shared" si="69"/>
        <v>0.2391279414899147</v>
      </c>
      <c r="O270">
        <v>0.88610420000000001</v>
      </c>
      <c r="P270">
        <v>5.5625280000000004</v>
      </c>
      <c r="Q270">
        <f t="shared" si="70"/>
        <v>5.5623293179000006</v>
      </c>
      <c r="R270" s="1">
        <f t="shared" si="71"/>
        <v>2.9536806666666669E-2</v>
      </c>
      <c r="S270" s="1">
        <f t="shared" si="72"/>
        <v>0.18724774005922518</v>
      </c>
      <c r="T270" s="1">
        <f t="shared" si="73"/>
        <v>2.9100302134646965E-2</v>
      </c>
      <c r="U270" s="1">
        <f t="shared" si="74"/>
        <v>0.19277844035612474</v>
      </c>
    </row>
    <row r="271" spans="1:21" x14ac:dyDescent="0.2">
      <c r="A271">
        <v>0.88943749999999999</v>
      </c>
      <c r="B271">
        <v>5.2131020000000001</v>
      </c>
      <c r="C271">
        <f t="shared" si="60"/>
        <v>5.2136265209000001</v>
      </c>
      <c r="D271" s="1">
        <f t="shared" si="61"/>
        <v>3.1208333333333334E-2</v>
      </c>
      <c r="E271" s="1">
        <f t="shared" si="62"/>
        <v>0.21944447794677313</v>
      </c>
      <c r="F271" s="1">
        <f t="shared" si="63"/>
        <v>3.0747126436781614E-2</v>
      </c>
      <c r="G271" s="1">
        <f t="shared" si="64"/>
        <v>0.22629297436269533</v>
      </c>
      <c r="H271">
        <v>0.88947920000000003</v>
      </c>
      <c r="I271">
        <v>5.5496689999999997</v>
      </c>
      <c r="J271">
        <f t="shared" si="65"/>
        <v>5.5497882092999999</v>
      </c>
      <c r="K271" s="1">
        <f t="shared" si="66"/>
        <v>3.1767114285714285E-2</v>
      </c>
      <c r="L271" s="1">
        <f t="shared" si="67"/>
        <v>0.23190407126213333</v>
      </c>
      <c r="M271" s="1">
        <f t="shared" si="68"/>
        <v>3.1297649542575655E-2</v>
      </c>
      <c r="N271" s="1">
        <f t="shared" si="69"/>
        <v>0.23927099439723995</v>
      </c>
      <c r="O271">
        <v>0.8894166</v>
      </c>
      <c r="P271">
        <v>5.57212</v>
      </c>
      <c r="Q271">
        <f t="shared" si="70"/>
        <v>5.5719213179000002</v>
      </c>
      <c r="R271" s="1">
        <f t="shared" si="71"/>
        <v>2.9647219999999998E-2</v>
      </c>
      <c r="S271" s="1">
        <f t="shared" si="72"/>
        <v>0.18757064081176927</v>
      </c>
      <c r="T271" s="1">
        <f t="shared" si="73"/>
        <v>2.9209083743842366E-2</v>
      </c>
      <c r="U271" s="1">
        <f t="shared" si="74"/>
        <v>0.19313158886545678</v>
      </c>
    </row>
    <row r="272" spans="1:21" x14ac:dyDescent="0.2">
      <c r="A272">
        <v>0.89277079999999998</v>
      </c>
      <c r="B272">
        <v>5.2236079999999996</v>
      </c>
      <c r="C272">
        <f t="shared" si="60"/>
        <v>5.2241325208999996</v>
      </c>
      <c r="D272" s="1">
        <f t="shared" si="61"/>
        <v>3.1325291228070172E-2</v>
      </c>
      <c r="E272" s="1">
        <f t="shared" si="62"/>
        <v>0.21988668140650824</v>
      </c>
      <c r="F272" s="1">
        <f t="shared" si="63"/>
        <v>3.0862355889724309E-2</v>
      </c>
      <c r="G272" s="1">
        <f t="shared" si="64"/>
        <v>0.22677469573874098</v>
      </c>
      <c r="H272">
        <v>0.89279160000000002</v>
      </c>
      <c r="I272">
        <v>5.5524190000000004</v>
      </c>
      <c r="J272">
        <f t="shared" si="65"/>
        <v>5.5525382093000006</v>
      </c>
      <c r="K272" s="1">
        <f t="shared" si="66"/>
        <v>3.1885414285714286E-2</v>
      </c>
      <c r="L272" s="1">
        <f t="shared" si="67"/>
        <v>0.2320189830699213</v>
      </c>
      <c r="M272" s="1">
        <f t="shared" si="68"/>
        <v>3.1414201266713584E-2</v>
      </c>
      <c r="N272" s="1">
        <f t="shared" si="69"/>
        <v>0.23941700446725589</v>
      </c>
      <c r="O272">
        <v>0.89279160000000002</v>
      </c>
      <c r="P272">
        <v>5.5816889999999999</v>
      </c>
      <c r="Q272">
        <f t="shared" si="70"/>
        <v>5.5814903179000002</v>
      </c>
      <c r="R272" s="1">
        <f t="shared" si="71"/>
        <v>2.975972E-2</v>
      </c>
      <c r="S272" s="1">
        <f t="shared" si="72"/>
        <v>0.18789276730270907</v>
      </c>
      <c r="T272" s="1">
        <f t="shared" si="73"/>
        <v>2.9319921182266014E-2</v>
      </c>
      <c r="U272" s="1">
        <f t="shared" si="74"/>
        <v>0.19348440344766282</v>
      </c>
    </row>
    <row r="273" spans="1:21" x14ac:dyDescent="0.2">
      <c r="A273">
        <v>0.89614579999999999</v>
      </c>
      <c r="B273">
        <v>5.2354180000000001</v>
      </c>
      <c r="C273">
        <f t="shared" si="60"/>
        <v>5.2359425209000001</v>
      </c>
      <c r="D273" s="1">
        <f t="shared" si="61"/>
        <v>3.1443712280701752E-2</v>
      </c>
      <c r="E273" s="1">
        <f t="shared" si="62"/>
        <v>0.22038377096099826</v>
      </c>
      <c r="F273" s="1">
        <f t="shared" si="63"/>
        <v>3.0979026877538673E-2</v>
      </c>
      <c r="G273" s="1">
        <f t="shared" si="64"/>
        <v>0.22731345484643198</v>
      </c>
      <c r="H273">
        <v>0.89612499999999995</v>
      </c>
      <c r="I273">
        <v>5.555701</v>
      </c>
      <c r="J273">
        <f t="shared" si="65"/>
        <v>5.5558202093000002</v>
      </c>
      <c r="K273" s="1">
        <f t="shared" si="66"/>
        <v>3.2004464285714282E-2</v>
      </c>
      <c r="L273" s="1">
        <f t="shared" si="67"/>
        <v>0.23215612508925221</v>
      </c>
      <c r="M273" s="1">
        <f t="shared" si="68"/>
        <v>3.1531491907107669E-2</v>
      </c>
      <c r="N273" s="1">
        <f t="shared" si="69"/>
        <v>0.239586157503381</v>
      </c>
      <c r="O273">
        <v>0.89614579999999999</v>
      </c>
      <c r="P273">
        <v>5.5913370000000002</v>
      </c>
      <c r="Q273">
        <f t="shared" si="70"/>
        <v>5.5911383179000005</v>
      </c>
      <c r="R273" s="1">
        <f t="shared" si="71"/>
        <v>2.9871526666666665E-2</v>
      </c>
      <c r="S273" s="1">
        <f t="shared" si="72"/>
        <v>0.18821755321394193</v>
      </c>
      <c r="T273" s="1">
        <f t="shared" si="73"/>
        <v>2.9430075533661743E-2</v>
      </c>
      <c r="U273" s="1">
        <f t="shared" si="74"/>
        <v>0.19383989887390696</v>
      </c>
    </row>
    <row r="274" spans="1:21" x14ac:dyDescent="0.2">
      <c r="A274">
        <v>0.89945830000000004</v>
      </c>
      <c r="B274">
        <v>5.2460750000000003</v>
      </c>
      <c r="C274">
        <f t="shared" si="60"/>
        <v>5.2465995209000003</v>
      </c>
      <c r="D274" s="1">
        <f t="shared" si="61"/>
        <v>3.1559940350877197E-2</v>
      </c>
      <c r="E274" s="1">
        <f t="shared" si="62"/>
        <v>0.22083233009581621</v>
      </c>
      <c r="F274" s="1">
        <f t="shared" si="63"/>
        <v>3.109353729150463E-2</v>
      </c>
      <c r="G274" s="1">
        <f t="shared" si="64"/>
        <v>0.22780178526118541</v>
      </c>
      <c r="H274">
        <v>0.8994375</v>
      </c>
      <c r="I274">
        <v>5.5589519999999997</v>
      </c>
      <c r="J274">
        <f t="shared" si="65"/>
        <v>5.5590712092999999</v>
      </c>
      <c r="K274" s="1">
        <f t="shared" si="66"/>
        <v>3.212276785714286E-2</v>
      </c>
      <c r="L274" s="1">
        <f t="shared" si="67"/>
        <v>0.23229197173911351</v>
      </c>
      <c r="M274" s="1">
        <f t="shared" si="68"/>
        <v>3.164804714989445E-2</v>
      </c>
      <c r="N274" s="1">
        <f t="shared" si="69"/>
        <v>0.23975383282236706</v>
      </c>
      <c r="O274">
        <v>0.89945830000000004</v>
      </c>
      <c r="P274">
        <v>5.5987600000000004</v>
      </c>
      <c r="Q274">
        <f t="shared" si="70"/>
        <v>5.5985613179000007</v>
      </c>
      <c r="R274" s="1">
        <f t="shared" si="71"/>
        <v>2.9981943333333334E-2</v>
      </c>
      <c r="S274" s="1">
        <f t="shared" si="72"/>
        <v>0.18846743773084509</v>
      </c>
      <c r="T274" s="1">
        <f t="shared" si="73"/>
        <v>2.9538860426929395E-2</v>
      </c>
      <c r="U274" s="1">
        <f t="shared" si="74"/>
        <v>0.19411805776906982</v>
      </c>
    </row>
    <row r="275" spans="1:21" x14ac:dyDescent="0.2">
      <c r="A275">
        <v>0.90279169999999997</v>
      </c>
      <c r="B275">
        <v>5.2559459999999998</v>
      </c>
      <c r="C275">
        <f t="shared" si="60"/>
        <v>5.2564705208999998</v>
      </c>
      <c r="D275" s="1">
        <f t="shared" si="61"/>
        <v>3.1676901754385964E-2</v>
      </c>
      <c r="E275" s="1">
        <f t="shared" si="62"/>
        <v>0.22124780604775274</v>
      </c>
      <c r="F275" s="1">
        <f t="shared" si="63"/>
        <v>3.1208770201365484E-2</v>
      </c>
      <c r="G275" s="1">
        <f t="shared" si="64"/>
        <v>0.22825625106330083</v>
      </c>
      <c r="H275">
        <v>0.90277079999999998</v>
      </c>
      <c r="I275">
        <v>5.5622579999999999</v>
      </c>
      <c r="J275">
        <f t="shared" si="65"/>
        <v>5.5623772093000001</v>
      </c>
      <c r="K275" s="1">
        <f t="shared" si="66"/>
        <v>3.2241814285714286E-2</v>
      </c>
      <c r="L275" s="1">
        <f t="shared" si="67"/>
        <v>0.23243011662513058</v>
      </c>
      <c r="M275" s="1">
        <f t="shared" si="68"/>
        <v>3.1765334271639696E-2</v>
      </c>
      <c r="N275" s="1">
        <f t="shared" si="69"/>
        <v>0.23992408527976497</v>
      </c>
      <c r="O275">
        <v>0.90279169999999997</v>
      </c>
      <c r="P275">
        <v>5.6046719999999999</v>
      </c>
      <c r="Q275">
        <f t="shared" si="70"/>
        <v>5.6044733179000001</v>
      </c>
      <c r="R275" s="1">
        <f t="shared" si="71"/>
        <v>3.0093056666666666E-2</v>
      </c>
      <c r="S275" s="1">
        <f t="shared" si="72"/>
        <v>0.18866645662670004</v>
      </c>
      <c r="T275" s="1">
        <f t="shared" si="73"/>
        <v>2.964833169129721E-2</v>
      </c>
      <c r="U275" s="1">
        <f t="shared" si="74"/>
        <v>0.19434400699706653</v>
      </c>
    </row>
    <row r="276" spans="1:21" x14ac:dyDescent="0.2">
      <c r="A276">
        <v>0.90612499999999996</v>
      </c>
      <c r="B276">
        <v>5.2664280000000003</v>
      </c>
      <c r="C276">
        <f t="shared" si="60"/>
        <v>5.2669525209000003</v>
      </c>
      <c r="D276" s="1">
        <f t="shared" si="61"/>
        <v>3.1793859649122805E-2</v>
      </c>
      <c r="E276" s="1">
        <f t="shared" si="62"/>
        <v>0.2216889993339648</v>
      </c>
      <c r="F276" s="1">
        <f t="shared" si="63"/>
        <v>3.1323999654308182E-2</v>
      </c>
      <c r="G276" s="1">
        <f t="shared" si="64"/>
        <v>0.22873734826454334</v>
      </c>
      <c r="H276">
        <v>0.90612499999999996</v>
      </c>
      <c r="I276">
        <v>5.566033</v>
      </c>
      <c r="J276">
        <f t="shared" si="65"/>
        <v>5.5661522093000002</v>
      </c>
      <c r="K276" s="1">
        <f t="shared" si="66"/>
        <v>3.2361607142857143E-2</v>
      </c>
      <c r="L276" s="1">
        <f t="shared" si="67"/>
        <v>0.2325878591976395</v>
      </c>
      <c r="M276" s="1">
        <f t="shared" si="68"/>
        <v>3.1883356790992259E-2</v>
      </c>
      <c r="N276" s="1">
        <f t="shared" si="69"/>
        <v>0.24011477612319168</v>
      </c>
      <c r="O276">
        <v>0.90612499999999996</v>
      </c>
      <c r="P276">
        <v>5.6110220000000002</v>
      </c>
      <c r="Q276">
        <f t="shared" si="70"/>
        <v>5.6108233179000004</v>
      </c>
      <c r="R276" s="1">
        <f t="shared" si="71"/>
        <v>3.0204166666666664E-2</v>
      </c>
      <c r="S276" s="1">
        <f t="shared" si="72"/>
        <v>0.18888022015658484</v>
      </c>
      <c r="T276" s="1">
        <f t="shared" si="73"/>
        <v>2.9757799671592776E-2</v>
      </c>
      <c r="U276" s="1">
        <f t="shared" si="74"/>
        <v>0.19458518980623102</v>
      </c>
    </row>
    <row r="277" spans="1:21" x14ac:dyDescent="0.2">
      <c r="A277">
        <v>0.90945830000000005</v>
      </c>
      <c r="B277">
        <v>5.2765370000000003</v>
      </c>
      <c r="C277">
        <f t="shared" si="60"/>
        <v>5.2770615209000002</v>
      </c>
      <c r="D277" s="1">
        <f t="shared" si="61"/>
        <v>3.1910817543859653E-2</v>
      </c>
      <c r="E277" s="1">
        <f t="shared" si="62"/>
        <v>0.22211449284000537</v>
      </c>
      <c r="F277" s="1">
        <f t="shared" si="63"/>
        <v>3.1439229107250895E-2</v>
      </c>
      <c r="G277" s="1">
        <f t="shared" si="64"/>
        <v>0.22920234789486968</v>
      </c>
      <c r="H277">
        <v>0.90947909999999998</v>
      </c>
      <c r="I277">
        <v>5.5693549999999998</v>
      </c>
      <c r="J277">
        <f t="shared" si="65"/>
        <v>5.5694742093</v>
      </c>
      <c r="K277" s="1">
        <f t="shared" si="66"/>
        <v>3.2481396428571431E-2</v>
      </c>
      <c r="L277" s="1">
        <f t="shared" si="67"/>
        <v>0.23272667266144731</v>
      </c>
      <c r="M277" s="1">
        <f t="shared" si="68"/>
        <v>3.2001375791695992E-2</v>
      </c>
      <c r="N277" s="1">
        <f t="shared" si="69"/>
        <v>0.24028595997566618</v>
      </c>
      <c r="O277">
        <v>0.90943750000000001</v>
      </c>
      <c r="P277">
        <v>5.6154809999999999</v>
      </c>
      <c r="Q277">
        <f t="shared" si="70"/>
        <v>5.6152823179000002</v>
      </c>
      <c r="R277" s="1">
        <f t="shared" si="71"/>
        <v>3.0314583333333332E-2</v>
      </c>
      <c r="S277" s="1">
        <f t="shared" si="72"/>
        <v>0.18903032591717642</v>
      </c>
      <c r="T277" s="1">
        <f t="shared" si="73"/>
        <v>2.9866584564860427E-2</v>
      </c>
      <c r="U277" s="1">
        <f t="shared" si="74"/>
        <v>0.19476070148471983</v>
      </c>
    </row>
    <row r="278" spans="1:21" x14ac:dyDescent="0.2">
      <c r="A278">
        <v>0.91277079999999999</v>
      </c>
      <c r="B278">
        <v>5.2867889999999997</v>
      </c>
      <c r="C278">
        <f t="shared" si="60"/>
        <v>5.2873135208999997</v>
      </c>
      <c r="D278" s="1">
        <f t="shared" si="61"/>
        <v>3.2027045614035091E-2</v>
      </c>
      <c r="E278" s="1">
        <f t="shared" si="62"/>
        <v>0.22254600529662105</v>
      </c>
      <c r="F278" s="1">
        <f t="shared" si="63"/>
        <v>3.1553739521216838E-2</v>
      </c>
      <c r="G278" s="1">
        <f t="shared" si="64"/>
        <v>0.2296734963594772</v>
      </c>
      <c r="H278">
        <v>0.91279169999999998</v>
      </c>
      <c r="I278">
        <v>5.5727719999999996</v>
      </c>
      <c r="J278">
        <f t="shared" si="65"/>
        <v>5.5728912092999998</v>
      </c>
      <c r="K278" s="1">
        <f t="shared" si="66"/>
        <v>3.2599703571428572E-2</v>
      </c>
      <c r="L278" s="1">
        <f t="shared" si="67"/>
        <v>0.2328694558058878</v>
      </c>
      <c r="M278" s="1">
        <f t="shared" si="68"/>
        <v>3.2117934553131604E-2</v>
      </c>
      <c r="N278" s="1">
        <f t="shared" si="69"/>
        <v>0.24046093103599961</v>
      </c>
      <c r="O278">
        <v>0.91279169999999998</v>
      </c>
      <c r="P278">
        <v>5.6202649999999998</v>
      </c>
      <c r="Q278">
        <f t="shared" si="70"/>
        <v>5.6200663179000001</v>
      </c>
      <c r="R278" s="1">
        <f t="shared" si="71"/>
        <v>3.0426390000000001E-2</v>
      </c>
      <c r="S278" s="1">
        <f t="shared" si="72"/>
        <v>0.1891913723308723</v>
      </c>
      <c r="T278" s="1">
        <f t="shared" si="73"/>
        <v>2.9976738916256161E-2</v>
      </c>
      <c r="U278" s="1">
        <f t="shared" si="74"/>
        <v>0.1949477828100466</v>
      </c>
    </row>
    <row r="279" spans="1:21" x14ac:dyDescent="0.2">
      <c r="A279">
        <v>0.91612499999999997</v>
      </c>
      <c r="B279">
        <v>5.2980270000000003</v>
      </c>
      <c r="C279">
        <f t="shared" si="60"/>
        <v>5.2985515209000003</v>
      </c>
      <c r="D279" s="1">
        <f t="shared" si="61"/>
        <v>3.2144736842105261E-2</v>
      </c>
      <c r="E279" s="1">
        <f t="shared" si="62"/>
        <v>0.22301901904881061</v>
      </c>
      <c r="F279" s="1">
        <f t="shared" si="63"/>
        <v>3.1669691470054447E-2</v>
      </c>
      <c r="G279" s="1">
        <f t="shared" si="64"/>
        <v>0.23018790672691908</v>
      </c>
      <c r="H279">
        <v>0.91612499999999997</v>
      </c>
      <c r="I279">
        <v>5.5763879999999997</v>
      </c>
      <c r="J279">
        <f t="shared" si="65"/>
        <v>5.5765072092999999</v>
      </c>
      <c r="K279" s="1">
        <f t="shared" si="66"/>
        <v>3.2718749999999998E-2</v>
      </c>
      <c r="L279" s="1">
        <f t="shared" si="67"/>
        <v>0.23302055438660096</v>
      </c>
      <c r="M279" s="1">
        <f t="shared" si="68"/>
        <v>3.223522167487685E-2</v>
      </c>
      <c r="N279" s="1">
        <f t="shared" si="69"/>
        <v>0.24064469565043756</v>
      </c>
      <c r="O279">
        <v>0.91614580000000001</v>
      </c>
      <c r="P279">
        <v>5.6257169999999999</v>
      </c>
      <c r="Q279">
        <f t="shared" si="70"/>
        <v>5.6255183179000001</v>
      </c>
      <c r="R279" s="1">
        <f t="shared" si="71"/>
        <v>3.0538193333333335E-2</v>
      </c>
      <c r="S279" s="1">
        <f t="shared" si="72"/>
        <v>0.1893749059946411</v>
      </c>
      <c r="T279" s="1">
        <f t="shared" si="73"/>
        <v>3.0086889983579643E-2</v>
      </c>
      <c r="U279" s="1">
        <f t="shared" si="74"/>
        <v>0.19515807348638728</v>
      </c>
    </row>
    <row r="280" spans="1:21" x14ac:dyDescent="0.2">
      <c r="A280">
        <v>0.91947909999999999</v>
      </c>
      <c r="B280">
        <v>5.3088579999999999</v>
      </c>
      <c r="C280">
        <f t="shared" si="60"/>
        <v>5.3093825208999998</v>
      </c>
      <c r="D280" s="1">
        <f t="shared" si="61"/>
        <v>3.2262424561403512E-2</v>
      </c>
      <c r="E280" s="1">
        <f t="shared" si="62"/>
        <v>0.22347490194167097</v>
      </c>
      <c r="F280" s="1">
        <f t="shared" si="63"/>
        <v>3.1785639961973908E-2</v>
      </c>
      <c r="G280" s="1">
        <f t="shared" si="64"/>
        <v>0.23068474410693118</v>
      </c>
      <c r="H280">
        <v>0.91943750000000002</v>
      </c>
      <c r="I280">
        <v>5.5796780000000004</v>
      </c>
      <c r="J280">
        <f t="shared" si="65"/>
        <v>5.5797972093000006</v>
      </c>
      <c r="K280" s="1">
        <f t="shared" si="66"/>
        <v>3.2837053571428569E-2</v>
      </c>
      <c r="L280" s="1">
        <f t="shared" si="67"/>
        <v>0.2331580306948273</v>
      </c>
      <c r="M280" s="1">
        <f t="shared" si="68"/>
        <v>3.2351776917663617E-2</v>
      </c>
      <c r="N280" s="1">
        <f t="shared" si="69"/>
        <v>0.24081425343936214</v>
      </c>
      <c r="O280">
        <v>0.91945829999999995</v>
      </c>
      <c r="P280">
        <v>5.6316290000000002</v>
      </c>
      <c r="Q280">
        <f t="shared" si="70"/>
        <v>5.6314303179000005</v>
      </c>
      <c r="R280" s="1">
        <f t="shared" si="71"/>
        <v>3.064861E-2</v>
      </c>
      <c r="S280" s="1">
        <f t="shared" si="72"/>
        <v>0.1895739248904961</v>
      </c>
      <c r="T280" s="1">
        <f t="shared" si="73"/>
        <v>3.0195674876847295E-2</v>
      </c>
      <c r="U280" s="1">
        <f t="shared" si="74"/>
        <v>0.19538410218063423</v>
      </c>
    </row>
    <row r="281" spans="1:21" x14ac:dyDescent="0.2">
      <c r="A281">
        <v>0.92281250000000004</v>
      </c>
      <c r="B281">
        <v>5.3199050000000003</v>
      </c>
      <c r="C281">
        <f t="shared" si="60"/>
        <v>5.3204295209000003</v>
      </c>
      <c r="D281" s="1">
        <f t="shared" si="61"/>
        <v>3.2379385964912279E-2</v>
      </c>
      <c r="E281" s="1">
        <f t="shared" si="62"/>
        <v>0.22393987639623925</v>
      </c>
      <c r="F281" s="1">
        <f t="shared" si="63"/>
        <v>3.1900872871834761E-2</v>
      </c>
      <c r="G281" s="1">
        <f t="shared" si="64"/>
        <v>0.23119091208700782</v>
      </c>
      <c r="H281">
        <v>0.9227708</v>
      </c>
      <c r="I281">
        <v>5.5832620000000004</v>
      </c>
      <c r="J281">
        <f t="shared" si="65"/>
        <v>5.5833812093000006</v>
      </c>
      <c r="K281" s="1">
        <f t="shared" si="66"/>
        <v>3.2956100000000002E-2</v>
      </c>
      <c r="L281" s="1">
        <f t="shared" si="67"/>
        <v>0.23330779211995895</v>
      </c>
      <c r="M281" s="1">
        <f t="shared" si="68"/>
        <v>3.2469064039408871E-2</v>
      </c>
      <c r="N281" s="1">
        <f t="shared" si="69"/>
        <v>0.24099670704784354</v>
      </c>
      <c r="O281">
        <v>0.92279169999999999</v>
      </c>
      <c r="P281">
        <v>5.6375659999999996</v>
      </c>
      <c r="Q281">
        <f t="shared" si="70"/>
        <v>5.6373673178999999</v>
      </c>
      <c r="R281" s="1">
        <f t="shared" si="71"/>
        <v>3.0759723333333332E-2</v>
      </c>
      <c r="S281" s="1">
        <f t="shared" si="72"/>
        <v>0.18977378537505135</v>
      </c>
      <c r="T281" s="1">
        <f t="shared" si="73"/>
        <v>3.0305146141215107E-2</v>
      </c>
      <c r="U281" s="1">
        <f t="shared" si="74"/>
        <v>0.19561117450910734</v>
      </c>
    </row>
    <row r="282" spans="1:21" x14ac:dyDescent="0.2">
      <c r="A282">
        <v>0.92612499999999998</v>
      </c>
      <c r="B282">
        <v>5.3302449999999997</v>
      </c>
      <c r="C282">
        <f t="shared" si="60"/>
        <v>5.3307695208999997</v>
      </c>
      <c r="D282" s="1">
        <f t="shared" si="61"/>
        <v>3.2495614035087717E-2</v>
      </c>
      <c r="E282" s="1">
        <f t="shared" si="62"/>
        <v>0.22437509282243959</v>
      </c>
      <c r="F282" s="1">
        <f t="shared" si="63"/>
        <v>3.2015383285800711E-2</v>
      </c>
      <c r="G282" s="1">
        <f t="shared" si="64"/>
        <v>0.23166629923788454</v>
      </c>
      <c r="H282">
        <v>0.92612499999999998</v>
      </c>
      <c r="I282">
        <v>5.5874269999999999</v>
      </c>
      <c r="J282">
        <f t="shared" si="65"/>
        <v>5.5875462093000001</v>
      </c>
      <c r="K282" s="1">
        <f t="shared" si="66"/>
        <v>3.3075892857142859E-2</v>
      </c>
      <c r="L282" s="1">
        <f t="shared" si="67"/>
        <v>0.23348183127611774</v>
      </c>
      <c r="M282" s="1">
        <f t="shared" si="68"/>
        <v>3.2587086558761441E-2</v>
      </c>
      <c r="N282" s="1">
        <f t="shared" si="69"/>
        <v>0.24120445131149612</v>
      </c>
      <c r="O282">
        <v>0.92612499999999998</v>
      </c>
      <c r="P282">
        <v>5.6340459999999997</v>
      </c>
      <c r="Q282">
        <f t="shared" si="70"/>
        <v>5.6338473178999999</v>
      </c>
      <c r="R282" s="1">
        <f t="shared" si="71"/>
        <v>3.0870833333333333E-2</v>
      </c>
      <c r="S282" s="1">
        <f t="shared" si="72"/>
        <v>0.18965528968604436</v>
      </c>
      <c r="T282" s="1">
        <f t="shared" si="73"/>
        <v>3.0414614121510676E-2</v>
      </c>
      <c r="U282" s="1">
        <f t="shared" si="74"/>
        <v>0.19551010652472731</v>
      </c>
    </row>
    <row r="283" spans="1:21" x14ac:dyDescent="0.2">
      <c r="A283">
        <v>0.92943750000000003</v>
      </c>
      <c r="B283">
        <v>5.3410690000000001</v>
      </c>
      <c r="C283">
        <f t="shared" si="60"/>
        <v>5.3415935209000001</v>
      </c>
      <c r="D283" s="1">
        <f t="shared" si="61"/>
        <v>3.2611842105263161E-2</v>
      </c>
      <c r="E283" s="1">
        <f t="shared" si="62"/>
        <v>0.22483068108135576</v>
      </c>
      <c r="F283" s="1">
        <f t="shared" si="63"/>
        <v>3.2129893699766668E-2</v>
      </c>
      <c r="G283" s="1">
        <f t="shared" si="64"/>
        <v>0.23216282375319974</v>
      </c>
      <c r="H283">
        <v>0.92945829999999996</v>
      </c>
      <c r="I283">
        <v>5.5907879999999999</v>
      </c>
      <c r="J283">
        <f t="shared" si="65"/>
        <v>5.5909072093000001</v>
      </c>
      <c r="K283" s="1">
        <f t="shared" si="66"/>
        <v>3.3194939285714285E-2</v>
      </c>
      <c r="L283" s="1">
        <f t="shared" si="67"/>
        <v>0.23362227439829056</v>
      </c>
      <c r="M283" s="1">
        <f t="shared" si="68"/>
        <v>3.2704373680506688E-2</v>
      </c>
      <c r="N283" s="1">
        <f t="shared" si="69"/>
        <v>0.2413773516127323</v>
      </c>
      <c r="O283">
        <v>0.92943750000000003</v>
      </c>
      <c r="P283">
        <v>5.6206620000000003</v>
      </c>
      <c r="Q283">
        <f t="shared" si="70"/>
        <v>5.6204633179000005</v>
      </c>
      <c r="R283" s="1">
        <f t="shared" si="71"/>
        <v>3.0981250000000002E-2</v>
      </c>
      <c r="S283" s="1">
        <f t="shared" si="72"/>
        <v>0.18920473675943361</v>
      </c>
      <c r="T283" s="1">
        <f t="shared" si="73"/>
        <v>3.0523399014778331E-2</v>
      </c>
      <c r="U283" s="1">
        <f t="shared" si="74"/>
        <v>0.1950665360101618</v>
      </c>
    </row>
    <row r="284" spans="1:21" x14ac:dyDescent="0.2">
      <c r="A284">
        <v>0.93274999999999997</v>
      </c>
      <c r="B284">
        <v>5.3512420000000001</v>
      </c>
      <c r="C284">
        <f t="shared" si="60"/>
        <v>5.3517665209</v>
      </c>
      <c r="D284" s="1">
        <f t="shared" si="61"/>
        <v>3.2728070175438592E-2</v>
      </c>
      <c r="E284" s="1">
        <f t="shared" si="62"/>
        <v>0.22525886838345793</v>
      </c>
      <c r="F284" s="1">
        <f t="shared" si="63"/>
        <v>3.2244404113732604E-2</v>
      </c>
      <c r="G284" s="1">
        <f t="shared" si="64"/>
        <v>0.23263115643555166</v>
      </c>
      <c r="H284">
        <v>0.9327917</v>
      </c>
      <c r="I284">
        <v>5.5937210000000004</v>
      </c>
      <c r="J284">
        <f t="shared" si="65"/>
        <v>5.5938402093000006</v>
      </c>
      <c r="K284" s="1">
        <f t="shared" si="66"/>
        <v>3.3313989285714288E-2</v>
      </c>
      <c r="L284" s="1">
        <f t="shared" si="67"/>
        <v>0.23374483306456043</v>
      </c>
      <c r="M284" s="1">
        <f t="shared" si="68"/>
        <v>3.2821664320900779E-2</v>
      </c>
      <c r="N284" s="1">
        <f t="shared" si="69"/>
        <v>0.24153180592886428</v>
      </c>
      <c r="O284">
        <v>0.93277080000000001</v>
      </c>
      <c r="P284">
        <v>5.6136530000000002</v>
      </c>
      <c r="Q284">
        <f t="shared" si="70"/>
        <v>5.6134543179000005</v>
      </c>
      <c r="R284" s="1">
        <f t="shared" si="71"/>
        <v>3.1092359999999999E-2</v>
      </c>
      <c r="S284" s="1">
        <f t="shared" si="72"/>
        <v>0.18896878895140801</v>
      </c>
      <c r="T284" s="1">
        <f t="shared" si="73"/>
        <v>3.0632866995073893E-2</v>
      </c>
      <c r="U284" s="1">
        <f t="shared" si="74"/>
        <v>0.1948442745662492</v>
      </c>
    </row>
    <row r="285" spans="1:21" x14ac:dyDescent="0.2">
      <c r="A285">
        <v>0.93610420000000005</v>
      </c>
      <c r="B285">
        <v>5.362304</v>
      </c>
      <c r="C285">
        <f t="shared" si="60"/>
        <v>5.3628285209</v>
      </c>
      <c r="D285" s="1">
        <f t="shared" si="61"/>
        <v>3.2845761403508776E-2</v>
      </c>
      <c r="E285" s="1">
        <f t="shared" si="62"/>
        <v>0.22572447419647812</v>
      </c>
      <c r="F285" s="1">
        <f t="shared" si="63"/>
        <v>3.2360356062570227E-2</v>
      </c>
      <c r="G285" s="1">
        <f t="shared" si="64"/>
        <v>0.2331385664188681</v>
      </c>
      <c r="H285">
        <v>0.93614580000000003</v>
      </c>
      <c r="I285">
        <v>5.5967969999999996</v>
      </c>
      <c r="J285">
        <f t="shared" si="65"/>
        <v>5.5969162092999998</v>
      </c>
      <c r="K285" s="1">
        <f t="shared" si="66"/>
        <v>3.3433778571428575E-2</v>
      </c>
      <c r="L285" s="1">
        <f t="shared" si="67"/>
        <v>0.2338733671448352</v>
      </c>
      <c r="M285" s="1">
        <f t="shared" si="68"/>
        <v>3.2939683321604511E-2</v>
      </c>
      <c r="N285" s="1">
        <f t="shared" si="69"/>
        <v>0.24169263751571002</v>
      </c>
      <c r="O285">
        <v>0.93612499999999998</v>
      </c>
      <c r="P285">
        <v>5.6001659999999998</v>
      </c>
      <c r="Q285">
        <f t="shared" si="70"/>
        <v>5.5999673179</v>
      </c>
      <c r="R285" s="1">
        <f t="shared" si="71"/>
        <v>3.1204166666666665E-2</v>
      </c>
      <c r="S285" s="1">
        <f t="shared" si="72"/>
        <v>0.18851476867935185</v>
      </c>
      <c r="T285" s="1">
        <f t="shared" si="73"/>
        <v>3.0743021346469623E-2</v>
      </c>
      <c r="U285" s="1">
        <f t="shared" si="74"/>
        <v>0.19439721494035048</v>
      </c>
    </row>
    <row r="286" spans="1:21" x14ac:dyDescent="0.2">
      <c r="A286">
        <v>0.93945829999999997</v>
      </c>
      <c r="B286">
        <v>5.3737159999999999</v>
      </c>
      <c r="C286">
        <f t="shared" si="60"/>
        <v>5.3742405208999999</v>
      </c>
      <c r="D286" s="1">
        <f t="shared" si="61"/>
        <v>3.2963449122807013E-2</v>
      </c>
      <c r="E286" s="1">
        <f t="shared" si="62"/>
        <v>0.22620481170671008</v>
      </c>
      <c r="F286" s="1">
        <f t="shared" si="63"/>
        <v>3.2476304554489674E-2</v>
      </c>
      <c r="G286" s="1">
        <f t="shared" si="64"/>
        <v>0.23366130250873837</v>
      </c>
      <c r="H286">
        <v>0.93945829999999997</v>
      </c>
      <c r="I286">
        <v>5.5999280000000002</v>
      </c>
      <c r="J286">
        <f t="shared" si="65"/>
        <v>5.6000472093000004</v>
      </c>
      <c r="K286" s="1">
        <f t="shared" si="66"/>
        <v>3.355208214285714E-2</v>
      </c>
      <c r="L286" s="1">
        <f t="shared" si="67"/>
        <v>0.23400419946126577</v>
      </c>
      <c r="M286" s="1">
        <f t="shared" si="68"/>
        <v>3.3056238564391272E-2</v>
      </c>
      <c r="N286" s="1">
        <f t="shared" si="69"/>
        <v>0.24185552758336371</v>
      </c>
      <c r="O286">
        <v>0.93945829999999997</v>
      </c>
      <c r="P286">
        <v>5.5683610000000003</v>
      </c>
      <c r="Q286">
        <f t="shared" si="70"/>
        <v>5.5681623179000006</v>
      </c>
      <c r="R286" s="1">
        <f t="shared" si="71"/>
        <v>3.1315276666666662E-2</v>
      </c>
      <c r="S286" s="1">
        <f t="shared" si="72"/>
        <v>0.18744409953478708</v>
      </c>
      <c r="T286" s="1">
        <f t="shared" si="73"/>
        <v>3.0852489326765188E-2</v>
      </c>
      <c r="U286" s="1">
        <f t="shared" si="74"/>
        <v>0.19331396337125314</v>
      </c>
    </row>
    <row r="287" spans="1:21" x14ac:dyDescent="0.2">
      <c r="A287">
        <v>0.94279159999999995</v>
      </c>
      <c r="B287">
        <v>5.3838489999999997</v>
      </c>
      <c r="C287">
        <f t="shared" si="60"/>
        <v>5.3843735208999997</v>
      </c>
      <c r="D287" s="1">
        <f t="shared" si="61"/>
        <v>3.3080407017543861E-2</v>
      </c>
      <c r="E287" s="1">
        <f t="shared" si="62"/>
        <v>0.22663131538627376</v>
      </c>
      <c r="F287" s="1">
        <f t="shared" si="63"/>
        <v>3.2591534007432379E-2</v>
      </c>
      <c r="G287" s="1">
        <f t="shared" si="64"/>
        <v>0.23412837154217306</v>
      </c>
      <c r="H287">
        <v>0.94274999999999998</v>
      </c>
      <c r="I287">
        <v>5.6020890000000003</v>
      </c>
      <c r="J287">
        <f t="shared" si="65"/>
        <v>5.6022082093000005</v>
      </c>
      <c r="K287" s="1">
        <f t="shared" si="66"/>
        <v>3.3669642857142856E-2</v>
      </c>
      <c r="L287" s="1">
        <f t="shared" si="67"/>
        <v>0.23409449924913114</v>
      </c>
      <c r="M287" s="1">
        <f t="shared" si="68"/>
        <v>3.3172061928219566E-2</v>
      </c>
      <c r="N287" s="1">
        <f t="shared" si="69"/>
        <v>0.24197637743367106</v>
      </c>
      <c r="O287">
        <v>0.94279159999999995</v>
      </c>
      <c r="P287">
        <v>5.5590950000000001</v>
      </c>
      <c r="Q287">
        <f t="shared" si="70"/>
        <v>5.5588963179000004</v>
      </c>
      <c r="R287" s="1">
        <f t="shared" si="71"/>
        <v>3.1426386666666667E-2</v>
      </c>
      <c r="S287" s="1">
        <f t="shared" si="72"/>
        <v>0.18713217309889532</v>
      </c>
      <c r="T287" s="1">
        <f t="shared" si="73"/>
        <v>3.0961957307060757E-2</v>
      </c>
      <c r="U287" s="1">
        <f t="shared" si="74"/>
        <v>0.1930130611284748</v>
      </c>
    </row>
    <row r="288" spans="1:21" x14ac:dyDescent="0.2">
      <c r="A288">
        <v>0.94612499999999999</v>
      </c>
      <c r="B288">
        <v>5.3940450000000002</v>
      </c>
      <c r="C288">
        <f t="shared" si="60"/>
        <v>5.3945695209000002</v>
      </c>
      <c r="D288" s="1">
        <f t="shared" si="61"/>
        <v>3.3197368421052628E-2</v>
      </c>
      <c r="E288" s="1">
        <f t="shared" si="62"/>
        <v>0.22706047077133559</v>
      </c>
      <c r="F288" s="1">
        <f t="shared" si="63"/>
        <v>3.2706766917293233E-2</v>
      </c>
      <c r="G288" s="1">
        <f t="shared" si="64"/>
        <v>0.2345982808733893</v>
      </c>
      <c r="H288">
        <v>0.94612499999999999</v>
      </c>
      <c r="I288">
        <v>5.6052920000000004</v>
      </c>
      <c r="J288">
        <f t="shared" si="65"/>
        <v>5.6054112093000006</v>
      </c>
      <c r="K288" s="1">
        <f t="shared" si="66"/>
        <v>3.3790178571428568E-2</v>
      </c>
      <c r="L288" s="1">
        <f t="shared" si="67"/>
        <v>0.23422834016562016</v>
      </c>
      <c r="M288" s="1">
        <f t="shared" si="68"/>
        <v>3.3290816326530609E-2</v>
      </c>
      <c r="N288" s="1">
        <f t="shared" si="69"/>
        <v>0.24214295760630578</v>
      </c>
      <c r="O288">
        <v>0.94612499999999999</v>
      </c>
      <c r="P288">
        <v>5.5508459999999999</v>
      </c>
      <c r="Q288">
        <f t="shared" si="70"/>
        <v>5.5506473179000002</v>
      </c>
      <c r="R288" s="1">
        <f t="shared" si="71"/>
        <v>3.1537500000000003E-2</v>
      </c>
      <c r="S288" s="1">
        <f t="shared" si="72"/>
        <v>0.18685448249133313</v>
      </c>
      <c r="T288" s="1">
        <f t="shared" si="73"/>
        <v>3.1071428571428576E-2</v>
      </c>
      <c r="U288" s="1">
        <f t="shared" si="74"/>
        <v>0.19274740573290355</v>
      </c>
    </row>
    <row r="289" spans="1:21" x14ac:dyDescent="0.2">
      <c r="A289">
        <v>0.94945829999999998</v>
      </c>
      <c r="B289">
        <v>5.4048860000000003</v>
      </c>
      <c r="C289">
        <f t="shared" si="60"/>
        <v>5.4054105209000003</v>
      </c>
      <c r="D289" s="1">
        <f t="shared" si="61"/>
        <v>3.3314326315789476E-2</v>
      </c>
      <c r="E289" s="1">
        <f t="shared" si="62"/>
        <v>0.2275167745698306</v>
      </c>
      <c r="F289" s="1">
        <f t="shared" si="63"/>
        <v>3.2821996370235938E-2</v>
      </c>
      <c r="G289" s="1">
        <f t="shared" si="64"/>
        <v>0.23509634264016588</v>
      </c>
      <c r="H289">
        <v>0.94947919999999997</v>
      </c>
      <c r="I289">
        <v>5.6079949999999998</v>
      </c>
      <c r="J289">
        <f t="shared" si="65"/>
        <v>5.6081142093</v>
      </c>
      <c r="K289" s="1">
        <f t="shared" si="66"/>
        <v>3.3909971428571425E-2</v>
      </c>
      <c r="L289" s="1">
        <f t="shared" si="67"/>
        <v>0.2343412880261477</v>
      </c>
      <c r="M289" s="1">
        <f t="shared" si="68"/>
        <v>3.3408838845883179E-2</v>
      </c>
      <c r="N289" s="1">
        <f t="shared" si="69"/>
        <v>0.24228779440764897</v>
      </c>
      <c r="O289">
        <v>0.94943750000000005</v>
      </c>
      <c r="P289">
        <v>5.494205</v>
      </c>
      <c r="Q289">
        <f t="shared" si="70"/>
        <v>5.4940063179000003</v>
      </c>
      <c r="R289" s="1">
        <f t="shared" si="71"/>
        <v>3.1647916666666671E-2</v>
      </c>
      <c r="S289" s="1">
        <f t="shared" si="72"/>
        <v>0.18494774546830864</v>
      </c>
      <c r="T289" s="1">
        <f t="shared" si="73"/>
        <v>3.1180213464696231E-2</v>
      </c>
      <c r="U289" s="1">
        <f t="shared" si="74"/>
        <v>0.19080095630457758</v>
      </c>
    </row>
    <row r="290" spans="1:21" x14ac:dyDescent="0.2">
      <c r="A290">
        <v>0.95277080000000003</v>
      </c>
      <c r="B290">
        <v>5.415114</v>
      </c>
      <c r="C290">
        <f t="shared" si="60"/>
        <v>5.4156385209</v>
      </c>
      <c r="D290" s="1">
        <f t="shared" si="61"/>
        <v>3.3430554385964914E-2</v>
      </c>
      <c r="E290" s="1">
        <f t="shared" si="62"/>
        <v>0.22794727685292321</v>
      </c>
      <c r="F290" s="1">
        <f t="shared" si="63"/>
        <v>3.2936506784201888E-2</v>
      </c>
      <c r="G290" s="1">
        <f t="shared" si="64"/>
        <v>0.23556768068888748</v>
      </c>
      <c r="H290">
        <v>0.95279159999999996</v>
      </c>
      <c r="I290">
        <v>5.6099410000000001</v>
      </c>
      <c r="J290">
        <f t="shared" si="65"/>
        <v>5.6100602093000003</v>
      </c>
      <c r="K290" s="1">
        <f t="shared" si="66"/>
        <v>3.4028271428571427E-2</v>
      </c>
      <c r="L290" s="1">
        <f t="shared" si="67"/>
        <v>0.23442260379994964</v>
      </c>
      <c r="M290" s="1">
        <f t="shared" si="68"/>
        <v>3.3525390570021116E-2</v>
      </c>
      <c r="N290" s="1">
        <f t="shared" si="69"/>
        <v>0.24239959979104678</v>
      </c>
      <c r="O290">
        <v>0.95277080000000003</v>
      </c>
      <c r="P290">
        <v>5.4656190000000002</v>
      </c>
      <c r="Q290">
        <f t="shared" si="70"/>
        <v>5.4654203179000005</v>
      </c>
      <c r="R290" s="1">
        <f t="shared" si="71"/>
        <v>3.1759026666666669E-2</v>
      </c>
      <c r="S290" s="1">
        <f t="shared" si="72"/>
        <v>0.18398543928479882</v>
      </c>
      <c r="T290" s="1">
        <f t="shared" si="73"/>
        <v>3.1289681444991793E-2</v>
      </c>
      <c r="U290" s="1">
        <f t="shared" si="74"/>
        <v>0.18982863775732314</v>
      </c>
    </row>
    <row r="291" spans="1:21" x14ac:dyDescent="0.2">
      <c r="A291">
        <v>0.956125</v>
      </c>
      <c r="B291">
        <v>5.4258819999999996</v>
      </c>
      <c r="C291">
        <f t="shared" si="60"/>
        <v>5.4264065208999996</v>
      </c>
      <c r="D291" s="1">
        <f t="shared" si="61"/>
        <v>3.3548245614035091E-2</v>
      </c>
      <c r="E291" s="1">
        <f t="shared" si="62"/>
        <v>0.22840050804028544</v>
      </c>
      <c r="F291" s="1">
        <f t="shared" si="63"/>
        <v>3.3052458733039504E-2</v>
      </c>
      <c r="G291" s="1">
        <f t="shared" si="64"/>
        <v>0.23606294438239131</v>
      </c>
      <c r="H291">
        <v>0.956125</v>
      </c>
      <c r="I291">
        <v>5.612063</v>
      </c>
      <c r="J291">
        <f t="shared" si="65"/>
        <v>5.6121822093000002</v>
      </c>
      <c r="K291" s="1">
        <f t="shared" si="66"/>
        <v>3.414732142857143E-2</v>
      </c>
      <c r="L291" s="1">
        <f t="shared" si="67"/>
        <v>0.23451127392945001</v>
      </c>
      <c r="M291" s="1">
        <f t="shared" si="68"/>
        <v>3.3642681210415207E-2</v>
      </c>
      <c r="N291" s="1">
        <f t="shared" si="69"/>
        <v>0.2425192057789427</v>
      </c>
      <c r="O291">
        <v>0.956125</v>
      </c>
      <c r="P291">
        <v>5.4530700000000003</v>
      </c>
      <c r="Q291">
        <f t="shared" si="70"/>
        <v>5.4528713179000006</v>
      </c>
      <c r="R291" s="1">
        <f t="shared" si="71"/>
        <v>3.1870833333333334E-2</v>
      </c>
      <c r="S291" s="1">
        <f t="shared" si="72"/>
        <v>0.18356299542077922</v>
      </c>
      <c r="T291" s="1">
        <f t="shared" si="73"/>
        <v>3.1399835796387526E-2</v>
      </c>
      <c r="U291" s="1">
        <f t="shared" si="74"/>
        <v>0.18941330105400231</v>
      </c>
    </row>
    <row r="292" spans="1:21" x14ac:dyDescent="0.2">
      <c r="A292">
        <v>0.95947919999999998</v>
      </c>
      <c r="B292">
        <v>5.4369129999999997</v>
      </c>
      <c r="C292">
        <f t="shared" si="60"/>
        <v>5.4374375208999997</v>
      </c>
      <c r="D292" s="1">
        <f t="shared" si="61"/>
        <v>3.3665936842105261E-2</v>
      </c>
      <c r="E292" s="1">
        <f t="shared" si="62"/>
        <v>0.22886480904583828</v>
      </c>
      <c r="F292" s="1">
        <f t="shared" si="63"/>
        <v>3.3168410681877106E-2</v>
      </c>
      <c r="G292" s="1">
        <f t="shared" si="64"/>
        <v>0.23656975725255597</v>
      </c>
      <c r="H292">
        <v>0.95943750000000005</v>
      </c>
      <c r="I292">
        <v>5.614471</v>
      </c>
      <c r="J292">
        <f t="shared" si="65"/>
        <v>5.6145902093000002</v>
      </c>
      <c r="K292" s="1">
        <f t="shared" si="66"/>
        <v>3.4265625000000001E-2</v>
      </c>
      <c r="L292" s="1">
        <f t="shared" si="67"/>
        <v>0.23461189488696033</v>
      </c>
      <c r="M292" s="1">
        <f t="shared" si="68"/>
        <v>3.3759236453201974E-2</v>
      </c>
      <c r="N292" s="1">
        <f t="shared" si="69"/>
        <v>0.24265101809769632</v>
      </c>
      <c r="O292">
        <v>0.95947919999999998</v>
      </c>
      <c r="P292">
        <v>5.4496529999999996</v>
      </c>
      <c r="Q292">
        <f t="shared" si="70"/>
        <v>5.4494543178999999</v>
      </c>
      <c r="R292" s="1">
        <f t="shared" si="71"/>
        <v>3.198264E-2</v>
      </c>
      <c r="S292" s="1">
        <f t="shared" si="72"/>
        <v>0.18344796707721758</v>
      </c>
      <c r="T292" s="1">
        <f t="shared" si="73"/>
        <v>3.1509990147783253E-2</v>
      </c>
      <c r="U292" s="1">
        <f t="shared" si="74"/>
        <v>0.18931511736698009</v>
      </c>
    </row>
    <row r="293" spans="1:21" x14ac:dyDescent="0.2">
      <c r="A293">
        <v>0.96281249999999996</v>
      </c>
      <c r="B293">
        <v>5.4473079999999996</v>
      </c>
      <c r="C293">
        <f t="shared" si="60"/>
        <v>5.4478325208999996</v>
      </c>
      <c r="D293" s="1">
        <f t="shared" si="61"/>
        <v>3.3782894736842102E-2</v>
      </c>
      <c r="E293" s="1">
        <f t="shared" si="62"/>
        <v>0.22930234045302911</v>
      </c>
      <c r="F293" s="1">
        <f t="shared" si="63"/>
        <v>3.3283640134819811E-2</v>
      </c>
      <c r="G293" s="1">
        <f t="shared" si="64"/>
        <v>0.23704883728346532</v>
      </c>
      <c r="H293">
        <v>0.96277080000000004</v>
      </c>
      <c r="I293">
        <v>5.6168709999999997</v>
      </c>
      <c r="J293">
        <f t="shared" si="65"/>
        <v>5.6169902092999999</v>
      </c>
      <c r="K293" s="1">
        <f t="shared" si="66"/>
        <v>3.4384671428571427E-2</v>
      </c>
      <c r="L293" s="1">
        <f t="shared" si="67"/>
        <v>0.23471218155557524</v>
      </c>
      <c r="M293" s="1">
        <f t="shared" si="68"/>
        <v>3.387652357494722E-2</v>
      </c>
      <c r="N293" s="1">
        <f t="shared" si="69"/>
        <v>0.2427826827986469</v>
      </c>
      <c r="O293">
        <v>0.96279170000000003</v>
      </c>
      <c r="P293">
        <v>5.4519650000000004</v>
      </c>
      <c r="Q293">
        <f t="shared" si="70"/>
        <v>5.4517663179000007</v>
      </c>
      <c r="R293" s="1">
        <f t="shared" si="71"/>
        <v>3.2093056666666668E-2</v>
      </c>
      <c r="S293" s="1">
        <f t="shared" si="72"/>
        <v>0.18352579720022447</v>
      </c>
      <c r="T293" s="1">
        <f t="shared" si="73"/>
        <v>3.1618775041050907E-2</v>
      </c>
      <c r="U293" s="1">
        <f t="shared" si="74"/>
        <v>0.18941570100956642</v>
      </c>
    </row>
    <row r="294" spans="1:21" x14ac:dyDescent="0.2">
      <c r="A294">
        <v>0.96614580000000005</v>
      </c>
      <c r="B294">
        <v>5.4572419999999999</v>
      </c>
      <c r="C294">
        <f t="shared" si="60"/>
        <v>5.4577665208999999</v>
      </c>
      <c r="D294" s="1">
        <f t="shared" si="61"/>
        <v>3.389985263157895E-2</v>
      </c>
      <c r="E294" s="1">
        <f t="shared" si="62"/>
        <v>0.22972046811046379</v>
      </c>
      <c r="F294" s="1">
        <f t="shared" si="63"/>
        <v>3.3398869587762517E-2</v>
      </c>
      <c r="G294" s="1">
        <f t="shared" si="64"/>
        <v>0.23750795812586586</v>
      </c>
      <c r="H294">
        <v>0.96610410000000002</v>
      </c>
      <c r="I294">
        <v>5.6203279999999998</v>
      </c>
      <c r="J294">
        <f t="shared" si="65"/>
        <v>5.6204472093</v>
      </c>
      <c r="K294" s="1">
        <f t="shared" si="66"/>
        <v>3.450371785714286E-2</v>
      </c>
      <c r="L294" s="1">
        <f t="shared" si="67"/>
        <v>0.23485663614449268</v>
      </c>
      <c r="M294" s="1">
        <f t="shared" si="68"/>
        <v>3.3993810696692474E-2</v>
      </c>
      <c r="N294" s="1">
        <f t="shared" si="69"/>
        <v>0.24296006325489988</v>
      </c>
      <c r="O294">
        <v>0.96612500000000001</v>
      </c>
      <c r="P294">
        <v>5.4561380000000002</v>
      </c>
      <c r="Q294">
        <f t="shared" si="70"/>
        <v>5.4559393179000004</v>
      </c>
      <c r="R294" s="1">
        <f t="shared" si="71"/>
        <v>3.2204166666666666E-2</v>
      </c>
      <c r="S294" s="1">
        <f t="shared" si="72"/>
        <v>0.18366627518608419</v>
      </c>
      <c r="T294" s="1">
        <f t="shared" si="73"/>
        <v>3.1728243021346469E-2</v>
      </c>
      <c r="U294" s="1">
        <f t="shared" si="74"/>
        <v>0.18958109452322269</v>
      </c>
    </row>
    <row r="295" spans="1:21" x14ac:dyDescent="0.2">
      <c r="A295">
        <v>0.96947910000000004</v>
      </c>
      <c r="B295">
        <v>5.46821</v>
      </c>
      <c r="C295">
        <f t="shared" si="60"/>
        <v>5.4687345209</v>
      </c>
      <c r="D295" s="1">
        <f t="shared" si="61"/>
        <v>3.4016810526315791E-2</v>
      </c>
      <c r="E295" s="1">
        <f t="shared" si="62"/>
        <v>0.2301821174105185</v>
      </c>
      <c r="F295" s="1">
        <f t="shared" si="63"/>
        <v>3.3514099040705216E-2</v>
      </c>
      <c r="G295" s="1">
        <f t="shared" si="64"/>
        <v>0.2380121788850183</v>
      </c>
      <c r="H295">
        <v>0.96947910000000004</v>
      </c>
      <c r="I295">
        <v>5.6238330000000003</v>
      </c>
      <c r="J295">
        <f t="shared" si="65"/>
        <v>5.6239522093000005</v>
      </c>
      <c r="K295" s="1">
        <f t="shared" si="66"/>
        <v>3.4624253571428572E-2</v>
      </c>
      <c r="L295" s="1">
        <f t="shared" si="67"/>
        <v>0.23500309646678241</v>
      </c>
      <c r="M295" s="1">
        <f t="shared" si="68"/>
        <v>3.4112565095003523E-2</v>
      </c>
      <c r="N295" s="1">
        <f t="shared" si="69"/>
        <v>0.24313990326891916</v>
      </c>
      <c r="O295">
        <v>0.96943749999999995</v>
      </c>
      <c r="P295">
        <v>5.4628610000000002</v>
      </c>
      <c r="Q295">
        <f t="shared" si="70"/>
        <v>5.4626623179000005</v>
      </c>
      <c r="R295" s="1">
        <f t="shared" si="71"/>
        <v>3.2314583333333334E-2</v>
      </c>
      <c r="S295" s="1">
        <f t="shared" si="72"/>
        <v>0.18389259521937801</v>
      </c>
      <c r="T295" s="1">
        <f t="shared" si="73"/>
        <v>3.1837027914614124E-2</v>
      </c>
      <c r="U295" s="1">
        <f t="shared" si="74"/>
        <v>0.18983500781197754</v>
      </c>
    </row>
    <row r="296" spans="1:21" x14ac:dyDescent="0.2">
      <c r="A296">
        <v>0.97277080000000005</v>
      </c>
      <c r="B296">
        <v>5.477786</v>
      </c>
      <c r="C296">
        <f t="shared" si="60"/>
        <v>5.4783105209</v>
      </c>
      <c r="D296" s="1">
        <f t="shared" si="61"/>
        <v>3.4132308771929826E-2</v>
      </c>
      <c r="E296" s="1">
        <f t="shared" si="62"/>
        <v>0.23058517664623368</v>
      </c>
      <c r="F296" s="1">
        <f t="shared" si="63"/>
        <v>3.362789041569441E-2</v>
      </c>
      <c r="G296" s="1">
        <f t="shared" si="64"/>
        <v>0.23845558109375292</v>
      </c>
      <c r="H296">
        <v>0.97279170000000004</v>
      </c>
      <c r="I296">
        <v>5.6267899999999997</v>
      </c>
      <c r="J296">
        <f t="shared" si="65"/>
        <v>5.6269092092999999</v>
      </c>
      <c r="K296" s="1">
        <f t="shared" si="66"/>
        <v>3.4742560714285713E-2</v>
      </c>
      <c r="L296" s="1">
        <f t="shared" si="67"/>
        <v>0.23512665799973836</v>
      </c>
      <c r="M296" s="1">
        <f t="shared" si="68"/>
        <v>3.4229123856439128E-2</v>
      </c>
      <c r="N296" s="1">
        <f t="shared" si="69"/>
        <v>0.24329556019084136</v>
      </c>
      <c r="O296">
        <v>0.97277080000000005</v>
      </c>
      <c r="P296">
        <v>5.4725330000000003</v>
      </c>
      <c r="Q296">
        <f t="shared" si="70"/>
        <v>5.4723343179000006</v>
      </c>
      <c r="R296" s="1">
        <f t="shared" si="71"/>
        <v>3.2425693333333332E-2</v>
      </c>
      <c r="S296" s="1">
        <f t="shared" si="72"/>
        <v>0.18421818905576318</v>
      </c>
      <c r="T296" s="1">
        <f t="shared" si="73"/>
        <v>3.1946495894909686E-2</v>
      </c>
      <c r="U296" s="1">
        <f t="shared" si="74"/>
        <v>0.19019159156050738</v>
      </c>
    </row>
    <row r="297" spans="1:21" x14ac:dyDescent="0.2">
      <c r="A297">
        <v>0.97610410000000003</v>
      </c>
      <c r="B297">
        <v>5.488086</v>
      </c>
      <c r="C297">
        <f t="shared" si="60"/>
        <v>5.4886105209</v>
      </c>
      <c r="D297" s="1">
        <f t="shared" si="61"/>
        <v>3.4249266666666667E-2</v>
      </c>
      <c r="E297" s="1">
        <f t="shared" si="62"/>
        <v>0.23101870944989558</v>
      </c>
      <c r="F297" s="1">
        <f t="shared" si="63"/>
        <v>3.3743119868637116E-2</v>
      </c>
      <c r="G297" s="1">
        <f t="shared" si="64"/>
        <v>0.23893093083483424</v>
      </c>
      <c r="H297">
        <v>0.97612500000000002</v>
      </c>
      <c r="I297">
        <v>5.6303419999999997</v>
      </c>
      <c r="J297">
        <f t="shared" si="65"/>
        <v>5.6304612092999999</v>
      </c>
      <c r="K297" s="1">
        <f t="shared" si="66"/>
        <v>3.4861607142857146E-2</v>
      </c>
      <c r="L297" s="1">
        <f t="shared" si="67"/>
        <v>0.23527508226928848</v>
      </c>
      <c r="M297" s="1">
        <f t="shared" si="68"/>
        <v>3.4346410978184382E-2</v>
      </c>
      <c r="N297" s="1">
        <f t="shared" si="69"/>
        <v>0.2434771497578638</v>
      </c>
      <c r="O297">
        <v>0.97612500000000002</v>
      </c>
      <c r="P297">
        <v>5.4848280000000003</v>
      </c>
      <c r="Q297">
        <f t="shared" si="70"/>
        <v>5.4846293179000005</v>
      </c>
      <c r="R297" s="1">
        <f t="shared" si="71"/>
        <v>3.2537500000000004E-2</v>
      </c>
      <c r="S297" s="1">
        <f t="shared" si="72"/>
        <v>0.18463208237858739</v>
      </c>
      <c r="T297" s="1">
        <f t="shared" si="73"/>
        <v>3.2056650246305426E-2</v>
      </c>
      <c r="U297" s="1">
        <f t="shared" si="74"/>
        <v>0.1906395487589807</v>
      </c>
    </row>
    <row r="298" spans="1:21" x14ac:dyDescent="0.2">
      <c r="A298">
        <v>0.9794583</v>
      </c>
      <c r="B298">
        <v>5.4995060000000002</v>
      </c>
      <c r="C298">
        <f t="shared" si="60"/>
        <v>5.5000305209000002</v>
      </c>
      <c r="D298" s="1">
        <f t="shared" si="61"/>
        <v>3.4366957894736844E-2</v>
      </c>
      <c r="E298" s="1">
        <f t="shared" si="62"/>
        <v>0.23149938368463527</v>
      </c>
      <c r="F298" s="1">
        <f t="shared" si="63"/>
        <v>3.3859071817474724E-2</v>
      </c>
      <c r="G298" s="1">
        <f t="shared" si="64"/>
        <v>0.23945531325638264</v>
      </c>
      <c r="H298">
        <v>0.9794583</v>
      </c>
      <c r="I298">
        <v>5.6348640000000003</v>
      </c>
      <c r="J298">
        <f t="shared" si="65"/>
        <v>5.6349832093000005</v>
      </c>
      <c r="K298" s="1">
        <f t="shared" si="66"/>
        <v>3.4980653571428572E-2</v>
      </c>
      <c r="L298" s="1">
        <f t="shared" si="67"/>
        <v>0.23546403906740379</v>
      </c>
      <c r="M298" s="1">
        <f t="shared" si="68"/>
        <v>3.4463698099929628E-2</v>
      </c>
      <c r="N298" s="1">
        <f t="shared" si="69"/>
        <v>0.24370072504654997</v>
      </c>
      <c r="O298">
        <v>0.97947910000000005</v>
      </c>
      <c r="P298">
        <v>5.4981710000000001</v>
      </c>
      <c r="Q298">
        <f t="shared" si="70"/>
        <v>5.4979723179000004</v>
      </c>
      <c r="R298" s="1">
        <f t="shared" si="71"/>
        <v>3.2649303333333338E-2</v>
      </c>
      <c r="S298" s="1">
        <f t="shared" si="72"/>
        <v>0.18508125509972961</v>
      </c>
      <c r="T298" s="1">
        <f t="shared" si="73"/>
        <v>3.2166801313628909E-2</v>
      </c>
      <c r="U298" s="1">
        <f t="shared" si="74"/>
        <v>0.19112402913879473</v>
      </c>
    </row>
    <row r="299" spans="1:21" x14ac:dyDescent="0.2">
      <c r="A299">
        <v>0.98279170000000005</v>
      </c>
      <c r="B299">
        <v>5.5097659999999999</v>
      </c>
      <c r="C299">
        <f t="shared" si="60"/>
        <v>5.5102905208999999</v>
      </c>
      <c r="D299" s="1">
        <f t="shared" si="61"/>
        <v>3.4483919298245617E-2</v>
      </c>
      <c r="E299" s="1">
        <f t="shared" si="62"/>
        <v>0.23193123286575865</v>
      </c>
      <c r="F299" s="1">
        <f t="shared" si="63"/>
        <v>3.3974304727335584E-2</v>
      </c>
      <c r="G299" s="1">
        <f t="shared" si="64"/>
        <v>0.23992913078264408</v>
      </c>
      <c r="H299">
        <v>0.98277080000000006</v>
      </c>
      <c r="I299">
        <v>5.6389810000000002</v>
      </c>
      <c r="J299">
        <f t="shared" si="65"/>
        <v>5.6391002093000004</v>
      </c>
      <c r="K299" s="1">
        <f t="shared" si="66"/>
        <v>3.5098957142857143E-2</v>
      </c>
      <c r="L299" s="1">
        <f t="shared" si="67"/>
        <v>0.23563607249019031</v>
      </c>
      <c r="M299" s="1">
        <f t="shared" si="68"/>
        <v>3.4580253342716402E-2</v>
      </c>
      <c r="N299" s="1">
        <f t="shared" si="69"/>
        <v>0.24390665289983465</v>
      </c>
      <c r="O299">
        <v>0.98279170000000005</v>
      </c>
      <c r="P299">
        <v>5.510783</v>
      </c>
      <c r="Q299">
        <f t="shared" si="70"/>
        <v>5.5105843179000003</v>
      </c>
      <c r="R299" s="1">
        <f t="shared" si="71"/>
        <v>3.2759723333333338E-2</v>
      </c>
      <c r="S299" s="1">
        <f t="shared" si="72"/>
        <v>0.18550581976727404</v>
      </c>
      <c r="T299" s="1">
        <f t="shared" si="73"/>
        <v>3.2275589490968808E-2</v>
      </c>
      <c r="U299" s="1">
        <f t="shared" si="74"/>
        <v>0.19158293909957316</v>
      </c>
    </row>
    <row r="300" spans="1:21" x14ac:dyDescent="0.2">
      <c r="A300">
        <v>0.98612500000000003</v>
      </c>
      <c r="B300">
        <v>5.5194299999999998</v>
      </c>
      <c r="C300">
        <f t="shared" si="60"/>
        <v>5.5199545208999998</v>
      </c>
      <c r="D300" s="1">
        <f t="shared" si="61"/>
        <v>3.4600877192982459E-2</v>
      </c>
      <c r="E300" s="1">
        <f t="shared" si="62"/>
        <v>0.23233799607105851</v>
      </c>
      <c r="F300" s="1">
        <f t="shared" si="63"/>
        <v>3.408953418027829E-2</v>
      </c>
      <c r="G300" s="1">
        <f t="shared" si="64"/>
        <v>0.24037709454037684</v>
      </c>
      <c r="H300">
        <v>0.98612500000000003</v>
      </c>
      <c r="I300">
        <v>5.6435899999999997</v>
      </c>
      <c r="J300">
        <f t="shared" si="65"/>
        <v>5.6437092092999999</v>
      </c>
      <c r="K300" s="1">
        <f t="shared" si="66"/>
        <v>3.521875E-2</v>
      </c>
      <c r="L300" s="1">
        <f t="shared" si="67"/>
        <v>0.23582866468004288</v>
      </c>
      <c r="M300" s="1">
        <f t="shared" si="68"/>
        <v>3.4698275862068965E-2</v>
      </c>
      <c r="N300" s="1">
        <f t="shared" si="69"/>
        <v>0.24413425546424317</v>
      </c>
      <c r="O300">
        <v>0.98612500000000003</v>
      </c>
      <c r="P300">
        <v>5.5235709999999996</v>
      </c>
      <c r="Q300">
        <f t="shared" si="70"/>
        <v>5.5233723178999998</v>
      </c>
      <c r="R300" s="1">
        <f t="shared" si="71"/>
        <v>3.2870833333333335E-2</v>
      </c>
      <c r="S300" s="1">
        <f t="shared" si="72"/>
        <v>0.18593630921926882</v>
      </c>
      <c r="T300" s="1">
        <f t="shared" si="73"/>
        <v>3.238505747126437E-2</v>
      </c>
      <c r="U300" s="1">
        <f t="shared" si="74"/>
        <v>0.19204819065023054</v>
      </c>
    </row>
    <row r="301" spans="1:21" x14ac:dyDescent="0.2">
      <c r="A301">
        <v>0.98945830000000001</v>
      </c>
      <c r="B301">
        <v>5.5299199999999997</v>
      </c>
      <c r="C301">
        <f t="shared" si="60"/>
        <v>5.5304445208999997</v>
      </c>
      <c r="D301" s="1">
        <f t="shared" si="61"/>
        <v>3.47178350877193E-2</v>
      </c>
      <c r="E301" s="1">
        <f t="shared" si="62"/>
        <v>0.23277952608177824</v>
      </c>
      <c r="F301" s="1">
        <f t="shared" si="63"/>
        <v>3.4204763633220989E-2</v>
      </c>
      <c r="G301" s="1">
        <f t="shared" si="64"/>
        <v>0.24086112728008288</v>
      </c>
      <c r="H301">
        <v>0.98945830000000001</v>
      </c>
      <c r="I301">
        <v>5.6479929999999996</v>
      </c>
      <c r="J301">
        <f t="shared" si="65"/>
        <v>5.6481122092999998</v>
      </c>
      <c r="K301" s="1">
        <f t="shared" si="66"/>
        <v>3.5337796428571426E-2</v>
      </c>
      <c r="L301" s="1">
        <f t="shared" si="67"/>
        <v>0.23601264893083937</v>
      </c>
      <c r="M301" s="1">
        <f t="shared" si="68"/>
        <v>3.4815562983814219E-2</v>
      </c>
      <c r="N301" s="1">
        <f t="shared" si="69"/>
        <v>0.24435281587332527</v>
      </c>
      <c r="O301">
        <v>0.98945830000000001</v>
      </c>
      <c r="P301">
        <v>5.5350859999999997</v>
      </c>
      <c r="Q301">
        <f t="shared" si="70"/>
        <v>5.5348873179</v>
      </c>
      <c r="R301" s="1">
        <f t="shared" si="71"/>
        <v>3.2981943333333333E-2</v>
      </c>
      <c r="S301" s="1">
        <f t="shared" si="72"/>
        <v>0.18632394497464264</v>
      </c>
      <c r="T301" s="1">
        <f t="shared" si="73"/>
        <v>3.2494525451559939E-2</v>
      </c>
      <c r="U301" s="1">
        <f t="shared" si="74"/>
        <v>0.19246927076943943</v>
      </c>
    </row>
    <row r="302" spans="1:21" x14ac:dyDescent="0.2">
      <c r="A302">
        <v>0.99277090000000001</v>
      </c>
      <c r="B302">
        <v>5.5398860000000001</v>
      </c>
      <c r="C302">
        <f t="shared" si="60"/>
        <v>5.5404105209000001</v>
      </c>
      <c r="D302" s="1">
        <f t="shared" si="61"/>
        <v>3.483406666666667E-2</v>
      </c>
      <c r="E302" s="1">
        <f t="shared" si="62"/>
        <v>0.23319900063724372</v>
      </c>
      <c r="F302" s="1">
        <f t="shared" si="63"/>
        <v>3.43192775041051E-2</v>
      </c>
      <c r="G302" s="1">
        <f t="shared" si="64"/>
        <v>0.2413222701720415</v>
      </c>
      <c r="H302">
        <v>0.99281249999999999</v>
      </c>
      <c r="I302">
        <v>5.6523880000000002</v>
      </c>
      <c r="J302">
        <f t="shared" si="65"/>
        <v>5.6525072093000004</v>
      </c>
      <c r="K302" s="1">
        <f t="shared" si="66"/>
        <v>3.5457589285714283E-2</v>
      </c>
      <c r="L302" s="1">
        <f t="shared" si="67"/>
        <v>0.23619629889274046</v>
      </c>
      <c r="M302" s="1">
        <f t="shared" si="68"/>
        <v>3.4933585503166782E-2</v>
      </c>
      <c r="N302" s="1">
        <f t="shared" si="69"/>
        <v>0.24457125024968507</v>
      </c>
      <c r="O302">
        <v>0.99277090000000001</v>
      </c>
      <c r="P302">
        <v>5.5322800000000001</v>
      </c>
      <c r="Q302">
        <f t="shared" si="70"/>
        <v>5.5320813179000004</v>
      </c>
      <c r="R302" s="1">
        <f t="shared" si="71"/>
        <v>3.3092363333333333E-2</v>
      </c>
      <c r="S302" s="1">
        <f t="shared" si="72"/>
        <v>0.18622948505891718</v>
      </c>
      <c r="T302" s="1">
        <f t="shared" si="73"/>
        <v>3.2603313628899837E-2</v>
      </c>
      <c r="U302" s="1">
        <f t="shared" si="74"/>
        <v>0.19239225884186642</v>
      </c>
    </row>
    <row r="303" spans="1:21" x14ac:dyDescent="0.2">
      <c r="A303">
        <v>0.9960833</v>
      </c>
      <c r="B303">
        <v>5.5502570000000002</v>
      </c>
      <c r="C303">
        <f t="shared" si="60"/>
        <v>5.5507815209000002</v>
      </c>
      <c r="D303" s="1">
        <f t="shared" si="61"/>
        <v>3.4950291228070175E-2</v>
      </c>
      <c r="E303" s="1">
        <f t="shared" si="62"/>
        <v>0.23363552187091144</v>
      </c>
      <c r="F303" s="1">
        <f t="shared" si="63"/>
        <v>3.4433784461152889E-2</v>
      </c>
      <c r="G303" s="1">
        <f t="shared" si="64"/>
        <v>0.24180115140152195</v>
      </c>
      <c r="H303">
        <v>0.99612500000000004</v>
      </c>
      <c r="I303">
        <v>5.6563379999999999</v>
      </c>
      <c r="J303">
        <f t="shared" si="65"/>
        <v>5.6564572093000001</v>
      </c>
      <c r="K303" s="1">
        <f t="shared" si="66"/>
        <v>3.5575892857142861E-2</v>
      </c>
      <c r="L303" s="1">
        <f t="shared" si="67"/>
        <v>0.23636135403483588</v>
      </c>
      <c r="M303" s="1">
        <f t="shared" si="68"/>
        <v>3.5050140745953563E-2</v>
      </c>
      <c r="N303" s="1">
        <f t="shared" si="69"/>
        <v>0.2447701202415484</v>
      </c>
      <c r="O303">
        <v>0.9961042</v>
      </c>
      <c r="P303">
        <v>5.533639</v>
      </c>
      <c r="Q303">
        <f t="shared" si="70"/>
        <v>5.5334403179000002</v>
      </c>
      <c r="R303" s="1">
        <f t="shared" si="71"/>
        <v>3.320347333333333E-2</v>
      </c>
      <c r="S303" s="1">
        <f t="shared" si="72"/>
        <v>0.18627523382066732</v>
      </c>
      <c r="T303" s="1">
        <f t="shared" si="73"/>
        <v>3.2712781609195406E-2</v>
      </c>
      <c r="U303" s="1">
        <f t="shared" si="74"/>
        <v>0.19246021857949228</v>
      </c>
    </row>
    <row r="304" spans="1:21" x14ac:dyDescent="0.2">
      <c r="A304">
        <v>0.99945830000000002</v>
      </c>
      <c r="B304">
        <v>5.5611129999999998</v>
      </c>
      <c r="C304">
        <f t="shared" si="60"/>
        <v>5.5616375208999997</v>
      </c>
      <c r="D304" s="1">
        <f t="shared" si="61"/>
        <v>3.5068712280701755E-2</v>
      </c>
      <c r="E304" s="1">
        <f t="shared" si="62"/>
        <v>0.23409245702785836</v>
      </c>
      <c r="F304" s="1">
        <f t="shared" si="63"/>
        <v>3.4550455448967253E-2</v>
      </c>
      <c r="G304" s="1">
        <f t="shared" si="64"/>
        <v>0.24230177805045089</v>
      </c>
      <c r="H304">
        <v>0.99945830000000002</v>
      </c>
      <c r="I304">
        <v>5.6603830000000004</v>
      </c>
      <c r="J304">
        <f t="shared" si="65"/>
        <v>5.6605022093000006</v>
      </c>
      <c r="K304" s="1">
        <f t="shared" si="66"/>
        <v>3.5694939285714287E-2</v>
      </c>
      <c r="L304" s="1">
        <f t="shared" si="67"/>
        <v>0.23653037885756398</v>
      </c>
      <c r="M304" s="1">
        <f t="shared" si="68"/>
        <v>3.516742786769881E-2</v>
      </c>
      <c r="N304" s="1">
        <f t="shared" si="69"/>
        <v>0.24497331637011172</v>
      </c>
      <c r="O304">
        <v>0.99945830000000002</v>
      </c>
      <c r="P304">
        <v>5.5377159999999996</v>
      </c>
      <c r="Q304">
        <f t="shared" si="70"/>
        <v>5.5375173178999999</v>
      </c>
      <c r="R304" s="1">
        <f t="shared" si="71"/>
        <v>3.3315276666666664E-2</v>
      </c>
      <c r="S304" s="1">
        <f t="shared" si="72"/>
        <v>0.18641248010591777</v>
      </c>
      <c r="T304" s="1">
        <f t="shared" si="73"/>
        <v>3.2822932676518882E-2</v>
      </c>
      <c r="U304" s="1">
        <f t="shared" si="74"/>
        <v>0.19262286345476592</v>
      </c>
    </row>
    <row r="305" spans="1:21" x14ac:dyDescent="0.2">
      <c r="A305">
        <v>1.0027919999999999</v>
      </c>
      <c r="B305">
        <v>5.5714370000000004</v>
      </c>
      <c r="C305">
        <f t="shared" si="60"/>
        <v>5.5719615209000004</v>
      </c>
      <c r="D305" s="1">
        <f t="shared" si="61"/>
        <v>3.5185684210526313E-2</v>
      </c>
      <c r="E305" s="1">
        <f t="shared" si="62"/>
        <v>0.23452700000504337</v>
      </c>
      <c r="F305" s="1">
        <f t="shared" si="63"/>
        <v>3.4665698729582577E-2</v>
      </c>
      <c r="G305" s="1">
        <f t="shared" si="64"/>
        <v>0.24277899296606292</v>
      </c>
      <c r="H305">
        <v>1.0027710000000001</v>
      </c>
      <c r="I305">
        <v>5.663951</v>
      </c>
      <c r="J305">
        <f t="shared" si="65"/>
        <v>5.6640702093000002</v>
      </c>
      <c r="K305" s="1">
        <f t="shared" si="66"/>
        <v>3.5813250000000005E-2</v>
      </c>
      <c r="L305" s="1">
        <f t="shared" si="67"/>
        <v>0.23667947170490483</v>
      </c>
      <c r="M305" s="1">
        <f t="shared" si="68"/>
        <v>3.5283990147783259E-2</v>
      </c>
      <c r="N305" s="1">
        <f t="shared" si="69"/>
        <v>0.24515573279494049</v>
      </c>
      <c r="O305">
        <v>1.0027919999999999</v>
      </c>
      <c r="P305">
        <v>5.5345139999999997</v>
      </c>
      <c r="Q305">
        <f t="shared" si="70"/>
        <v>5.5343153179</v>
      </c>
      <c r="R305" s="1">
        <f t="shared" si="71"/>
        <v>3.3426399999999995E-2</v>
      </c>
      <c r="S305" s="1">
        <f t="shared" si="72"/>
        <v>0.186304689425179</v>
      </c>
      <c r="T305" s="1">
        <f t="shared" si="73"/>
        <v>3.2932413793103445E-2</v>
      </c>
      <c r="U305" s="1">
        <f t="shared" si="74"/>
        <v>0.1925321844957808</v>
      </c>
    </row>
    <row r="306" spans="1:21" x14ac:dyDescent="0.2">
      <c r="A306">
        <v>1.0061249999999999</v>
      </c>
      <c r="B306">
        <v>5.5808540000000004</v>
      </c>
      <c r="C306">
        <f t="shared" si="60"/>
        <v>5.5813785209000004</v>
      </c>
      <c r="D306" s="1">
        <f t="shared" si="61"/>
        <v>3.5302631578947363E-2</v>
      </c>
      <c r="E306" s="1">
        <f t="shared" si="62"/>
        <v>0.23492336684116805</v>
      </c>
      <c r="F306" s="1">
        <f t="shared" si="63"/>
        <v>3.4780917811770805E-2</v>
      </c>
      <c r="G306" s="1">
        <f t="shared" si="64"/>
        <v>0.2432167799100477</v>
      </c>
      <c r="H306">
        <v>1.0061040000000001</v>
      </c>
      <c r="I306">
        <v>5.6679570000000004</v>
      </c>
      <c r="J306">
        <f t="shared" si="65"/>
        <v>5.6680762093000006</v>
      </c>
      <c r="K306" s="1">
        <f t="shared" si="66"/>
        <v>3.5932285714285715E-2</v>
      </c>
      <c r="L306" s="1">
        <f t="shared" si="67"/>
        <v>0.23684686686926792</v>
      </c>
      <c r="M306" s="1">
        <f t="shared" si="68"/>
        <v>3.5401266713581986E-2</v>
      </c>
      <c r="N306" s="1">
        <f t="shared" si="69"/>
        <v>0.24535731616014783</v>
      </c>
      <c r="O306">
        <v>1.0061249999999999</v>
      </c>
      <c r="P306">
        <v>5.5364769999999996</v>
      </c>
      <c r="Q306">
        <f t="shared" si="70"/>
        <v>5.5362783178999999</v>
      </c>
      <c r="R306" s="1">
        <f t="shared" si="71"/>
        <v>3.3537499999999998E-2</v>
      </c>
      <c r="S306" s="1">
        <f t="shared" si="72"/>
        <v>0.18637077096992921</v>
      </c>
      <c r="T306" s="1">
        <f t="shared" si="73"/>
        <v>3.304187192118227E-2</v>
      </c>
      <c r="U306" s="1">
        <f t="shared" si="74"/>
        <v>0.19262118070133322</v>
      </c>
    </row>
    <row r="307" spans="1:21" x14ac:dyDescent="0.2">
      <c r="A307">
        <v>1.009458</v>
      </c>
      <c r="B307">
        <v>5.5912410000000001</v>
      </c>
      <c r="C307">
        <f t="shared" si="60"/>
        <v>5.5917655209000001</v>
      </c>
      <c r="D307" s="1">
        <f t="shared" si="61"/>
        <v>3.541957894736842E-2</v>
      </c>
      <c r="E307" s="1">
        <f t="shared" si="62"/>
        <v>0.23536056152385115</v>
      </c>
      <c r="F307" s="1">
        <f t="shared" si="63"/>
        <v>3.489613689395904E-2</v>
      </c>
      <c r="G307" s="1">
        <f t="shared" si="64"/>
        <v>0.24369693351384214</v>
      </c>
      <c r="H307">
        <v>1.009458</v>
      </c>
      <c r="I307">
        <v>5.6717870000000001</v>
      </c>
      <c r="J307">
        <f t="shared" si="65"/>
        <v>5.6719062093000003</v>
      </c>
      <c r="K307" s="1">
        <f t="shared" si="66"/>
        <v>3.6052071428571426E-2</v>
      </c>
      <c r="L307" s="1">
        <f t="shared" si="67"/>
        <v>0.23700690767793259</v>
      </c>
      <c r="M307" s="1">
        <f t="shared" si="68"/>
        <v>3.5519282195636874E-2</v>
      </c>
      <c r="N307" s="1">
        <f t="shared" si="69"/>
        <v>0.24555149764260226</v>
      </c>
      <c r="O307">
        <v>1.009458</v>
      </c>
      <c r="P307">
        <v>5.5435660000000002</v>
      </c>
      <c r="Q307">
        <f t="shared" si="70"/>
        <v>5.5433673179000005</v>
      </c>
      <c r="R307" s="1">
        <f t="shared" si="71"/>
        <v>3.3648600000000001E-2</v>
      </c>
      <c r="S307" s="1">
        <f t="shared" si="72"/>
        <v>0.18660941186179592</v>
      </c>
      <c r="T307" s="1">
        <f t="shared" si="73"/>
        <v>3.3151330049261088E-2</v>
      </c>
      <c r="U307" s="1">
        <f t="shared" si="74"/>
        <v>0.19288855731776874</v>
      </c>
    </row>
    <row r="308" spans="1:21" x14ac:dyDescent="0.2">
      <c r="A308">
        <v>1.0127919999999999</v>
      </c>
      <c r="B308">
        <v>5.601343</v>
      </c>
      <c r="C308">
        <f t="shared" si="60"/>
        <v>5.6018675209</v>
      </c>
      <c r="D308" s="1">
        <f t="shared" si="61"/>
        <v>3.5536561403508769E-2</v>
      </c>
      <c r="E308" s="1">
        <f t="shared" si="62"/>
        <v>0.23578576039594748</v>
      </c>
      <c r="F308" s="1">
        <f t="shared" si="63"/>
        <v>3.5011390545328841E-2</v>
      </c>
      <c r="G308" s="1">
        <f t="shared" si="64"/>
        <v>0.24416477554833108</v>
      </c>
      <c r="H308">
        <v>1.0127919999999999</v>
      </c>
      <c r="I308">
        <v>5.6750619999999996</v>
      </c>
      <c r="J308">
        <f t="shared" si="65"/>
        <v>5.6751812092999998</v>
      </c>
      <c r="K308" s="1">
        <f t="shared" si="66"/>
        <v>3.6171142857142853E-2</v>
      </c>
      <c r="L308" s="1">
        <f t="shared" si="67"/>
        <v>0.23714375719448</v>
      </c>
      <c r="M308" s="1">
        <f t="shared" si="68"/>
        <v>3.5636593947923997E-2</v>
      </c>
      <c r="N308" s="1">
        <f t="shared" si="69"/>
        <v>0.24572151791364116</v>
      </c>
      <c r="O308">
        <v>1.01275</v>
      </c>
      <c r="P308">
        <v>5.5513300000000001</v>
      </c>
      <c r="Q308">
        <f t="shared" si="70"/>
        <v>5.5511313179000004</v>
      </c>
      <c r="R308" s="1">
        <f t="shared" si="71"/>
        <v>3.3758333333333335E-2</v>
      </c>
      <c r="S308" s="1">
        <f t="shared" si="72"/>
        <v>0.1868707756485716</v>
      </c>
      <c r="T308" s="1">
        <f t="shared" si="73"/>
        <v>3.3259441707717573E-2</v>
      </c>
      <c r="U308" s="1">
        <f t="shared" si="74"/>
        <v>0.19317922158317463</v>
      </c>
    </row>
    <row r="309" spans="1:21" x14ac:dyDescent="0.2">
      <c r="A309">
        <v>1.0160830000000001</v>
      </c>
      <c r="B309">
        <v>5.6106959999999999</v>
      </c>
      <c r="C309">
        <f t="shared" si="60"/>
        <v>5.6112205208999999</v>
      </c>
      <c r="D309" s="1">
        <f t="shared" si="61"/>
        <v>3.5652035087719303E-2</v>
      </c>
      <c r="E309" s="1">
        <f t="shared" si="62"/>
        <v>0.23617943343601056</v>
      </c>
      <c r="F309" s="1">
        <f t="shared" si="63"/>
        <v>3.512515772189094E-2</v>
      </c>
      <c r="G309" s="1">
        <f t="shared" si="64"/>
        <v>0.24459971088386884</v>
      </c>
      <c r="H309">
        <v>1.0161249999999999</v>
      </c>
      <c r="I309">
        <v>5.6772150000000003</v>
      </c>
      <c r="J309">
        <f t="shared" si="65"/>
        <v>5.6773342093000005</v>
      </c>
      <c r="K309" s="1">
        <f t="shared" si="66"/>
        <v>3.629017857142857E-2</v>
      </c>
      <c r="L309" s="1">
        <f t="shared" si="67"/>
        <v>0.23723372269345003</v>
      </c>
      <c r="M309" s="1">
        <f t="shared" si="68"/>
        <v>3.5753870513722731E-2</v>
      </c>
      <c r="N309" s="1">
        <f t="shared" si="69"/>
        <v>0.24584297685316006</v>
      </c>
      <c r="O309">
        <v>1.0161039999999999</v>
      </c>
      <c r="P309">
        <v>5.5605729999999998</v>
      </c>
      <c r="Q309">
        <f t="shared" si="70"/>
        <v>5.5603743179</v>
      </c>
      <c r="R309" s="1">
        <f t="shared" si="71"/>
        <v>3.387013333333333E-2</v>
      </c>
      <c r="S309" s="1">
        <f t="shared" si="72"/>
        <v>0.18718192782285903</v>
      </c>
      <c r="T309" s="1">
        <f t="shared" si="73"/>
        <v>3.3369589490968798E-2</v>
      </c>
      <c r="U309" s="1">
        <f t="shared" si="74"/>
        <v>0.19352180467580965</v>
      </c>
    </row>
    <row r="310" spans="1:21" x14ac:dyDescent="0.2">
      <c r="A310">
        <v>1.0194369999999999</v>
      </c>
      <c r="B310">
        <v>5.6217990000000002</v>
      </c>
      <c r="C310">
        <f t="shared" si="60"/>
        <v>5.6223235209000002</v>
      </c>
      <c r="D310" s="1">
        <f t="shared" si="61"/>
        <v>3.5769719298245614E-2</v>
      </c>
      <c r="E310" s="1">
        <f t="shared" si="62"/>
        <v>0.23664676496213269</v>
      </c>
      <c r="F310" s="1">
        <f t="shared" si="63"/>
        <v>3.5241102756892233E-2</v>
      </c>
      <c r="G310" s="1">
        <f t="shared" si="64"/>
        <v>0.24511155331766607</v>
      </c>
      <c r="H310">
        <v>1.019458</v>
      </c>
      <c r="I310">
        <v>5.679735</v>
      </c>
      <c r="J310">
        <f t="shared" si="65"/>
        <v>5.6798542093000002</v>
      </c>
      <c r="K310" s="1">
        <f t="shared" si="66"/>
        <v>3.6409214285714288E-2</v>
      </c>
      <c r="L310" s="1">
        <f t="shared" si="67"/>
        <v>0.23733902369549567</v>
      </c>
      <c r="M310" s="1">
        <f t="shared" si="68"/>
        <v>3.5871147079521472E-2</v>
      </c>
      <c r="N310" s="1">
        <f t="shared" si="69"/>
        <v>0.24598035106758717</v>
      </c>
      <c r="O310">
        <v>1.019458</v>
      </c>
      <c r="P310">
        <v>5.5709520000000001</v>
      </c>
      <c r="Q310">
        <f t="shared" si="70"/>
        <v>5.5707533179000004</v>
      </c>
      <c r="R310" s="1">
        <f t="shared" si="71"/>
        <v>3.3981933333333332E-2</v>
      </c>
      <c r="S310" s="1">
        <f t="shared" si="72"/>
        <v>0.18753132178768966</v>
      </c>
      <c r="T310" s="1">
        <f t="shared" si="73"/>
        <v>3.3479737274220038E-2</v>
      </c>
      <c r="U310" s="1">
        <f t="shared" si="74"/>
        <v>0.19390399866259081</v>
      </c>
    </row>
    <row r="311" spans="1:21" x14ac:dyDescent="0.2">
      <c r="A311">
        <v>1.0228120000000001</v>
      </c>
      <c r="B311">
        <v>5.6323610000000004</v>
      </c>
      <c r="C311">
        <f t="shared" si="60"/>
        <v>5.6328855209000004</v>
      </c>
      <c r="D311" s="1">
        <f t="shared" si="61"/>
        <v>3.5888140350877194E-2</v>
      </c>
      <c r="E311" s="1">
        <f t="shared" si="62"/>
        <v>0.23709132549342174</v>
      </c>
      <c r="F311" s="1">
        <f t="shared" si="63"/>
        <v>3.5357773744706597E-2</v>
      </c>
      <c r="G311" s="1">
        <f t="shared" si="64"/>
        <v>0.24560009225870519</v>
      </c>
      <c r="H311">
        <v>1.0227710000000001</v>
      </c>
      <c r="I311">
        <v>5.6813719999999996</v>
      </c>
      <c r="J311">
        <f t="shared" si="65"/>
        <v>5.6814912092999998</v>
      </c>
      <c r="K311" s="1">
        <f t="shared" si="66"/>
        <v>3.6527535714285721E-2</v>
      </c>
      <c r="L311" s="1">
        <f t="shared" si="67"/>
        <v>0.23740742756071342</v>
      </c>
      <c r="M311" s="1">
        <f t="shared" si="68"/>
        <v>3.5987719915552441E-2</v>
      </c>
      <c r="N311" s="1">
        <f t="shared" si="69"/>
        <v>0.24607933584977409</v>
      </c>
      <c r="O311">
        <v>1.0227919999999999</v>
      </c>
      <c r="P311">
        <v>5.5789869999999997</v>
      </c>
      <c r="Q311">
        <f t="shared" si="70"/>
        <v>5.5787883179</v>
      </c>
      <c r="R311" s="1">
        <f t="shared" si="71"/>
        <v>3.4093066666666665E-2</v>
      </c>
      <c r="S311" s="1">
        <f t="shared" si="72"/>
        <v>0.18780180839597699</v>
      </c>
      <c r="T311" s="1">
        <f t="shared" si="73"/>
        <v>3.3589228243021345E-2</v>
      </c>
      <c r="U311" s="1">
        <f t="shared" si="74"/>
        <v>0.19420454796974157</v>
      </c>
    </row>
    <row r="312" spans="1:21" x14ac:dyDescent="0.2">
      <c r="A312">
        <v>1.026146</v>
      </c>
      <c r="B312">
        <v>5.64208</v>
      </c>
      <c r="C312">
        <f t="shared" si="60"/>
        <v>5.6426045209</v>
      </c>
      <c r="D312" s="1">
        <f t="shared" si="61"/>
        <v>3.6005122807017544E-2</v>
      </c>
      <c r="E312" s="1">
        <f t="shared" si="62"/>
        <v>0.23750040367971198</v>
      </c>
      <c r="F312" s="1">
        <f t="shared" si="63"/>
        <v>3.5473027396076398E-2</v>
      </c>
      <c r="G312" s="1">
        <f t="shared" si="64"/>
        <v>0.24605163488091625</v>
      </c>
      <c r="H312">
        <v>1.0261039999999999</v>
      </c>
      <c r="I312">
        <v>5.6832310000000001</v>
      </c>
      <c r="J312">
        <f t="shared" si="65"/>
        <v>5.6833502093000003</v>
      </c>
      <c r="K312" s="1">
        <f t="shared" si="66"/>
        <v>3.6646571428571424E-2</v>
      </c>
      <c r="L312" s="1">
        <f t="shared" si="67"/>
        <v>0.23748510794277811</v>
      </c>
      <c r="M312" s="1">
        <f t="shared" si="68"/>
        <v>3.6104996481351161E-2</v>
      </c>
      <c r="N312" s="1">
        <f t="shared" si="69"/>
        <v>0.24618812291422515</v>
      </c>
      <c r="O312">
        <v>1.026125</v>
      </c>
      <c r="P312">
        <v>5.5858850000000002</v>
      </c>
      <c r="Q312">
        <f t="shared" si="70"/>
        <v>5.5856863179000005</v>
      </c>
      <c r="R312" s="1">
        <f t="shared" si="71"/>
        <v>3.4204166666666667E-2</v>
      </c>
      <c r="S312" s="1">
        <f t="shared" si="72"/>
        <v>0.18803401955017313</v>
      </c>
      <c r="T312" s="1">
        <f t="shared" si="73"/>
        <v>3.369868637110017E-2</v>
      </c>
      <c r="U312" s="1">
        <f t="shared" si="74"/>
        <v>0.19446556649387048</v>
      </c>
    </row>
    <row r="313" spans="1:21" x14ac:dyDescent="0.2">
      <c r="A313">
        <v>1.029458</v>
      </c>
      <c r="B313">
        <v>5.6523000000000003</v>
      </c>
      <c r="C313">
        <f t="shared" si="60"/>
        <v>5.6528245209000003</v>
      </c>
      <c r="D313" s="1">
        <f t="shared" si="61"/>
        <v>3.6121333333333332E-2</v>
      </c>
      <c r="E313" s="1">
        <f t="shared" si="62"/>
        <v>0.23793056923829692</v>
      </c>
      <c r="F313" s="1">
        <f t="shared" si="63"/>
        <v>3.5587520525451562E-2</v>
      </c>
      <c r="G313" s="1">
        <f t="shared" si="64"/>
        <v>0.24652493863994315</v>
      </c>
      <c r="H313">
        <v>1.029458</v>
      </c>
      <c r="I313">
        <v>5.6847180000000002</v>
      </c>
      <c r="J313">
        <f t="shared" si="65"/>
        <v>5.6848372093000004</v>
      </c>
      <c r="K313" s="1">
        <f t="shared" si="66"/>
        <v>3.6766357142857142E-2</v>
      </c>
      <c r="L313" s="1">
        <f t="shared" si="67"/>
        <v>0.23754724389120743</v>
      </c>
      <c r="M313" s="1">
        <f t="shared" si="68"/>
        <v>3.6223011963406056E-2</v>
      </c>
      <c r="N313" s="1">
        <f t="shared" si="69"/>
        <v>0.24628099069841294</v>
      </c>
      <c r="O313">
        <v>1.029458</v>
      </c>
      <c r="P313">
        <v>5.5913050000000002</v>
      </c>
      <c r="Q313">
        <f t="shared" si="70"/>
        <v>5.5911063179000005</v>
      </c>
      <c r="R313" s="1">
        <f t="shared" si="71"/>
        <v>3.4315266666666663E-2</v>
      </c>
      <c r="S313" s="1">
        <f t="shared" si="72"/>
        <v>0.1882164759804055</v>
      </c>
      <c r="T313" s="1">
        <f t="shared" si="73"/>
        <v>3.3808144499178981E-2</v>
      </c>
      <c r="U313" s="1">
        <f t="shared" si="74"/>
        <v>0.19467517454473338</v>
      </c>
    </row>
    <row r="314" spans="1:21" x14ac:dyDescent="0.2">
      <c r="A314">
        <v>1.0327919999999999</v>
      </c>
      <c r="B314">
        <v>5.6617259999999998</v>
      </c>
      <c r="C314">
        <f t="shared" si="60"/>
        <v>5.6622505208999998</v>
      </c>
      <c r="D314" s="1">
        <f t="shared" si="61"/>
        <v>3.6238315789473681E-2</v>
      </c>
      <c r="E314" s="1">
        <f t="shared" si="62"/>
        <v>0.23832731488949271</v>
      </c>
      <c r="F314" s="1">
        <f t="shared" si="63"/>
        <v>3.5702774176821363E-2</v>
      </c>
      <c r="G314" s="1">
        <f t="shared" si="64"/>
        <v>0.24696389538771549</v>
      </c>
      <c r="H314">
        <v>1.0328120000000001</v>
      </c>
      <c r="I314">
        <v>5.6859650000000004</v>
      </c>
      <c r="J314">
        <f t="shared" si="65"/>
        <v>5.6860842093000006</v>
      </c>
      <c r="K314" s="1">
        <f t="shared" si="66"/>
        <v>3.688614285714286E-2</v>
      </c>
      <c r="L314" s="1">
        <f t="shared" si="67"/>
        <v>0.23759935117277528</v>
      </c>
      <c r="M314" s="1">
        <f t="shared" si="68"/>
        <v>3.6341027445460951E-2</v>
      </c>
      <c r="N314" s="1">
        <f t="shared" si="69"/>
        <v>0.24636347478289869</v>
      </c>
      <c r="O314">
        <v>1.0327710000000001</v>
      </c>
      <c r="P314">
        <v>5.5761260000000004</v>
      </c>
      <c r="Q314">
        <f t="shared" si="70"/>
        <v>5.5759273179000006</v>
      </c>
      <c r="R314" s="1">
        <f t="shared" si="71"/>
        <v>3.4425700000000004E-2</v>
      </c>
      <c r="S314" s="1">
        <f t="shared" si="72"/>
        <v>0.1877054969851108</v>
      </c>
      <c r="T314" s="1">
        <f t="shared" si="73"/>
        <v>3.3916945812807887E-2</v>
      </c>
      <c r="U314" s="1">
        <f t="shared" si="74"/>
        <v>0.19416739011267112</v>
      </c>
    </row>
    <row r="315" spans="1:21" x14ac:dyDescent="0.2">
      <c r="A315">
        <v>1.0361039999999999</v>
      </c>
      <c r="B315">
        <v>5.6716280000000001</v>
      </c>
      <c r="C315">
        <f t="shared" si="60"/>
        <v>5.6721525209000001</v>
      </c>
      <c r="D315" s="1">
        <f t="shared" si="61"/>
        <v>3.6354526315789469E-2</v>
      </c>
      <c r="E315" s="1">
        <f t="shared" si="62"/>
        <v>0.23874409564889662</v>
      </c>
      <c r="F315" s="1">
        <f t="shared" si="63"/>
        <v>3.5817267306196526E-2</v>
      </c>
      <c r="G315" s="1">
        <f t="shared" si="64"/>
        <v>0.24742352415690377</v>
      </c>
      <c r="H315">
        <v>1.036125</v>
      </c>
      <c r="I315">
        <v>5.6867039999999998</v>
      </c>
      <c r="J315">
        <f t="shared" si="65"/>
        <v>5.6868232093</v>
      </c>
      <c r="K315" s="1">
        <f t="shared" si="66"/>
        <v>3.7004464285714286E-2</v>
      </c>
      <c r="L315" s="1">
        <f t="shared" si="67"/>
        <v>0.23763023110948628</v>
      </c>
      <c r="M315" s="1">
        <f t="shared" si="68"/>
        <v>3.6457600281491913E-2</v>
      </c>
      <c r="N315" s="1">
        <f t="shared" si="69"/>
        <v>0.24642361050978331</v>
      </c>
      <c r="O315">
        <v>1.0361039999999999</v>
      </c>
      <c r="P315">
        <v>5.5687990000000003</v>
      </c>
      <c r="Q315">
        <f t="shared" si="70"/>
        <v>5.5686003179000005</v>
      </c>
      <c r="R315" s="1">
        <f t="shared" si="71"/>
        <v>3.4536799999999999E-2</v>
      </c>
      <c r="S315" s="1">
        <f t="shared" si="72"/>
        <v>0.18745884416881692</v>
      </c>
      <c r="T315" s="1">
        <f t="shared" si="73"/>
        <v>3.4026403940886706E-2</v>
      </c>
      <c r="U315" s="1">
        <f t="shared" si="74"/>
        <v>0.19393307277810651</v>
      </c>
    </row>
    <row r="316" spans="1:21" x14ac:dyDescent="0.2">
      <c r="A316">
        <v>1.0394380000000001</v>
      </c>
      <c r="B316">
        <v>5.6821029999999997</v>
      </c>
      <c r="C316">
        <f t="shared" si="60"/>
        <v>5.6826275208999997</v>
      </c>
      <c r="D316" s="1">
        <f t="shared" si="61"/>
        <v>3.6471508771929825E-2</v>
      </c>
      <c r="E316" s="1">
        <f t="shared" si="62"/>
        <v>0.23918499430116438</v>
      </c>
      <c r="F316" s="1">
        <f t="shared" si="63"/>
        <v>3.5932520957566334E-2</v>
      </c>
      <c r="G316" s="1">
        <f t="shared" si="64"/>
        <v>0.24790843191893328</v>
      </c>
      <c r="H316">
        <v>1.039458</v>
      </c>
      <c r="I316">
        <v>5.6872449999999999</v>
      </c>
      <c r="J316">
        <f t="shared" si="65"/>
        <v>5.6873642093000001</v>
      </c>
      <c r="K316" s="1">
        <f t="shared" si="66"/>
        <v>3.7123499999999997E-2</v>
      </c>
      <c r="L316" s="1">
        <f t="shared" si="67"/>
        <v>0.23765283739603657</v>
      </c>
      <c r="M316" s="1">
        <f t="shared" si="68"/>
        <v>3.657487684729064E-2</v>
      </c>
      <c r="N316" s="1">
        <f t="shared" si="69"/>
        <v>0.24647534250510836</v>
      </c>
      <c r="O316">
        <v>1.039458</v>
      </c>
      <c r="P316">
        <v>5.5705390000000001</v>
      </c>
      <c r="Q316">
        <f t="shared" si="70"/>
        <v>5.5703403179000004</v>
      </c>
      <c r="R316" s="1">
        <f t="shared" si="71"/>
        <v>3.4648600000000002E-2</v>
      </c>
      <c r="S316" s="1">
        <f t="shared" si="72"/>
        <v>0.18751741874236016</v>
      </c>
      <c r="T316" s="1">
        <f t="shared" si="73"/>
        <v>3.4136551724137938E-2</v>
      </c>
      <c r="U316" s="1">
        <f t="shared" si="74"/>
        <v>0.19401463477739669</v>
      </c>
    </row>
    <row r="317" spans="1:21" x14ac:dyDescent="0.2">
      <c r="A317">
        <v>1.0427919999999999</v>
      </c>
      <c r="B317">
        <v>5.6926009999999998</v>
      </c>
      <c r="C317">
        <f t="shared" si="60"/>
        <v>5.6931255208999998</v>
      </c>
      <c r="D317" s="1">
        <f t="shared" si="61"/>
        <v>3.6589192982456137E-2</v>
      </c>
      <c r="E317" s="1">
        <f t="shared" si="62"/>
        <v>0.23962686103639183</v>
      </c>
      <c r="F317" s="1">
        <f t="shared" si="63"/>
        <v>3.6048465992567627E-2</v>
      </c>
      <c r="G317" s="1">
        <f t="shared" si="64"/>
        <v>0.24839461449863259</v>
      </c>
      <c r="H317">
        <v>1.0427919999999999</v>
      </c>
      <c r="I317">
        <v>5.686998</v>
      </c>
      <c r="J317">
        <f t="shared" si="65"/>
        <v>5.6871172093000002</v>
      </c>
      <c r="K317" s="1">
        <f t="shared" si="66"/>
        <v>3.7242571428571423E-2</v>
      </c>
      <c r="L317" s="1">
        <f t="shared" si="67"/>
        <v>0.23764251622639163</v>
      </c>
      <c r="M317" s="1">
        <f t="shared" si="68"/>
        <v>3.6692188599577763E-2</v>
      </c>
      <c r="N317" s="1">
        <f t="shared" si="69"/>
        <v>0.24649293461141844</v>
      </c>
      <c r="O317">
        <v>1.0428120000000001</v>
      </c>
      <c r="P317">
        <v>5.5704200000000004</v>
      </c>
      <c r="Q317">
        <f t="shared" si="70"/>
        <v>5.5702213179000006</v>
      </c>
      <c r="R317" s="1">
        <f t="shared" si="71"/>
        <v>3.4760400000000004E-2</v>
      </c>
      <c r="S317" s="1">
        <f t="shared" si="72"/>
        <v>0.18751341278014658</v>
      </c>
      <c r="T317" s="1">
        <f t="shared" si="73"/>
        <v>3.4246699507389171E-2</v>
      </c>
      <c r="U317" s="1">
        <f t="shared" si="74"/>
        <v>0.19403145401374958</v>
      </c>
    </row>
    <row r="318" spans="1:21" x14ac:dyDescent="0.2">
      <c r="A318">
        <v>1.046125</v>
      </c>
      <c r="B318">
        <v>5.7024080000000001</v>
      </c>
      <c r="C318">
        <f t="shared" si="60"/>
        <v>5.7029325209000001</v>
      </c>
      <c r="D318" s="1">
        <f t="shared" si="61"/>
        <v>3.6706140350877194E-2</v>
      </c>
      <c r="E318" s="1">
        <f t="shared" si="62"/>
        <v>0.24003964319226681</v>
      </c>
      <c r="F318" s="1">
        <f t="shared" si="63"/>
        <v>3.6163685074755862E-2</v>
      </c>
      <c r="G318" s="1">
        <f t="shared" si="64"/>
        <v>0.24885057202505667</v>
      </c>
      <c r="H318">
        <v>1.0461039999999999</v>
      </c>
      <c r="I318">
        <v>5.6833980000000004</v>
      </c>
      <c r="J318">
        <f t="shared" si="65"/>
        <v>5.6835172093000006</v>
      </c>
      <c r="K318" s="1">
        <f t="shared" si="66"/>
        <v>3.736085714285714E-2</v>
      </c>
      <c r="L318" s="1">
        <f t="shared" si="67"/>
        <v>0.23749208622346923</v>
      </c>
      <c r="M318" s="1">
        <f t="shared" si="68"/>
        <v>3.6808726249120335E-2</v>
      </c>
      <c r="N318" s="1">
        <f t="shared" si="69"/>
        <v>0.24636499412942339</v>
      </c>
      <c r="O318">
        <v>1.046125</v>
      </c>
      <c r="P318">
        <v>5.5669550000000001</v>
      </c>
      <c r="Q318">
        <f t="shared" si="70"/>
        <v>5.5667563179000004</v>
      </c>
      <c r="R318" s="1">
        <f t="shared" si="71"/>
        <v>3.487083333333333E-2</v>
      </c>
      <c r="S318" s="1">
        <f t="shared" si="72"/>
        <v>0.18739676858628029</v>
      </c>
      <c r="T318" s="1">
        <f t="shared" si="73"/>
        <v>3.4355500821018063E-2</v>
      </c>
      <c r="U318" s="1">
        <f t="shared" si="74"/>
        <v>0.19393145007085771</v>
      </c>
    </row>
    <row r="319" spans="1:21" x14ac:dyDescent="0.2">
      <c r="A319">
        <v>1.049458</v>
      </c>
      <c r="B319">
        <v>5.7120639999999998</v>
      </c>
      <c r="C319">
        <f t="shared" si="60"/>
        <v>5.7125885208999998</v>
      </c>
      <c r="D319" s="1">
        <f t="shared" si="61"/>
        <v>3.6823087719298243E-2</v>
      </c>
      <c r="E319" s="1">
        <f t="shared" si="62"/>
        <v>0.24044606967305895</v>
      </c>
      <c r="F319" s="1">
        <f t="shared" si="63"/>
        <v>3.6278904156944083E-2</v>
      </c>
      <c r="G319" s="1">
        <f t="shared" si="64"/>
        <v>0.24930003638839052</v>
      </c>
      <c r="H319">
        <v>1.049458</v>
      </c>
      <c r="I319">
        <v>5.6791150000000004</v>
      </c>
      <c r="J319">
        <f t="shared" si="65"/>
        <v>5.6792342093000006</v>
      </c>
      <c r="K319" s="1">
        <f t="shared" si="66"/>
        <v>3.7480642857142858E-2</v>
      </c>
      <c r="L319" s="1">
        <f t="shared" si="67"/>
        <v>0.23731311630610349</v>
      </c>
      <c r="M319" s="1">
        <f t="shared" si="68"/>
        <v>3.6926741731175231E-2</v>
      </c>
      <c r="N319" s="1">
        <f t="shared" si="69"/>
        <v>0.24620776446368817</v>
      </c>
      <c r="O319">
        <v>1.049458</v>
      </c>
      <c r="P319">
        <v>5.5703009999999997</v>
      </c>
      <c r="Q319">
        <f t="shared" si="70"/>
        <v>5.5701023179</v>
      </c>
      <c r="R319" s="1">
        <f t="shared" si="71"/>
        <v>3.4981933333333333E-2</v>
      </c>
      <c r="S319" s="1">
        <f t="shared" si="72"/>
        <v>0.18750940681793296</v>
      </c>
      <c r="T319" s="1">
        <f t="shared" si="73"/>
        <v>3.4464958949096881E-2</v>
      </c>
      <c r="U319" s="1">
        <f t="shared" si="74"/>
        <v>0.19406884838661079</v>
      </c>
    </row>
    <row r="320" spans="1:21" x14ac:dyDescent="0.2">
      <c r="A320">
        <v>1.052792</v>
      </c>
      <c r="B320">
        <v>5.7222600000000003</v>
      </c>
      <c r="C320">
        <f t="shared" si="60"/>
        <v>5.7227845209000003</v>
      </c>
      <c r="D320" s="1">
        <f t="shared" si="61"/>
        <v>3.6940070175438593E-2</v>
      </c>
      <c r="E320" s="1">
        <f t="shared" si="62"/>
        <v>0.24087522505812078</v>
      </c>
      <c r="F320" s="1">
        <f t="shared" si="63"/>
        <v>3.6394157808313884E-2</v>
      </c>
      <c r="G320" s="1">
        <f t="shared" si="64"/>
        <v>0.24977317277529232</v>
      </c>
      <c r="H320">
        <v>1.0528120000000001</v>
      </c>
      <c r="I320">
        <v>5.6799489999999997</v>
      </c>
      <c r="J320">
        <f t="shared" si="65"/>
        <v>5.6800682092999999</v>
      </c>
      <c r="K320" s="1">
        <f t="shared" si="66"/>
        <v>3.7600428571428576E-2</v>
      </c>
      <c r="L320" s="1">
        <f t="shared" si="67"/>
        <v>0.23734796592344717</v>
      </c>
      <c r="M320" s="1">
        <f t="shared" si="68"/>
        <v>3.7044757213230126E-2</v>
      </c>
      <c r="N320" s="1">
        <f t="shared" si="69"/>
        <v>0.24627235116272564</v>
      </c>
      <c r="O320">
        <v>1.0527709999999999</v>
      </c>
      <c r="P320">
        <v>5.5751559999999998</v>
      </c>
      <c r="Q320">
        <f t="shared" si="70"/>
        <v>5.5749573179</v>
      </c>
      <c r="R320" s="1">
        <f t="shared" si="71"/>
        <v>3.5092366666666666E-2</v>
      </c>
      <c r="S320" s="1">
        <f t="shared" si="72"/>
        <v>0.18767284334353782</v>
      </c>
      <c r="T320" s="1">
        <f t="shared" si="73"/>
        <v>3.4573760262725781E-2</v>
      </c>
      <c r="U320" s="1">
        <f t="shared" si="74"/>
        <v>0.19425872757552515</v>
      </c>
    </row>
    <row r="321" spans="1:21" x14ac:dyDescent="0.2">
      <c r="A321">
        <v>1.0560830000000001</v>
      </c>
      <c r="B321">
        <v>5.7312570000000003</v>
      </c>
      <c r="C321">
        <f t="shared" si="60"/>
        <v>5.7317815209000003</v>
      </c>
      <c r="D321" s="1">
        <f t="shared" si="61"/>
        <v>3.7055543859649126E-2</v>
      </c>
      <c r="E321" s="1">
        <f t="shared" si="62"/>
        <v>0.24125391385759126</v>
      </c>
      <c r="F321" s="1">
        <f t="shared" si="63"/>
        <v>3.650792498487599E-2</v>
      </c>
      <c r="G321" s="1">
        <f t="shared" si="64"/>
        <v>0.25019370884385328</v>
      </c>
      <c r="H321">
        <v>1.056146</v>
      </c>
      <c r="I321">
        <v>5.68459</v>
      </c>
      <c r="J321">
        <f t="shared" si="65"/>
        <v>5.6847092093000002</v>
      </c>
      <c r="K321" s="1">
        <f t="shared" si="66"/>
        <v>3.7719500000000003E-2</v>
      </c>
      <c r="L321" s="1">
        <f t="shared" si="67"/>
        <v>0.23754189526888131</v>
      </c>
      <c r="M321" s="1">
        <f t="shared" si="68"/>
        <v>3.7162068965517249E-2</v>
      </c>
      <c r="N321" s="1">
        <f t="shared" si="69"/>
        <v>0.24650185678747585</v>
      </c>
      <c r="O321">
        <v>1.0560830000000001</v>
      </c>
      <c r="P321">
        <v>5.5690210000000002</v>
      </c>
      <c r="Q321">
        <f t="shared" si="70"/>
        <v>5.5688223179000005</v>
      </c>
      <c r="R321" s="1">
        <f t="shared" si="71"/>
        <v>3.520276666666667E-2</v>
      </c>
      <c r="S321" s="1">
        <f t="shared" si="72"/>
        <v>0.18746631747647588</v>
      </c>
      <c r="T321" s="1">
        <f t="shared" si="73"/>
        <v>3.4682528735632191E-2</v>
      </c>
      <c r="U321" s="1">
        <f t="shared" si="74"/>
        <v>0.19406565050845953</v>
      </c>
    </row>
    <row r="322" spans="1:21" x14ac:dyDescent="0.2">
      <c r="A322">
        <v>1.0594380000000001</v>
      </c>
      <c r="B322">
        <v>5.7413340000000002</v>
      </c>
      <c r="C322">
        <f t="shared" si="60"/>
        <v>5.7418585209000002</v>
      </c>
      <c r="D322" s="1">
        <f t="shared" si="61"/>
        <v>3.7173263157894737E-2</v>
      </c>
      <c r="E322" s="1">
        <f t="shared" si="62"/>
        <v>0.24167806046560106</v>
      </c>
      <c r="F322" s="1">
        <f t="shared" si="63"/>
        <v>3.6623904589058856E-2</v>
      </c>
      <c r="G322" s="1">
        <f t="shared" si="64"/>
        <v>0.25066202260677845</v>
      </c>
      <c r="H322">
        <v>1.059458</v>
      </c>
      <c r="I322">
        <v>5.6923709999999996</v>
      </c>
      <c r="J322">
        <f t="shared" si="65"/>
        <v>5.6924902092999998</v>
      </c>
      <c r="K322" s="1">
        <f t="shared" si="66"/>
        <v>3.7837785714285713E-2</v>
      </c>
      <c r="L322" s="1">
        <f t="shared" si="67"/>
        <v>0.23786703300575329</v>
      </c>
      <c r="M322" s="1">
        <f t="shared" si="68"/>
        <v>3.7278606615059821E-2</v>
      </c>
      <c r="N322" s="1">
        <f t="shared" si="69"/>
        <v>0.24686739482911793</v>
      </c>
      <c r="O322">
        <v>1.059458</v>
      </c>
      <c r="P322">
        <v>5.5636960000000002</v>
      </c>
      <c r="Q322">
        <f t="shared" si="70"/>
        <v>5.5634973179000005</v>
      </c>
      <c r="R322" s="1">
        <f t="shared" si="71"/>
        <v>3.5315266666666664E-2</v>
      </c>
      <c r="S322" s="1">
        <f t="shared" si="72"/>
        <v>0.18728705908330476</v>
      </c>
      <c r="T322" s="1">
        <f t="shared" si="73"/>
        <v>3.4793366174055831E-2</v>
      </c>
      <c r="U322" s="1">
        <f t="shared" si="74"/>
        <v>0.19390115151804743</v>
      </c>
    </row>
    <row r="323" spans="1:21" x14ac:dyDescent="0.2">
      <c r="A323">
        <v>1.062792</v>
      </c>
      <c r="B323">
        <v>5.7521659999999999</v>
      </c>
      <c r="C323">
        <f t="shared" si="60"/>
        <v>5.7526905208999999</v>
      </c>
      <c r="D323" s="1">
        <f t="shared" si="61"/>
        <v>3.7290947368421049E-2</v>
      </c>
      <c r="E323" s="1">
        <f t="shared" si="62"/>
        <v>0.2421339854490249</v>
      </c>
      <c r="F323" s="1">
        <f t="shared" si="63"/>
        <v>3.6739849624060149E-2</v>
      </c>
      <c r="G323" s="1">
        <f t="shared" si="64"/>
        <v>0.25116339115651054</v>
      </c>
      <c r="H323">
        <v>1.062792</v>
      </c>
      <c r="I323">
        <v>5.7012080000000003</v>
      </c>
      <c r="J323">
        <f t="shared" si="65"/>
        <v>5.7013272093000005</v>
      </c>
      <c r="K323" s="1">
        <f t="shared" si="66"/>
        <v>3.7956857142857139E-2</v>
      </c>
      <c r="L323" s="1">
        <f t="shared" si="67"/>
        <v>0.23823629687681586</v>
      </c>
      <c r="M323" s="1">
        <f t="shared" si="68"/>
        <v>3.7395918367346938E-2</v>
      </c>
      <c r="N323" s="1">
        <f t="shared" si="69"/>
        <v>0.24727899796361247</v>
      </c>
      <c r="O323">
        <v>1.0628120000000001</v>
      </c>
      <c r="P323">
        <v>5.5643880000000001</v>
      </c>
      <c r="Q323">
        <f t="shared" si="70"/>
        <v>5.5641893179000004</v>
      </c>
      <c r="R323" s="1">
        <f t="shared" si="71"/>
        <v>3.5427066666666666E-2</v>
      </c>
      <c r="S323" s="1">
        <f t="shared" si="72"/>
        <v>0.18731035425853002</v>
      </c>
      <c r="T323" s="1">
        <f t="shared" si="73"/>
        <v>3.4903513957307064E-2</v>
      </c>
      <c r="U323" s="1">
        <f t="shared" si="74"/>
        <v>0.19394621066620393</v>
      </c>
    </row>
    <row r="324" spans="1:21" x14ac:dyDescent="0.2">
      <c r="A324">
        <v>1.066125</v>
      </c>
      <c r="B324">
        <v>5.7616949999999996</v>
      </c>
      <c r="C324">
        <f t="shared" si="60"/>
        <v>5.7622195208999996</v>
      </c>
      <c r="D324" s="1">
        <f t="shared" si="61"/>
        <v>3.7407894736842105E-2</v>
      </c>
      <c r="E324" s="1">
        <f t="shared" si="62"/>
        <v>0.24253506642825731</v>
      </c>
      <c r="F324" s="1">
        <f t="shared" si="63"/>
        <v>3.6855068706248384E-2</v>
      </c>
      <c r="G324" s="1">
        <f t="shared" si="64"/>
        <v>0.2516077926631986</v>
      </c>
      <c r="H324">
        <v>1.0661039999999999</v>
      </c>
      <c r="I324">
        <v>5.708869</v>
      </c>
      <c r="J324">
        <f t="shared" si="65"/>
        <v>5.7089882093000002</v>
      </c>
      <c r="K324" s="1">
        <f t="shared" si="66"/>
        <v>3.8075142857142856E-2</v>
      </c>
      <c r="L324" s="1">
        <f t="shared" si="67"/>
        <v>0.23855642028025709</v>
      </c>
      <c r="M324" s="1">
        <f t="shared" si="68"/>
        <v>3.7512456016889517E-2</v>
      </c>
      <c r="N324" s="1">
        <f t="shared" si="69"/>
        <v>0.24763949006191649</v>
      </c>
      <c r="O324">
        <v>1.066125</v>
      </c>
      <c r="P324">
        <v>5.5621939999999999</v>
      </c>
      <c r="Q324">
        <f t="shared" si="70"/>
        <v>5.5619953179000001</v>
      </c>
      <c r="R324" s="1">
        <f t="shared" si="71"/>
        <v>3.55375E-2</v>
      </c>
      <c r="S324" s="1">
        <f t="shared" si="72"/>
        <v>0.18723649643418869</v>
      </c>
      <c r="T324" s="1">
        <f t="shared" si="73"/>
        <v>3.5012315270935963E-2</v>
      </c>
      <c r="U324" s="1">
        <f t="shared" si="74"/>
        <v>0.19389041342621866</v>
      </c>
    </row>
    <row r="325" spans="1:21" x14ac:dyDescent="0.2">
      <c r="A325">
        <v>1.069458</v>
      </c>
      <c r="B325">
        <v>5.7706359999999997</v>
      </c>
      <c r="C325">
        <f t="shared" ref="C325:C388" si="75">B325-$B$4</f>
        <v>5.7711605208999996</v>
      </c>
      <c r="D325" s="1">
        <f t="shared" ref="D325:D388" si="76">A325/28.5</f>
        <v>3.7524842105263162E-2</v>
      </c>
      <c r="E325" s="1">
        <f t="shared" ref="E325:E388" si="77">C325/(PI()*2.75*2.75)</f>
        <v>0.24291139815617391</v>
      </c>
      <c r="F325" s="1">
        <f t="shared" ref="F325:F388" si="78">D325*2/2.03</f>
        <v>3.6970287788436619E-2</v>
      </c>
      <c r="G325" s="1">
        <f t="shared" ref="G325:G388" si="79">E325*(1+D325)</f>
        <v>0.25202661001755305</v>
      </c>
      <c r="H325">
        <v>1.0694380000000001</v>
      </c>
      <c r="I325">
        <v>5.7163950000000003</v>
      </c>
      <c r="J325">
        <f t="shared" ref="J325:J388" si="80">I325-$I$4</f>
        <v>5.7165142093000005</v>
      </c>
      <c r="K325" s="1">
        <f t="shared" ref="K325:K388" si="81">H325/28</f>
        <v>3.819421428571429E-2</v>
      </c>
      <c r="L325" s="1">
        <f t="shared" ref="L325:L388" si="82">J325/(PI()*2.76*2.76)</f>
        <v>0.23887090255858875</v>
      </c>
      <c r="M325" s="1">
        <f t="shared" ref="M325:M388" si="83">K325*2/2.03</f>
        <v>3.7629767769176641E-2</v>
      </c>
      <c r="N325" s="1">
        <f t="shared" ref="N325:N388" si="84">L325*(1+K325)</f>
        <v>0.24799438899753348</v>
      </c>
      <c r="O325">
        <v>1.069458</v>
      </c>
      <c r="P325">
        <v>5.5642209999999999</v>
      </c>
      <c r="Q325">
        <f t="shared" ref="Q325:Q388" si="85">P325-$P$4</f>
        <v>5.5640223179000001</v>
      </c>
      <c r="R325" s="1">
        <f t="shared" ref="R325:R388" si="86">O325/30</f>
        <v>3.5648600000000003E-2</v>
      </c>
      <c r="S325" s="1">
        <f t="shared" ref="S325:S388" si="87">Q325/(PI()*3.075*3.075)</f>
        <v>0.18730473244601176</v>
      </c>
      <c r="T325" s="1">
        <f t="shared" ref="T325:T388" si="88">R325*2/2.03</f>
        <v>3.5121773399014782E-2</v>
      </c>
      <c r="U325" s="1">
        <f t="shared" ref="U325:U388" si="89">S325*(1+R325)</f>
        <v>0.19398188393108665</v>
      </c>
    </row>
    <row r="326" spans="1:21" x14ac:dyDescent="0.2">
      <c r="A326">
        <v>1.072792</v>
      </c>
      <c r="B326">
        <v>5.7806170000000003</v>
      </c>
      <c r="C326">
        <f t="shared" si="75"/>
        <v>5.7811415209000003</v>
      </c>
      <c r="D326" s="1">
        <f t="shared" si="76"/>
        <v>3.7641824561403504E-2</v>
      </c>
      <c r="E326" s="1">
        <f t="shared" si="77"/>
        <v>0.24333150407009135</v>
      </c>
      <c r="F326" s="1">
        <f t="shared" si="78"/>
        <v>3.7085541439806413E-2</v>
      </c>
      <c r="G326" s="1">
        <f t="shared" si="79"/>
        <v>0.25249094585656018</v>
      </c>
      <c r="H326">
        <v>1.0728120000000001</v>
      </c>
      <c r="I326">
        <v>5.7239449999999996</v>
      </c>
      <c r="J326">
        <f t="shared" si="80"/>
        <v>5.7240642092999998</v>
      </c>
      <c r="K326" s="1">
        <f t="shared" si="81"/>
        <v>3.8314714285714292E-2</v>
      </c>
      <c r="L326" s="1">
        <f t="shared" si="82"/>
        <v>0.23918638770360653</v>
      </c>
      <c r="M326" s="1">
        <f t="shared" si="83"/>
        <v>3.7748486980999307E-2</v>
      </c>
      <c r="N326" s="1">
        <f t="shared" si="84"/>
        <v>0.24835074580950231</v>
      </c>
      <c r="O326">
        <v>1.072792</v>
      </c>
      <c r="P326">
        <v>5.5230940000000004</v>
      </c>
      <c r="Q326">
        <f t="shared" si="85"/>
        <v>5.5228953179000007</v>
      </c>
      <c r="R326" s="1">
        <f t="shared" si="86"/>
        <v>3.5759733333333335E-2</v>
      </c>
      <c r="S326" s="1">
        <f t="shared" si="87"/>
        <v>0.18592025170686649</v>
      </c>
      <c r="T326" s="1">
        <f t="shared" si="88"/>
        <v>3.5231264367816095E-2</v>
      </c>
      <c r="U326" s="1">
        <f t="shared" si="89"/>
        <v>0.19256871032917022</v>
      </c>
    </row>
    <row r="327" spans="1:21" x14ac:dyDescent="0.2">
      <c r="A327">
        <v>1.0761039999999999</v>
      </c>
      <c r="B327">
        <v>5.7899240000000001</v>
      </c>
      <c r="C327">
        <f t="shared" si="75"/>
        <v>5.7904485209000001</v>
      </c>
      <c r="D327" s="1">
        <f t="shared" si="76"/>
        <v>3.7758035087719299E-2</v>
      </c>
      <c r="E327" s="1">
        <f t="shared" si="77"/>
        <v>0.24372324094423514</v>
      </c>
      <c r="F327" s="1">
        <f t="shared" si="78"/>
        <v>3.7200034569181577E-2</v>
      </c>
      <c r="G327" s="1">
        <f t="shared" si="79"/>
        <v>0.25292575162750025</v>
      </c>
      <c r="H327">
        <v>1.076146</v>
      </c>
      <c r="I327">
        <v>5.7302949999999999</v>
      </c>
      <c r="J327">
        <f t="shared" si="80"/>
        <v>5.7304142093000001</v>
      </c>
      <c r="K327" s="1">
        <f t="shared" si="81"/>
        <v>3.8433785714285719E-2</v>
      </c>
      <c r="L327" s="1">
        <f t="shared" si="82"/>
        <v>0.2394517295143169</v>
      </c>
      <c r="M327" s="1">
        <f t="shared" si="83"/>
        <v>3.7865798733286424E-2</v>
      </c>
      <c r="N327" s="1">
        <f t="shared" si="84"/>
        <v>0.24865476597538527</v>
      </c>
      <c r="O327">
        <v>1.0761039999999999</v>
      </c>
      <c r="P327">
        <v>5.4984890000000002</v>
      </c>
      <c r="Q327">
        <f t="shared" si="85"/>
        <v>5.4982903179000004</v>
      </c>
      <c r="R327" s="1">
        <f t="shared" si="86"/>
        <v>3.5870133333333332E-2</v>
      </c>
      <c r="S327" s="1">
        <f t="shared" si="87"/>
        <v>0.18509196010799786</v>
      </c>
      <c r="T327" s="1">
        <f t="shared" si="88"/>
        <v>3.5340032840722499E-2</v>
      </c>
      <c r="U327" s="1">
        <f t="shared" si="89"/>
        <v>0.19173123339599976</v>
      </c>
    </row>
    <row r="328" spans="1:21" x14ac:dyDescent="0.2">
      <c r="A328">
        <v>1.079437</v>
      </c>
      <c r="B328">
        <v>5.7988960000000001</v>
      </c>
      <c r="C328">
        <f t="shared" si="75"/>
        <v>5.7994205209</v>
      </c>
      <c r="D328" s="1">
        <f t="shared" si="76"/>
        <v>3.7874982456140349E-2</v>
      </c>
      <c r="E328" s="1">
        <f t="shared" si="77"/>
        <v>0.24410087747961909</v>
      </c>
      <c r="F328" s="1">
        <f t="shared" si="78"/>
        <v>3.7315253651369805E-2</v>
      </c>
      <c r="G328" s="1">
        <f t="shared" si="79"/>
        <v>0.25334619393168811</v>
      </c>
      <c r="H328">
        <v>1.0794790000000001</v>
      </c>
      <c r="I328">
        <v>5.7358029999999998</v>
      </c>
      <c r="J328">
        <f t="shared" si="80"/>
        <v>5.7359222093</v>
      </c>
      <c r="K328" s="1">
        <f t="shared" si="81"/>
        <v>3.8552821428571429E-2</v>
      </c>
      <c r="L328" s="1">
        <f t="shared" si="82"/>
        <v>0.23968188741878815</v>
      </c>
      <c r="M328" s="1">
        <f t="shared" si="83"/>
        <v>3.7983075299085158E-2</v>
      </c>
      <c r="N328" s="1">
        <f t="shared" si="84"/>
        <v>0.24892230042410768</v>
      </c>
      <c r="O328">
        <v>1.079437</v>
      </c>
      <c r="P328">
        <v>5.4882609999999996</v>
      </c>
      <c r="Q328">
        <f t="shared" si="85"/>
        <v>5.4880623178999999</v>
      </c>
      <c r="R328" s="1">
        <f t="shared" si="86"/>
        <v>3.5981233333333335E-2</v>
      </c>
      <c r="S328" s="1">
        <f t="shared" si="87"/>
        <v>0.18474764933891721</v>
      </c>
      <c r="T328" s="1">
        <f t="shared" si="88"/>
        <v>3.5449490968801317E-2</v>
      </c>
      <c r="U328" s="1">
        <f t="shared" si="89"/>
        <v>0.19139509761756565</v>
      </c>
    </row>
    <row r="329" spans="1:21" x14ac:dyDescent="0.2">
      <c r="A329">
        <v>1.082792</v>
      </c>
      <c r="B329">
        <v>5.8095059999999998</v>
      </c>
      <c r="C329">
        <f t="shared" si="75"/>
        <v>5.8100305208999998</v>
      </c>
      <c r="D329" s="1">
        <f t="shared" si="76"/>
        <v>3.7992701754385967E-2</v>
      </c>
      <c r="E329" s="1">
        <f t="shared" si="77"/>
        <v>0.24454745835795427</v>
      </c>
      <c r="F329" s="1">
        <f t="shared" si="78"/>
        <v>3.7431233255552677E-2</v>
      </c>
      <c r="G329" s="1">
        <f t="shared" si="79"/>
        <v>0.25383847700814116</v>
      </c>
      <c r="H329">
        <v>1.082792</v>
      </c>
      <c r="I329">
        <v>5.7413179999999997</v>
      </c>
      <c r="J329">
        <f t="shared" si="80"/>
        <v>5.7414372092999999</v>
      </c>
      <c r="K329" s="1">
        <f t="shared" si="81"/>
        <v>3.8671142857142855E-2</v>
      </c>
      <c r="L329" s="1">
        <f t="shared" si="82"/>
        <v>0.23991233782604288</v>
      </c>
      <c r="M329" s="1">
        <f t="shared" si="83"/>
        <v>3.809964813511612E-2</v>
      </c>
      <c r="N329" s="1">
        <f t="shared" si="84"/>
        <v>0.24919002211530492</v>
      </c>
      <c r="O329">
        <v>1.082792</v>
      </c>
      <c r="P329">
        <v>5.4838899999999997</v>
      </c>
      <c r="Q329">
        <f t="shared" si="85"/>
        <v>5.4836913179</v>
      </c>
      <c r="R329" s="1">
        <f t="shared" si="86"/>
        <v>3.6093066666666666E-2</v>
      </c>
      <c r="S329" s="1">
        <f t="shared" si="87"/>
        <v>0.18460050597055086</v>
      </c>
      <c r="T329" s="1">
        <f t="shared" si="88"/>
        <v>3.5559671592775045E-2</v>
      </c>
      <c r="U329" s="1">
        <f t="shared" si="89"/>
        <v>0.19126330433924632</v>
      </c>
    </row>
    <row r="330" spans="1:21" x14ac:dyDescent="0.2">
      <c r="A330">
        <v>1.0861460000000001</v>
      </c>
      <c r="B330">
        <v>5.8190580000000001</v>
      </c>
      <c r="C330">
        <f t="shared" si="75"/>
        <v>5.8195825209000001</v>
      </c>
      <c r="D330" s="1">
        <f t="shared" si="76"/>
        <v>3.8110385964912286E-2</v>
      </c>
      <c r="E330" s="1">
        <f t="shared" si="77"/>
        <v>0.24494950742014637</v>
      </c>
      <c r="F330" s="1">
        <f t="shared" si="78"/>
        <v>3.7547178290553977E-2</v>
      </c>
      <c r="G330" s="1">
        <f t="shared" si="79"/>
        <v>0.25428462768984333</v>
      </c>
      <c r="H330">
        <v>1.086104</v>
      </c>
      <c r="I330">
        <v>5.7453630000000002</v>
      </c>
      <c r="J330">
        <f t="shared" si="80"/>
        <v>5.7454822093000004</v>
      </c>
      <c r="K330" s="1">
        <f t="shared" si="81"/>
        <v>3.8789428571428572E-2</v>
      </c>
      <c r="L330" s="1">
        <f t="shared" si="82"/>
        <v>0.24008136264877097</v>
      </c>
      <c r="M330" s="1">
        <f t="shared" si="83"/>
        <v>3.8216185784658692E-2</v>
      </c>
      <c r="N330" s="1">
        <f t="shared" si="84"/>
        <v>0.24939398151656669</v>
      </c>
      <c r="O330">
        <v>1.086125</v>
      </c>
      <c r="P330">
        <v>5.4815370000000003</v>
      </c>
      <c r="Q330">
        <f t="shared" si="85"/>
        <v>5.4813383179000006</v>
      </c>
      <c r="R330" s="1">
        <f t="shared" si="86"/>
        <v>3.6204166666666669E-2</v>
      </c>
      <c r="S330" s="1">
        <f t="shared" si="87"/>
        <v>0.18452129564207545</v>
      </c>
      <c r="T330" s="1">
        <f t="shared" si="88"/>
        <v>3.5669129720853864E-2</v>
      </c>
      <c r="U330" s="1">
        <f t="shared" si="89"/>
        <v>0.19120173538305041</v>
      </c>
    </row>
    <row r="331" spans="1:21" x14ac:dyDescent="0.2">
      <c r="A331">
        <v>1.089458</v>
      </c>
      <c r="B331">
        <v>5.8281980000000004</v>
      </c>
      <c r="C331">
        <f t="shared" si="75"/>
        <v>5.8287225209000004</v>
      </c>
      <c r="D331" s="1">
        <f t="shared" si="76"/>
        <v>3.8226596491228074E-2</v>
      </c>
      <c r="E331" s="1">
        <f t="shared" si="77"/>
        <v>0.24533421517019197</v>
      </c>
      <c r="F331" s="1">
        <f t="shared" si="78"/>
        <v>3.7661671419929141E-2</v>
      </c>
      <c r="G331" s="1">
        <f t="shared" si="79"/>
        <v>0.25471250721899502</v>
      </c>
      <c r="H331">
        <v>1.0894170000000001</v>
      </c>
      <c r="I331">
        <v>5.7496710000000002</v>
      </c>
      <c r="J331">
        <f t="shared" si="80"/>
        <v>5.7497902093000004</v>
      </c>
      <c r="K331" s="1">
        <f t="shared" si="81"/>
        <v>3.8907750000000005E-2</v>
      </c>
      <c r="L331" s="1">
        <f t="shared" si="82"/>
        <v>0.24026137721893479</v>
      </c>
      <c r="M331" s="1">
        <f t="shared" si="83"/>
        <v>3.8332758620689661E-2</v>
      </c>
      <c r="N331" s="1">
        <f t="shared" si="84"/>
        <v>0.24960940681842478</v>
      </c>
      <c r="O331">
        <v>1.089458</v>
      </c>
      <c r="P331">
        <v>5.4788430000000004</v>
      </c>
      <c r="Q331">
        <f t="shared" si="85"/>
        <v>5.4786443179000006</v>
      </c>
      <c r="R331" s="1">
        <f t="shared" si="86"/>
        <v>3.6315266666666665E-2</v>
      </c>
      <c r="S331" s="1">
        <f t="shared" si="87"/>
        <v>0.18443060604372746</v>
      </c>
      <c r="T331" s="1">
        <f t="shared" si="88"/>
        <v>3.5778587848932682E-2</v>
      </c>
      <c r="U331" s="1">
        <f t="shared" si="89"/>
        <v>0.19112825268370037</v>
      </c>
    </row>
    <row r="332" spans="1:21" x14ac:dyDescent="0.2">
      <c r="A332">
        <v>1.092813</v>
      </c>
      <c r="B332">
        <v>5.8380130000000001</v>
      </c>
      <c r="C332">
        <f t="shared" si="75"/>
        <v>5.8385375209000001</v>
      </c>
      <c r="D332" s="1">
        <f t="shared" si="76"/>
        <v>3.8344315789473685E-2</v>
      </c>
      <c r="E332" s="1">
        <f t="shared" si="77"/>
        <v>0.24574733405057464</v>
      </c>
      <c r="F332" s="1">
        <f t="shared" si="78"/>
        <v>3.7777651024112006E-2</v>
      </c>
      <c r="G332" s="1">
        <f t="shared" si="79"/>
        <v>0.25517034743183115</v>
      </c>
      <c r="H332">
        <v>1.092792</v>
      </c>
      <c r="I332">
        <v>5.7538669999999996</v>
      </c>
      <c r="J332">
        <f t="shared" si="80"/>
        <v>5.7539862092999998</v>
      </c>
      <c r="K332" s="1">
        <f t="shared" si="81"/>
        <v>3.9028285714285717E-2</v>
      </c>
      <c r="L332" s="1">
        <f t="shared" si="82"/>
        <v>0.24043671174456319</v>
      </c>
      <c r="M332" s="1">
        <f t="shared" si="83"/>
        <v>3.845151301900071E-2</v>
      </c>
      <c r="N332" s="1">
        <f t="shared" si="84"/>
        <v>0.24982054442673332</v>
      </c>
      <c r="O332">
        <v>1.092792</v>
      </c>
      <c r="P332">
        <v>5.4820460000000004</v>
      </c>
      <c r="Q332">
        <f t="shared" si="85"/>
        <v>5.4818473179000007</v>
      </c>
      <c r="R332" s="1">
        <f t="shared" si="86"/>
        <v>3.6426399999999998E-2</v>
      </c>
      <c r="S332" s="1">
        <f t="shared" si="87"/>
        <v>0.18453843038801424</v>
      </c>
      <c r="T332" s="1">
        <f t="shared" si="88"/>
        <v>3.5888078817733989E-2</v>
      </c>
      <c r="U332" s="1">
        <f t="shared" si="89"/>
        <v>0.19126050106870021</v>
      </c>
    </row>
    <row r="333" spans="1:21" x14ac:dyDescent="0.2">
      <c r="A333">
        <v>1.096104</v>
      </c>
      <c r="B333">
        <v>5.8476689999999998</v>
      </c>
      <c r="C333">
        <f t="shared" si="75"/>
        <v>5.8481935208999998</v>
      </c>
      <c r="D333" s="1">
        <f t="shared" si="76"/>
        <v>3.8459789473684211E-2</v>
      </c>
      <c r="E333" s="1">
        <f t="shared" si="77"/>
        <v>0.24615376053136678</v>
      </c>
      <c r="F333" s="1">
        <f t="shared" si="78"/>
        <v>3.7891418200674105E-2</v>
      </c>
      <c r="G333" s="1">
        <f t="shared" si="79"/>
        <v>0.25562078233955882</v>
      </c>
      <c r="H333">
        <v>1.096125</v>
      </c>
      <c r="I333">
        <v>5.756259</v>
      </c>
      <c r="J333">
        <f t="shared" si="80"/>
        <v>5.7563782093000002</v>
      </c>
      <c r="K333" s="1">
        <f t="shared" si="81"/>
        <v>3.9147321428571427E-2</v>
      </c>
      <c r="L333" s="1">
        <f t="shared" si="82"/>
        <v>0.24053666412428276</v>
      </c>
      <c r="M333" s="1">
        <f t="shared" si="83"/>
        <v>3.8568789584799437E-2</v>
      </c>
      <c r="N333" s="1">
        <f t="shared" si="84"/>
        <v>0.24995303023011237</v>
      </c>
      <c r="O333">
        <v>1.096104</v>
      </c>
      <c r="P333">
        <v>5.4879670000000003</v>
      </c>
      <c r="Q333">
        <f t="shared" si="85"/>
        <v>5.4877683179000005</v>
      </c>
      <c r="R333" s="1">
        <f t="shared" si="86"/>
        <v>3.6536800000000001E-2</v>
      </c>
      <c r="S333" s="1">
        <f t="shared" si="87"/>
        <v>0.18473775225580133</v>
      </c>
      <c r="T333" s="1">
        <f t="shared" si="88"/>
        <v>3.5996847290640399E-2</v>
      </c>
      <c r="U333" s="1">
        <f t="shared" si="89"/>
        <v>0.19148747856242107</v>
      </c>
    </row>
    <row r="334" spans="1:21" x14ac:dyDescent="0.2">
      <c r="A334">
        <v>1.0994170000000001</v>
      </c>
      <c r="B334">
        <v>5.8570380000000002</v>
      </c>
      <c r="C334">
        <f t="shared" si="75"/>
        <v>5.8575625209000002</v>
      </c>
      <c r="D334" s="1">
        <f t="shared" si="76"/>
        <v>3.8576035087719299E-2</v>
      </c>
      <c r="E334" s="1">
        <f t="shared" si="77"/>
        <v>0.24654810702044527</v>
      </c>
      <c r="F334" s="1">
        <f t="shared" si="78"/>
        <v>3.8005945899230842E-2</v>
      </c>
      <c r="G334" s="1">
        <f t="shared" si="79"/>
        <v>0.25605895544767676</v>
      </c>
      <c r="H334">
        <v>1.099458</v>
      </c>
      <c r="I334">
        <v>5.7576179999999999</v>
      </c>
      <c r="J334">
        <f t="shared" si="80"/>
        <v>5.7577372093000001</v>
      </c>
      <c r="K334" s="1">
        <f t="shared" si="81"/>
        <v>3.9266357142857145E-2</v>
      </c>
      <c r="L334" s="1">
        <f t="shared" si="82"/>
        <v>0.24059345145038596</v>
      </c>
      <c r="M334" s="1">
        <f t="shared" si="83"/>
        <v>3.8686066150598178E-2</v>
      </c>
      <c r="N334" s="1">
        <f t="shared" si="84"/>
        <v>0.25004067984126949</v>
      </c>
      <c r="O334">
        <v>1.099437</v>
      </c>
      <c r="P334">
        <v>5.4939989999999996</v>
      </c>
      <c r="Q334">
        <f t="shared" si="85"/>
        <v>5.4938003178999999</v>
      </c>
      <c r="R334" s="1">
        <f t="shared" si="86"/>
        <v>3.6647899999999997E-2</v>
      </c>
      <c r="S334" s="1">
        <f t="shared" si="87"/>
        <v>0.18494081077741786</v>
      </c>
      <c r="T334" s="1">
        <f t="shared" si="88"/>
        <v>3.610630541871921E-2</v>
      </c>
      <c r="U334" s="1">
        <f t="shared" si="89"/>
        <v>0.1917185031167076</v>
      </c>
    </row>
    <row r="335" spans="1:21" x14ac:dyDescent="0.2">
      <c r="A335">
        <v>1.1027709999999999</v>
      </c>
      <c r="B335">
        <v>5.8672820000000003</v>
      </c>
      <c r="C335">
        <f t="shared" si="75"/>
        <v>5.8678065209000003</v>
      </c>
      <c r="D335" s="1">
        <f t="shared" si="76"/>
        <v>3.869371929824561E-2</v>
      </c>
      <c r="E335" s="1">
        <f t="shared" si="77"/>
        <v>0.24697928275255326</v>
      </c>
      <c r="F335" s="1">
        <f t="shared" si="78"/>
        <v>3.8121890934232135E-2</v>
      </c>
      <c r="G335" s="1">
        <f t="shared" si="79"/>
        <v>0.25653582979186262</v>
      </c>
      <c r="H335">
        <v>1.102792</v>
      </c>
      <c r="I335">
        <v>5.7599309999999999</v>
      </c>
      <c r="J335">
        <f t="shared" si="80"/>
        <v>5.7600502093000001</v>
      </c>
      <c r="K335" s="1">
        <f t="shared" si="81"/>
        <v>3.9385428571428571E-2</v>
      </c>
      <c r="L335" s="1">
        <f t="shared" si="82"/>
        <v>0.2406901027272636</v>
      </c>
      <c r="M335" s="1">
        <f t="shared" si="83"/>
        <v>3.8803377902885294E-2</v>
      </c>
      <c r="N335" s="1">
        <f t="shared" si="84"/>
        <v>0.25016978557607805</v>
      </c>
      <c r="O335">
        <v>1.102813</v>
      </c>
      <c r="P335">
        <v>5.4888250000000003</v>
      </c>
      <c r="Q335">
        <f t="shared" si="85"/>
        <v>5.4886263179000006</v>
      </c>
      <c r="R335" s="1">
        <f t="shared" si="86"/>
        <v>3.6760433333333335E-2</v>
      </c>
      <c r="S335" s="1">
        <f t="shared" si="87"/>
        <v>0.18476663557999679</v>
      </c>
      <c r="T335" s="1">
        <f t="shared" si="88"/>
        <v>3.621717569786536E-2</v>
      </c>
      <c r="U335" s="1">
        <f t="shared" si="89"/>
        <v>0.19155873716945956</v>
      </c>
    </row>
    <row r="336" spans="1:21" x14ac:dyDescent="0.2">
      <c r="A336">
        <v>1.1061460000000001</v>
      </c>
      <c r="B336">
        <v>5.8774949999999997</v>
      </c>
      <c r="C336">
        <f t="shared" si="75"/>
        <v>5.8780195208999997</v>
      </c>
      <c r="D336" s="1">
        <f t="shared" si="76"/>
        <v>3.8812140350877197E-2</v>
      </c>
      <c r="E336" s="1">
        <f t="shared" si="77"/>
        <v>0.2474091536771939</v>
      </c>
      <c r="F336" s="1">
        <f t="shared" si="78"/>
        <v>3.8238561922046506E-2</v>
      </c>
      <c r="G336" s="1">
        <f t="shared" si="79"/>
        <v>0.25701163247380493</v>
      </c>
      <c r="H336">
        <v>1.106104</v>
      </c>
      <c r="I336">
        <v>5.7611470000000002</v>
      </c>
      <c r="J336">
        <f t="shared" si="80"/>
        <v>5.7612662093000004</v>
      </c>
      <c r="K336" s="1">
        <f t="shared" si="81"/>
        <v>3.9503714285714288E-2</v>
      </c>
      <c r="L336" s="1">
        <f t="shared" si="82"/>
        <v>0.24074091463936184</v>
      </c>
      <c r="M336" s="1">
        <f t="shared" si="83"/>
        <v>3.8919915552427874E-2</v>
      </c>
      <c r="N336" s="1">
        <f t="shared" si="84"/>
        <v>0.25025107494815668</v>
      </c>
      <c r="O336">
        <v>1.106125</v>
      </c>
      <c r="P336">
        <v>5.4906930000000003</v>
      </c>
      <c r="Q336">
        <f t="shared" si="85"/>
        <v>5.4904943179000005</v>
      </c>
      <c r="R336" s="1">
        <f t="shared" si="86"/>
        <v>3.6870833333333332E-2</v>
      </c>
      <c r="S336" s="1">
        <f t="shared" si="87"/>
        <v>0.18482951908768572</v>
      </c>
      <c r="T336" s="1">
        <f t="shared" si="88"/>
        <v>3.6325944170771757E-2</v>
      </c>
      <c r="U336" s="1">
        <f t="shared" si="89"/>
        <v>0.19164433748104795</v>
      </c>
    </row>
    <row r="337" spans="1:21" x14ac:dyDescent="0.2">
      <c r="A337">
        <v>1.1094580000000001</v>
      </c>
      <c r="B337">
        <v>5.8866740000000002</v>
      </c>
      <c r="C337">
        <f t="shared" si="75"/>
        <v>5.8871985209000002</v>
      </c>
      <c r="D337" s="1">
        <f t="shared" si="76"/>
        <v>3.8928350877192985E-2</v>
      </c>
      <c r="E337" s="1">
        <f t="shared" si="77"/>
        <v>0.24779550295921457</v>
      </c>
      <c r="F337" s="1">
        <f t="shared" si="78"/>
        <v>3.8353055051421663E-2</v>
      </c>
      <c r="G337" s="1">
        <f t="shared" si="79"/>
        <v>0.25744177324420137</v>
      </c>
      <c r="H337">
        <v>1.109437</v>
      </c>
      <c r="I337">
        <v>5.7628709999999996</v>
      </c>
      <c r="J337">
        <f t="shared" si="80"/>
        <v>5.7629902092999998</v>
      </c>
      <c r="K337" s="1">
        <f t="shared" si="81"/>
        <v>3.9622749999999998E-2</v>
      </c>
      <c r="L337" s="1">
        <f t="shared" si="82"/>
        <v>0.24081295389631688</v>
      </c>
      <c r="M337" s="1">
        <f t="shared" si="83"/>
        <v>3.90371921182266E-2</v>
      </c>
      <c r="N337" s="1">
        <f t="shared" si="84"/>
        <v>0.25035462536531217</v>
      </c>
      <c r="O337">
        <v>1.1094580000000001</v>
      </c>
      <c r="P337">
        <v>5.4948810000000003</v>
      </c>
      <c r="Q337">
        <f t="shared" si="85"/>
        <v>5.4946823179000006</v>
      </c>
      <c r="R337" s="1">
        <f t="shared" si="86"/>
        <v>3.6981933333333335E-2</v>
      </c>
      <c r="S337" s="1">
        <f t="shared" si="87"/>
        <v>0.18497050202676565</v>
      </c>
      <c r="T337" s="1">
        <f t="shared" si="88"/>
        <v>3.6435402298850582E-2</v>
      </c>
      <c r="U337" s="1">
        <f t="shared" si="89"/>
        <v>0.19181106880135271</v>
      </c>
    </row>
    <row r="338" spans="1:21" x14ac:dyDescent="0.2">
      <c r="A338">
        <v>1.112792</v>
      </c>
      <c r="B338">
        <v>5.8958370000000002</v>
      </c>
      <c r="C338">
        <f t="shared" si="75"/>
        <v>5.8963615209000002</v>
      </c>
      <c r="D338" s="1">
        <f t="shared" si="76"/>
        <v>3.9045333333333335E-2</v>
      </c>
      <c r="E338" s="1">
        <f t="shared" si="77"/>
        <v>0.24818117879221979</v>
      </c>
      <c r="F338" s="1">
        <f t="shared" si="78"/>
        <v>3.8468308702791464E-2</v>
      </c>
      <c r="G338" s="1">
        <f t="shared" si="79"/>
        <v>0.2578714956452216</v>
      </c>
      <c r="H338">
        <v>1.112792</v>
      </c>
      <c r="I338">
        <v>5.7652789999999996</v>
      </c>
      <c r="J338">
        <f t="shared" si="80"/>
        <v>5.7653982092999998</v>
      </c>
      <c r="K338" s="1">
        <f t="shared" si="81"/>
        <v>3.9742571428571426E-2</v>
      </c>
      <c r="L338" s="1">
        <f t="shared" si="82"/>
        <v>0.24091357485382719</v>
      </c>
      <c r="M338" s="1">
        <f t="shared" si="83"/>
        <v>3.9155242786769878E-2</v>
      </c>
      <c r="N338" s="1">
        <f t="shared" si="84"/>
        <v>0.25048809981056791</v>
      </c>
      <c r="O338">
        <v>1.112792</v>
      </c>
      <c r="P338">
        <v>5.4961919999999997</v>
      </c>
      <c r="Q338">
        <f t="shared" si="85"/>
        <v>5.4959933179</v>
      </c>
      <c r="R338" s="1">
        <f t="shared" si="86"/>
        <v>3.7093066666666667E-2</v>
      </c>
      <c r="S338" s="1">
        <f t="shared" si="87"/>
        <v>0.18501463493821116</v>
      </c>
      <c r="T338" s="1">
        <f t="shared" si="88"/>
        <v>3.6544893267651896E-2</v>
      </c>
      <c r="U338" s="1">
        <f t="shared" si="89"/>
        <v>0.19187739512628321</v>
      </c>
    </row>
    <row r="339" spans="1:21" x14ac:dyDescent="0.2">
      <c r="A339">
        <v>1.116104</v>
      </c>
      <c r="B339">
        <v>5.9055489999999997</v>
      </c>
      <c r="C339">
        <f t="shared" si="75"/>
        <v>5.9060735208999997</v>
      </c>
      <c r="D339" s="1">
        <f t="shared" si="76"/>
        <v>3.9161543859649123E-2</v>
      </c>
      <c r="E339" s="1">
        <f t="shared" si="77"/>
        <v>0.24858996234456582</v>
      </c>
      <c r="F339" s="1">
        <f t="shared" si="78"/>
        <v>3.8582801832166627E-2</v>
      </c>
      <c r="G339" s="1">
        <f t="shared" si="79"/>
        <v>0.25832512905799104</v>
      </c>
      <c r="H339">
        <v>1.1161460000000001</v>
      </c>
      <c r="I339">
        <v>5.7660340000000003</v>
      </c>
      <c r="J339">
        <f t="shared" si="80"/>
        <v>5.7661532093000005</v>
      </c>
      <c r="K339" s="1">
        <f t="shared" si="81"/>
        <v>3.9862357142857144E-2</v>
      </c>
      <c r="L339" s="1">
        <f t="shared" si="82"/>
        <v>0.24094512336832899</v>
      </c>
      <c r="M339" s="1">
        <f t="shared" si="83"/>
        <v>3.9273258268824773E-2</v>
      </c>
      <c r="N339" s="1">
        <f t="shared" si="84"/>
        <v>0.2505497639278671</v>
      </c>
      <c r="O339">
        <v>1.116104</v>
      </c>
      <c r="P339">
        <v>5.4918209999999998</v>
      </c>
      <c r="Q339">
        <f t="shared" si="85"/>
        <v>5.4916223179000001</v>
      </c>
      <c r="R339" s="1">
        <f t="shared" si="86"/>
        <v>3.7203466666666664E-2</v>
      </c>
      <c r="S339" s="1">
        <f t="shared" si="87"/>
        <v>0.18486749156984478</v>
      </c>
      <c r="T339" s="1">
        <f t="shared" si="88"/>
        <v>3.6653661740558292E-2</v>
      </c>
      <c r="U339" s="1">
        <f t="shared" si="89"/>
        <v>0.19174520313021379</v>
      </c>
    </row>
    <row r="340" spans="1:21" x14ac:dyDescent="0.2">
      <c r="A340">
        <v>1.119437</v>
      </c>
      <c r="B340">
        <v>5.914847</v>
      </c>
      <c r="C340">
        <f t="shared" si="75"/>
        <v>5.9153715209</v>
      </c>
      <c r="D340" s="1">
        <f t="shared" si="76"/>
        <v>3.9278491228070173E-2</v>
      </c>
      <c r="E340" s="1">
        <f t="shared" si="77"/>
        <v>0.24898132040363849</v>
      </c>
      <c r="F340" s="1">
        <f t="shared" si="78"/>
        <v>3.8698020914354855E-2</v>
      </c>
      <c r="G340" s="1">
        <f t="shared" si="79"/>
        <v>0.25876093101306613</v>
      </c>
      <c r="H340">
        <v>1.1194580000000001</v>
      </c>
      <c r="I340">
        <v>5.7665670000000002</v>
      </c>
      <c r="J340">
        <f t="shared" si="80"/>
        <v>5.7666862093000004</v>
      </c>
      <c r="K340" s="1">
        <f t="shared" si="81"/>
        <v>3.998064285714286E-2</v>
      </c>
      <c r="L340" s="1">
        <f t="shared" si="82"/>
        <v>0.24096739536598388</v>
      </c>
      <c r="M340" s="1">
        <f t="shared" si="83"/>
        <v>3.9389795918367353E-2</v>
      </c>
      <c r="N340" s="1">
        <f t="shared" si="84"/>
        <v>0.2506014267403272</v>
      </c>
      <c r="O340">
        <v>1.119437</v>
      </c>
      <c r="P340">
        <v>5.476737</v>
      </c>
      <c r="Q340">
        <f t="shared" si="85"/>
        <v>5.4765383179000002</v>
      </c>
      <c r="R340" s="1">
        <f t="shared" si="86"/>
        <v>3.7314566666666667E-2</v>
      </c>
      <c r="S340" s="1">
        <f t="shared" si="87"/>
        <v>0.18435971061161133</v>
      </c>
      <c r="T340" s="1">
        <f t="shared" si="88"/>
        <v>3.6763119868637111E-2</v>
      </c>
      <c r="U340" s="1">
        <f t="shared" si="89"/>
        <v>0.19123901332387569</v>
      </c>
    </row>
    <row r="341" spans="1:21" x14ac:dyDescent="0.2">
      <c r="A341">
        <v>1.122771</v>
      </c>
      <c r="B341">
        <v>5.924328</v>
      </c>
      <c r="C341">
        <f t="shared" si="75"/>
        <v>5.9248525209</v>
      </c>
      <c r="D341" s="1">
        <f t="shared" si="76"/>
        <v>3.9395473684210522E-2</v>
      </c>
      <c r="E341" s="1">
        <f t="shared" si="77"/>
        <v>0.24938038103582472</v>
      </c>
      <c r="F341" s="1">
        <f t="shared" si="78"/>
        <v>3.8813274565724656E-2</v>
      </c>
      <c r="G341" s="1">
        <f t="shared" si="79"/>
        <v>0.25920483927427995</v>
      </c>
      <c r="H341">
        <v>1.1228130000000001</v>
      </c>
      <c r="I341">
        <v>5.7662089999999999</v>
      </c>
      <c r="J341">
        <f t="shared" si="80"/>
        <v>5.7663282093000001</v>
      </c>
      <c r="K341" s="1">
        <f t="shared" si="81"/>
        <v>4.0100464285714288E-2</v>
      </c>
      <c r="L341" s="1">
        <f t="shared" si="82"/>
        <v>0.24095243593791549</v>
      </c>
      <c r="M341" s="1">
        <f t="shared" si="83"/>
        <v>3.950784658691063E-2</v>
      </c>
      <c r="N341" s="1">
        <f t="shared" si="84"/>
        <v>0.25061474048979976</v>
      </c>
      <c r="O341">
        <v>1.1228130000000001</v>
      </c>
      <c r="P341">
        <v>5.4679469999999997</v>
      </c>
      <c r="Q341">
        <f t="shared" si="85"/>
        <v>5.4677483178999999</v>
      </c>
      <c r="R341" s="1">
        <f t="shared" si="86"/>
        <v>3.7427100000000005E-2</v>
      </c>
      <c r="S341" s="1">
        <f t="shared" si="87"/>
        <v>0.18406380802457392</v>
      </c>
      <c r="T341" s="1">
        <f t="shared" si="88"/>
        <v>3.687399014778326E-2</v>
      </c>
      <c r="U341" s="1">
        <f t="shared" si="89"/>
        <v>0.19095278257389045</v>
      </c>
    </row>
    <row r="342" spans="1:21" x14ac:dyDescent="0.2">
      <c r="A342">
        <v>1.126125</v>
      </c>
      <c r="B342">
        <v>5.9342860000000002</v>
      </c>
      <c r="C342">
        <f t="shared" si="75"/>
        <v>5.9348105209000002</v>
      </c>
      <c r="D342" s="1">
        <f t="shared" si="76"/>
        <v>3.951315789473684E-2</v>
      </c>
      <c r="E342" s="1">
        <f t="shared" si="77"/>
        <v>0.24979951886678251</v>
      </c>
      <c r="F342" s="1">
        <f t="shared" si="78"/>
        <v>3.8929219600725956E-2</v>
      </c>
      <c r="G342" s="1">
        <f t="shared" si="79"/>
        <v>0.25966988669779495</v>
      </c>
      <c r="H342">
        <v>1.126125</v>
      </c>
      <c r="I342">
        <v>5.7640950000000002</v>
      </c>
      <c r="J342">
        <f t="shared" si="80"/>
        <v>5.7642142093000004</v>
      </c>
      <c r="K342" s="1">
        <f t="shared" si="81"/>
        <v>4.0218750000000004E-2</v>
      </c>
      <c r="L342" s="1">
        <f t="shared" si="82"/>
        <v>0.24086410009731052</v>
      </c>
      <c r="M342" s="1">
        <f t="shared" si="83"/>
        <v>3.962438423645321E-2</v>
      </c>
      <c r="N342" s="1">
        <f t="shared" si="84"/>
        <v>0.25055135312309923</v>
      </c>
      <c r="O342">
        <v>1.1261460000000001</v>
      </c>
      <c r="P342">
        <v>5.4702359999999999</v>
      </c>
      <c r="Q342">
        <f t="shared" si="85"/>
        <v>5.4700373179000001</v>
      </c>
      <c r="R342" s="1">
        <f t="shared" si="86"/>
        <v>3.7538200000000001E-2</v>
      </c>
      <c r="S342" s="1">
        <f t="shared" si="87"/>
        <v>0.1841408638859765</v>
      </c>
      <c r="T342" s="1">
        <f t="shared" si="88"/>
        <v>3.6983448275862071E-2</v>
      </c>
      <c r="U342" s="1">
        <f t="shared" si="89"/>
        <v>0.19105318046270106</v>
      </c>
    </row>
    <row r="343" spans="1:21" x14ac:dyDescent="0.2">
      <c r="A343">
        <v>1.1294789999999999</v>
      </c>
      <c r="B343">
        <v>5.9437119999999997</v>
      </c>
      <c r="C343">
        <f t="shared" si="75"/>
        <v>5.9442365208999997</v>
      </c>
      <c r="D343" s="1">
        <f t="shared" si="76"/>
        <v>3.9630842105263152E-2</v>
      </c>
      <c r="E343" s="1">
        <f t="shared" si="77"/>
        <v>0.25019626451797833</v>
      </c>
      <c r="F343" s="1">
        <f t="shared" si="78"/>
        <v>3.9045164635727249E-2</v>
      </c>
      <c r="G343" s="1">
        <f t="shared" si="79"/>
        <v>0.26011175317241697</v>
      </c>
      <c r="H343">
        <v>1.1294169999999999</v>
      </c>
      <c r="I343">
        <v>5.7591359999999998</v>
      </c>
      <c r="J343">
        <f t="shared" si="80"/>
        <v>5.7592552093</v>
      </c>
      <c r="K343" s="1">
        <f t="shared" si="81"/>
        <v>4.0336321428571423E-2</v>
      </c>
      <c r="L343" s="1">
        <f t="shared" si="82"/>
        <v>0.2406568827682849</v>
      </c>
      <c r="M343" s="1">
        <f t="shared" si="83"/>
        <v>3.9740218156228004E-2</v>
      </c>
      <c r="N343" s="1">
        <f t="shared" si="84"/>
        <v>0.25036409614562449</v>
      </c>
      <c r="O343">
        <v>1.1294580000000001</v>
      </c>
      <c r="P343">
        <v>5.4671130000000003</v>
      </c>
      <c r="Q343">
        <f t="shared" si="85"/>
        <v>5.4669143179000006</v>
      </c>
      <c r="R343" s="1">
        <f t="shared" si="86"/>
        <v>3.7648600000000004E-2</v>
      </c>
      <c r="S343" s="1">
        <f t="shared" si="87"/>
        <v>0.1840357326255308</v>
      </c>
      <c r="T343" s="1">
        <f t="shared" si="88"/>
        <v>3.7092216748768482E-2</v>
      </c>
      <c r="U343" s="1">
        <f t="shared" si="89"/>
        <v>0.19096442030885635</v>
      </c>
    </row>
    <row r="344" spans="1:21" x14ac:dyDescent="0.2">
      <c r="A344">
        <v>1.132792</v>
      </c>
      <c r="B344">
        <v>5.9529069999999997</v>
      </c>
      <c r="C344">
        <f t="shared" si="75"/>
        <v>5.9534315208999997</v>
      </c>
      <c r="D344" s="1">
        <f t="shared" si="76"/>
        <v>3.9747087719298246E-2</v>
      </c>
      <c r="E344" s="1">
        <f t="shared" si="77"/>
        <v>0.25058328724901435</v>
      </c>
      <c r="F344" s="1">
        <f t="shared" si="78"/>
        <v>3.9159692334283992E-2</v>
      </c>
      <c r="G344" s="1">
        <f t="shared" si="79"/>
        <v>0.26054324314829103</v>
      </c>
      <c r="H344">
        <v>1.132771</v>
      </c>
      <c r="I344">
        <v>5.7567120000000003</v>
      </c>
      <c r="J344">
        <f t="shared" si="80"/>
        <v>5.7568312093000005</v>
      </c>
      <c r="K344" s="1">
        <f t="shared" si="81"/>
        <v>4.0456107142857141E-2</v>
      </c>
      <c r="L344" s="1">
        <f t="shared" si="82"/>
        <v>0.24055559323298384</v>
      </c>
      <c r="M344" s="1">
        <f t="shared" si="83"/>
        <v>3.9858233638282899E-2</v>
      </c>
      <c r="N344" s="1">
        <f t="shared" si="84"/>
        <v>0.25028753608663096</v>
      </c>
      <c r="O344">
        <v>1.132792</v>
      </c>
      <c r="P344">
        <v>5.4558119999999999</v>
      </c>
      <c r="Q344">
        <f t="shared" si="85"/>
        <v>5.4556133179000001</v>
      </c>
      <c r="R344" s="1">
        <f t="shared" si="86"/>
        <v>3.7759733333333337E-2</v>
      </c>
      <c r="S344" s="1">
        <f t="shared" si="87"/>
        <v>0.18365530086943185</v>
      </c>
      <c r="T344" s="1">
        <f t="shared" si="88"/>
        <v>3.7201707717569796E-2</v>
      </c>
      <c r="U344" s="1">
        <f t="shared" si="89"/>
        <v>0.1905900760555147</v>
      </c>
    </row>
    <row r="345" spans="1:21" x14ac:dyDescent="0.2">
      <c r="A345">
        <v>1.1361250000000001</v>
      </c>
      <c r="B345">
        <v>5.9624040000000003</v>
      </c>
      <c r="C345">
        <f t="shared" si="75"/>
        <v>5.9629285209000003</v>
      </c>
      <c r="D345" s="1">
        <f t="shared" si="76"/>
        <v>3.9864035087719303E-2</v>
      </c>
      <c r="E345" s="1">
        <f t="shared" si="77"/>
        <v>0.25098302133021599</v>
      </c>
      <c r="F345" s="1">
        <f t="shared" si="78"/>
        <v>3.927491141647222E-2</v>
      </c>
      <c r="G345" s="1">
        <f t="shared" si="79"/>
        <v>0.2609882172989455</v>
      </c>
      <c r="H345">
        <v>1.1361460000000001</v>
      </c>
      <c r="I345">
        <v>5.7622280000000003</v>
      </c>
      <c r="J345">
        <f t="shared" si="80"/>
        <v>5.7623472093000006</v>
      </c>
      <c r="K345" s="1">
        <f t="shared" si="81"/>
        <v>4.057664285714286E-2</v>
      </c>
      <c r="L345" s="1">
        <f t="shared" si="82"/>
        <v>0.24078608542635049</v>
      </c>
      <c r="M345" s="1">
        <f t="shared" si="83"/>
        <v>3.9976988036593955E-2</v>
      </c>
      <c r="N345" s="1">
        <f t="shared" si="84"/>
        <v>0.25055637641966499</v>
      </c>
      <c r="O345">
        <v>1.136104</v>
      </c>
      <c r="P345">
        <v>5.4488899999999996</v>
      </c>
      <c r="Q345">
        <f t="shared" si="85"/>
        <v>5.4486913178999998</v>
      </c>
      <c r="R345" s="1">
        <f t="shared" si="86"/>
        <v>3.7870133333333333E-2</v>
      </c>
      <c r="S345" s="1">
        <f t="shared" si="87"/>
        <v>0.18342228179008338</v>
      </c>
      <c r="T345" s="1">
        <f t="shared" si="88"/>
        <v>3.7310476190476193E-2</v>
      </c>
      <c r="U345" s="1">
        <f t="shared" si="89"/>
        <v>0.19036850805777808</v>
      </c>
    </row>
    <row r="346" spans="1:21" x14ac:dyDescent="0.2">
      <c r="A346">
        <v>1.139437</v>
      </c>
      <c r="B346">
        <v>5.9708750000000004</v>
      </c>
      <c r="C346">
        <f t="shared" si="75"/>
        <v>5.9713995209000004</v>
      </c>
      <c r="D346" s="1">
        <f t="shared" si="76"/>
        <v>3.9980245614035091E-2</v>
      </c>
      <c r="E346" s="1">
        <f t="shared" si="77"/>
        <v>0.25133957049330535</v>
      </c>
      <c r="F346" s="1">
        <f t="shared" si="78"/>
        <v>3.9389404545847384E-2</v>
      </c>
      <c r="G346" s="1">
        <f t="shared" si="79"/>
        <v>0.26138818825415377</v>
      </c>
      <c r="H346">
        <v>1.1394580000000001</v>
      </c>
      <c r="I346">
        <v>5.7741879999999997</v>
      </c>
      <c r="J346">
        <f t="shared" si="80"/>
        <v>5.7743072092999999</v>
      </c>
      <c r="K346" s="1">
        <f t="shared" si="81"/>
        <v>4.0694928571428576E-2</v>
      </c>
      <c r="L346" s="1">
        <f t="shared" si="82"/>
        <v>0.2412858473249482</v>
      </c>
      <c r="M346" s="1">
        <f t="shared" si="83"/>
        <v>4.0093525686136534E-2</v>
      </c>
      <c r="N346" s="1">
        <f t="shared" si="84"/>
        <v>0.25110495764713359</v>
      </c>
      <c r="O346">
        <v>1.1394169999999999</v>
      </c>
      <c r="P346">
        <v>5.4514880000000003</v>
      </c>
      <c r="Q346">
        <f t="shared" si="85"/>
        <v>5.4512893179000006</v>
      </c>
      <c r="R346" s="1">
        <f t="shared" si="86"/>
        <v>3.7980566666666667E-2</v>
      </c>
      <c r="S346" s="1">
        <f t="shared" si="87"/>
        <v>0.18350973968782211</v>
      </c>
      <c r="T346" s="1">
        <f t="shared" si="88"/>
        <v>3.7419277504105092E-2</v>
      </c>
      <c r="U346" s="1">
        <f t="shared" si="89"/>
        <v>0.19047954359001806</v>
      </c>
    </row>
    <row r="347" spans="1:21" x14ac:dyDescent="0.2">
      <c r="A347">
        <v>1.142771</v>
      </c>
      <c r="B347">
        <v>5.9803810000000004</v>
      </c>
      <c r="C347">
        <f t="shared" si="75"/>
        <v>5.9809055209000004</v>
      </c>
      <c r="D347" s="1">
        <f t="shared" si="76"/>
        <v>4.009722807017544E-2</v>
      </c>
      <c r="E347" s="1">
        <f t="shared" si="77"/>
        <v>0.25173968338957814</v>
      </c>
      <c r="F347" s="1">
        <f t="shared" si="78"/>
        <v>3.9504658197217185E-2</v>
      </c>
      <c r="G347" s="1">
        <f t="shared" si="79"/>
        <v>0.26183374688876382</v>
      </c>
      <c r="H347">
        <v>1.142792</v>
      </c>
      <c r="I347">
        <v>5.7870549999999996</v>
      </c>
      <c r="J347">
        <f t="shared" si="80"/>
        <v>5.7871742092999998</v>
      </c>
      <c r="K347" s="1">
        <f t="shared" si="81"/>
        <v>4.0814000000000003E-2</v>
      </c>
      <c r="L347" s="1">
        <f t="shared" si="82"/>
        <v>0.24182350922706</v>
      </c>
      <c r="M347" s="1">
        <f t="shared" si="83"/>
        <v>4.0210837438423651E-2</v>
      </c>
      <c r="N347" s="1">
        <f t="shared" si="84"/>
        <v>0.25169329393265322</v>
      </c>
      <c r="O347">
        <v>1.142792</v>
      </c>
      <c r="P347">
        <v>5.4610810000000001</v>
      </c>
      <c r="Q347">
        <f t="shared" si="85"/>
        <v>5.4608823179000003</v>
      </c>
      <c r="R347" s="1">
        <f t="shared" si="86"/>
        <v>3.8093066666666668E-2</v>
      </c>
      <c r="S347" s="1">
        <f t="shared" si="87"/>
        <v>0.18383267410391421</v>
      </c>
      <c r="T347" s="1">
        <f t="shared" si="88"/>
        <v>3.7530114942528739E-2</v>
      </c>
      <c r="U347" s="1">
        <f t="shared" si="89"/>
        <v>0.1908354244140662</v>
      </c>
    </row>
    <row r="348" spans="1:21" x14ac:dyDescent="0.2">
      <c r="A348">
        <v>1.1461250000000001</v>
      </c>
      <c r="B348">
        <v>5.9906240000000004</v>
      </c>
      <c r="C348">
        <f t="shared" si="75"/>
        <v>5.9911485209000004</v>
      </c>
      <c r="D348" s="1">
        <f t="shared" si="76"/>
        <v>4.0214912280701759E-2</v>
      </c>
      <c r="E348" s="1">
        <f t="shared" si="77"/>
        <v>0.25217081703112265</v>
      </c>
      <c r="F348" s="1">
        <f t="shared" si="78"/>
        <v>3.9620603232218485E-2</v>
      </c>
      <c r="G348" s="1">
        <f t="shared" si="79"/>
        <v>0.26231184431778215</v>
      </c>
      <c r="H348">
        <v>1.146104</v>
      </c>
      <c r="I348">
        <v>5.79861</v>
      </c>
      <c r="J348">
        <f t="shared" si="80"/>
        <v>5.7987292093000002</v>
      </c>
      <c r="K348" s="1">
        <f t="shared" si="81"/>
        <v>4.0932285714285713E-2</v>
      </c>
      <c r="L348" s="1">
        <f t="shared" si="82"/>
        <v>0.24230634775032897</v>
      </c>
      <c r="M348" s="1">
        <f t="shared" si="83"/>
        <v>4.0327375087966223E-2</v>
      </c>
      <c r="N348" s="1">
        <f t="shared" si="84"/>
        <v>0.25222450040683053</v>
      </c>
      <c r="O348">
        <v>1.1461250000000001</v>
      </c>
      <c r="P348">
        <v>5.4582600000000001</v>
      </c>
      <c r="Q348">
        <f t="shared" si="85"/>
        <v>5.4580613179000004</v>
      </c>
      <c r="R348" s="1">
        <f t="shared" si="86"/>
        <v>3.8204166666666671E-2</v>
      </c>
      <c r="S348" s="1">
        <f t="shared" si="87"/>
        <v>0.18373770923496854</v>
      </c>
      <c r="T348" s="1">
        <f t="shared" si="88"/>
        <v>3.7639573070607564E-2</v>
      </c>
      <c r="U348" s="1">
        <f t="shared" si="89"/>
        <v>0.19075725530153281</v>
      </c>
    </row>
    <row r="349" spans="1:21" x14ac:dyDescent="0.2">
      <c r="A349">
        <v>1.1494580000000001</v>
      </c>
      <c r="B349">
        <v>5.9994620000000003</v>
      </c>
      <c r="C349">
        <f t="shared" si="75"/>
        <v>5.9999865209000003</v>
      </c>
      <c r="D349" s="1">
        <f t="shared" si="76"/>
        <v>4.0331859649122809E-2</v>
      </c>
      <c r="E349" s="1">
        <f t="shared" si="77"/>
        <v>0.25254281343100266</v>
      </c>
      <c r="F349" s="1">
        <f t="shared" si="78"/>
        <v>3.9735822314406713E-2</v>
      </c>
      <c r="G349" s="1">
        <f t="shared" si="79"/>
        <v>0.26272833473769647</v>
      </c>
      <c r="H349">
        <v>1.149438</v>
      </c>
      <c r="I349">
        <v>5.8079400000000003</v>
      </c>
      <c r="J349">
        <f t="shared" si="80"/>
        <v>5.8080592093000005</v>
      </c>
      <c r="K349" s="1">
        <f t="shared" si="81"/>
        <v>4.1051357142857139E-2</v>
      </c>
      <c r="L349" s="1">
        <f t="shared" si="82"/>
        <v>0.24269621217456955</v>
      </c>
      <c r="M349" s="1">
        <f t="shared" si="83"/>
        <v>4.0444686840253347E-2</v>
      </c>
      <c r="N349" s="1">
        <f t="shared" si="84"/>
        <v>0.25265922105776645</v>
      </c>
      <c r="O349">
        <v>1.1494580000000001</v>
      </c>
      <c r="P349">
        <v>5.4651820000000004</v>
      </c>
      <c r="Q349">
        <f t="shared" si="85"/>
        <v>5.4649833179000007</v>
      </c>
      <c r="R349" s="1">
        <f t="shared" si="86"/>
        <v>3.8315266666666667E-2</v>
      </c>
      <c r="S349" s="1">
        <f t="shared" si="87"/>
        <v>0.18397072831431702</v>
      </c>
      <c r="T349" s="1">
        <f t="shared" si="88"/>
        <v>3.7749031198686375E-2</v>
      </c>
      <c r="U349" s="1">
        <f t="shared" si="89"/>
        <v>0.19101961582854096</v>
      </c>
    </row>
    <row r="350" spans="1:21" x14ac:dyDescent="0.2">
      <c r="A350">
        <v>1.152792</v>
      </c>
      <c r="B350">
        <v>6.0083390000000003</v>
      </c>
      <c r="C350">
        <f t="shared" si="75"/>
        <v>6.0088635209000003</v>
      </c>
      <c r="D350" s="1">
        <f t="shared" si="76"/>
        <v>4.0448842105263158E-2</v>
      </c>
      <c r="E350" s="1">
        <f t="shared" si="77"/>
        <v>0.25291645136285767</v>
      </c>
      <c r="F350" s="1">
        <f t="shared" si="78"/>
        <v>3.9851075965776514E-2</v>
      </c>
      <c r="G350" s="1">
        <f t="shared" si="79"/>
        <v>0.26314662896985735</v>
      </c>
      <c r="H350">
        <v>1.152771</v>
      </c>
      <c r="I350">
        <v>5.8164040000000004</v>
      </c>
      <c r="J350">
        <f t="shared" si="80"/>
        <v>5.8165232093000006</v>
      </c>
      <c r="K350" s="1">
        <f t="shared" si="81"/>
        <v>4.1170392857142857E-2</v>
      </c>
      <c r="L350" s="1">
        <f t="shared" si="82"/>
        <v>0.24304988982588485</v>
      </c>
      <c r="M350" s="1">
        <f t="shared" si="83"/>
        <v>4.056196340605208E-2</v>
      </c>
      <c r="N350" s="1">
        <f t="shared" si="84"/>
        <v>0.25305634927390186</v>
      </c>
      <c r="O350">
        <v>1.152792</v>
      </c>
      <c r="P350">
        <v>5.4753379999999998</v>
      </c>
      <c r="Q350">
        <f t="shared" si="85"/>
        <v>5.4751393179000001</v>
      </c>
      <c r="R350" s="1">
        <f t="shared" si="86"/>
        <v>3.8426399999999999E-2</v>
      </c>
      <c r="S350" s="1">
        <f t="shared" si="87"/>
        <v>0.18431261530794063</v>
      </c>
      <c r="T350" s="1">
        <f t="shared" si="88"/>
        <v>3.7858522167487689E-2</v>
      </c>
      <c r="U350" s="1">
        <f t="shared" si="89"/>
        <v>0.19139508558880969</v>
      </c>
    </row>
    <row r="351" spans="1:21" x14ac:dyDescent="0.2">
      <c r="A351">
        <v>1.1561250000000001</v>
      </c>
      <c r="B351">
        <v>6.0177560000000003</v>
      </c>
      <c r="C351">
        <f t="shared" si="75"/>
        <v>6.0182805209000003</v>
      </c>
      <c r="D351" s="1">
        <f t="shared" si="76"/>
        <v>4.0565789473684215E-2</v>
      </c>
      <c r="E351" s="1">
        <f t="shared" si="77"/>
        <v>0.25331281819898233</v>
      </c>
      <c r="F351" s="1">
        <f t="shared" si="78"/>
        <v>3.9966295047964749E-2</v>
      </c>
      <c r="G351" s="1">
        <f t="shared" si="79"/>
        <v>0.26358865265302789</v>
      </c>
      <c r="H351">
        <v>1.1561250000000001</v>
      </c>
      <c r="I351">
        <v>5.8225629999999997</v>
      </c>
      <c r="J351">
        <f t="shared" si="80"/>
        <v>5.8226822092999999</v>
      </c>
      <c r="K351" s="1">
        <f t="shared" si="81"/>
        <v>4.1290178571428575E-2</v>
      </c>
      <c r="L351" s="1">
        <f t="shared" si="82"/>
        <v>0.24330725048921789</v>
      </c>
      <c r="M351" s="1">
        <f t="shared" si="83"/>
        <v>4.0679978888106975E-2</v>
      </c>
      <c r="N351" s="1">
        <f t="shared" si="84"/>
        <v>0.25335345030964102</v>
      </c>
      <c r="O351">
        <v>1.1561250000000001</v>
      </c>
      <c r="P351">
        <v>5.4863369999999998</v>
      </c>
      <c r="Q351">
        <f t="shared" si="85"/>
        <v>5.4861383179000001</v>
      </c>
      <c r="R351" s="1">
        <f t="shared" si="86"/>
        <v>3.8537500000000002E-2</v>
      </c>
      <c r="S351" s="1">
        <f t="shared" si="87"/>
        <v>0.18468288067253955</v>
      </c>
      <c r="T351" s="1">
        <f t="shared" si="88"/>
        <v>3.7967980295566507E-2</v>
      </c>
      <c r="U351" s="1">
        <f t="shared" si="89"/>
        <v>0.19180009718645752</v>
      </c>
    </row>
    <row r="352" spans="1:21" x14ac:dyDescent="0.2">
      <c r="A352">
        <v>1.1594580000000001</v>
      </c>
      <c r="B352">
        <v>6.0270710000000003</v>
      </c>
      <c r="C352">
        <f t="shared" si="75"/>
        <v>6.0275955209000003</v>
      </c>
      <c r="D352" s="1">
        <f t="shared" si="76"/>
        <v>4.0682736842105265E-2</v>
      </c>
      <c r="E352" s="1">
        <f t="shared" si="77"/>
        <v>0.25370489179763384</v>
      </c>
      <c r="F352" s="1">
        <f t="shared" si="78"/>
        <v>4.0081514130152977E-2</v>
      </c>
      <c r="G352" s="1">
        <f t="shared" si="79"/>
        <v>0.26402630114619174</v>
      </c>
      <c r="H352">
        <v>1.1594580000000001</v>
      </c>
      <c r="I352">
        <v>5.8237870000000003</v>
      </c>
      <c r="J352">
        <f t="shared" si="80"/>
        <v>5.8239062093000005</v>
      </c>
      <c r="K352" s="1">
        <f t="shared" si="81"/>
        <v>4.1409214285714292E-2</v>
      </c>
      <c r="L352" s="1">
        <f t="shared" si="82"/>
        <v>0.24335839669021153</v>
      </c>
      <c r="M352" s="1">
        <f t="shared" si="83"/>
        <v>4.0797255453905709E-2</v>
      </c>
      <c r="N352" s="1">
        <f t="shared" si="84"/>
        <v>0.25343567668698436</v>
      </c>
      <c r="O352">
        <v>1.159438</v>
      </c>
      <c r="P352">
        <v>5.4892539999999999</v>
      </c>
      <c r="Q352">
        <f t="shared" si="85"/>
        <v>5.4890553179000001</v>
      </c>
      <c r="R352" s="1">
        <f t="shared" si="86"/>
        <v>3.8647933333333336E-2</v>
      </c>
      <c r="S352" s="1">
        <f t="shared" si="87"/>
        <v>0.1847810772420945</v>
      </c>
      <c r="T352" s="1">
        <f t="shared" si="88"/>
        <v>3.8076781609195406E-2</v>
      </c>
      <c r="U352" s="1">
        <f t="shared" si="89"/>
        <v>0.1919224839966085</v>
      </c>
    </row>
    <row r="353" spans="1:21" x14ac:dyDescent="0.2">
      <c r="A353">
        <v>1.162771</v>
      </c>
      <c r="B353">
        <v>6.0362099999999996</v>
      </c>
      <c r="C353">
        <f t="shared" si="75"/>
        <v>6.0367345208999996</v>
      </c>
      <c r="D353" s="1">
        <f t="shared" si="76"/>
        <v>4.0798982456140352E-2</v>
      </c>
      <c r="E353" s="1">
        <f t="shared" si="77"/>
        <v>0.25408955745711592</v>
      </c>
      <c r="F353" s="1">
        <f t="shared" si="78"/>
        <v>4.0196041828709714E-2</v>
      </c>
      <c r="G353" s="1">
        <f t="shared" si="79"/>
        <v>0.26445615285409724</v>
      </c>
      <c r="H353">
        <v>1.162812</v>
      </c>
      <c r="I353">
        <v>5.8162770000000004</v>
      </c>
      <c r="J353">
        <f t="shared" si="80"/>
        <v>5.8163962093000006</v>
      </c>
      <c r="K353" s="1">
        <f t="shared" si="81"/>
        <v>4.1528999999999996E-2</v>
      </c>
      <c r="L353" s="1">
        <f t="shared" si="82"/>
        <v>0.24304458298967066</v>
      </c>
      <c r="M353" s="1">
        <f t="shared" si="83"/>
        <v>4.091527093596059E-2</v>
      </c>
      <c r="N353" s="1">
        <f t="shared" si="84"/>
        <v>0.25313798147664868</v>
      </c>
      <c r="O353">
        <v>1.162792</v>
      </c>
      <c r="P353">
        <v>5.4855270000000003</v>
      </c>
      <c r="Q353">
        <f t="shared" si="85"/>
        <v>5.4853283179000005</v>
      </c>
      <c r="R353" s="1">
        <f t="shared" si="86"/>
        <v>3.8759733333333338E-2</v>
      </c>
      <c r="S353" s="1">
        <f t="shared" si="87"/>
        <v>0.18465561319864873</v>
      </c>
      <c r="T353" s="1">
        <f t="shared" si="88"/>
        <v>3.8186929392446639E-2</v>
      </c>
      <c r="U353" s="1">
        <f t="shared" si="89"/>
        <v>0.19181281552473151</v>
      </c>
    </row>
    <row r="354" spans="1:21" x14ac:dyDescent="0.2">
      <c r="A354">
        <v>1.1661250000000001</v>
      </c>
      <c r="B354">
        <v>6.0454610000000004</v>
      </c>
      <c r="C354">
        <f t="shared" si="75"/>
        <v>6.0459855209000004</v>
      </c>
      <c r="D354" s="1">
        <f t="shared" si="76"/>
        <v>4.0916666666666671E-2</v>
      </c>
      <c r="E354" s="1">
        <f t="shared" si="77"/>
        <v>0.25447893725970588</v>
      </c>
      <c r="F354" s="1">
        <f t="shared" si="78"/>
        <v>4.0311986863711007E-2</v>
      </c>
      <c r="G354" s="1">
        <f t="shared" si="79"/>
        <v>0.26489136710924888</v>
      </c>
      <c r="H354">
        <v>1.1661250000000001</v>
      </c>
      <c r="I354">
        <v>5.8001909999999999</v>
      </c>
      <c r="J354">
        <f t="shared" si="80"/>
        <v>5.8003102093000001</v>
      </c>
      <c r="K354" s="1">
        <f t="shared" si="81"/>
        <v>4.1647321428571429E-2</v>
      </c>
      <c r="L354" s="1">
        <f t="shared" si="82"/>
        <v>0.24237241159327907</v>
      </c>
      <c r="M354" s="1">
        <f t="shared" si="83"/>
        <v>4.1031843771991559E-2</v>
      </c>
      <c r="N354" s="1">
        <f t="shared" si="84"/>
        <v>0.25246657332432243</v>
      </c>
      <c r="O354">
        <v>1.1661459999999999</v>
      </c>
      <c r="P354">
        <v>5.4876889999999996</v>
      </c>
      <c r="Q354">
        <f t="shared" si="85"/>
        <v>5.4874903178999999</v>
      </c>
      <c r="R354" s="1">
        <f t="shared" si="86"/>
        <v>3.8871533333333333E-2</v>
      </c>
      <c r="S354" s="1">
        <f t="shared" si="87"/>
        <v>0.18472839378945358</v>
      </c>
      <c r="T354" s="1">
        <f t="shared" si="88"/>
        <v>3.8297077175697872E-2</v>
      </c>
      <c r="U354" s="1">
        <f t="shared" si="89"/>
        <v>0.19190906970625346</v>
      </c>
    </row>
    <row r="355" spans="1:21" x14ac:dyDescent="0.2">
      <c r="A355">
        <v>1.1694789999999999</v>
      </c>
      <c r="B355">
        <v>6.0549179999999998</v>
      </c>
      <c r="C355">
        <f t="shared" si="75"/>
        <v>6.0554425208999998</v>
      </c>
      <c r="D355" s="1">
        <f t="shared" si="76"/>
        <v>4.1034350877192982E-2</v>
      </c>
      <c r="E355" s="1">
        <f t="shared" si="77"/>
        <v>0.25487698771836903</v>
      </c>
      <c r="F355" s="1">
        <f t="shared" si="78"/>
        <v>4.0427931898712299E-2</v>
      </c>
      <c r="G355" s="1">
        <f t="shared" si="79"/>
        <v>0.26533569946292657</v>
      </c>
      <c r="H355">
        <v>1.169438</v>
      </c>
      <c r="I355">
        <v>5.7886439999999997</v>
      </c>
      <c r="J355">
        <f t="shared" si="80"/>
        <v>5.7887632092999999</v>
      </c>
      <c r="K355" s="1">
        <f t="shared" si="81"/>
        <v>4.1765642857142855E-2</v>
      </c>
      <c r="L355" s="1">
        <f t="shared" si="82"/>
        <v>0.24188990735890548</v>
      </c>
      <c r="M355" s="1">
        <f t="shared" si="83"/>
        <v>4.1148416608022521E-2</v>
      </c>
      <c r="N355" s="1">
        <f t="shared" si="84"/>
        <v>0.25199259484040493</v>
      </c>
      <c r="O355">
        <v>1.1694580000000001</v>
      </c>
      <c r="P355">
        <v>5.4895480000000001</v>
      </c>
      <c r="Q355">
        <f t="shared" si="85"/>
        <v>5.4893493179000004</v>
      </c>
      <c r="R355" s="1">
        <f t="shared" si="86"/>
        <v>3.8981933333333336E-2</v>
      </c>
      <c r="S355" s="1">
        <f t="shared" si="87"/>
        <v>0.18479097432521044</v>
      </c>
      <c r="T355" s="1">
        <f t="shared" si="88"/>
        <v>3.8405845648604275E-2</v>
      </c>
      <c r="U355" s="1">
        <f t="shared" si="89"/>
        <v>0.19199448376695752</v>
      </c>
    </row>
    <row r="356" spans="1:21" x14ac:dyDescent="0.2">
      <c r="A356">
        <v>1.1727920000000001</v>
      </c>
      <c r="B356">
        <v>6.0636679999999998</v>
      </c>
      <c r="C356">
        <f t="shared" si="75"/>
        <v>6.0641925208999998</v>
      </c>
      <c r="D356" s="1">
        <f t="shared" si="76"/>
        <v>4.115059649122807E-2</v>
      </c>
      <c r="E356" s="1">
        <f t="shared" si="77"/>
        <v>0.25524528014866432</v>
      </c>
      <c r="F356" s="1">
        <f t="shared" si="78"/>
        <v>4.0542459597269036E-2</v>
      </c>
      <c r="G356" s="1">
        <f t="shared" si="79"/>
        <v>0.26574877567835248</v>
      </c>
      <c r="H356">
        <v>1.172771</v>
      </c>
      <c r="I356">
        <v>5.7852829999999997</v>
      </c>
      <c r="J356">
        <f t="shared" si="80"/>
        <v>5.7854022092999999</v>
      </c>
      <c r="K356" s="1">
        <f t="shared" si="81"/>
        <v>4.1884678571428573E-2</v>
      </c>
      <c r="L356" s="1">
        <f t="shared" si="82"/>
        <v>0.24174946423673263</v>
      </c>
      <c r="M356" s="1">
        <f t="shared" si="83"/>
        <v>4.1265693173821255E-2</v>
      </c>
      <c r="N356" s="1">
        <f t="shared" si="84"/>
        <v>0.25187506284110328</v>
      </c>
      <c r="O356">
        <v>1.172812</v>
      </c>
      <c r="P356">
        <v>5.4946979999999996</v>
      </c>
      <c r="Q356">
        <f t="shared" si="85"/>
        <v>5.4944993178999999</v>
      </c>
      <c r="R356" s="1">
        <f t="shared" si="86"/>
        <v>3.9093733333333332E-2</v>
      </c>
      <c r="S356" s="1">
        <f t="shared" si="87"/>
        <v>0.18496434159747921</v>
      </c>
      <c r="T356" s="1">
        <f t="shared" si="88"/>
        <v>3.8515993431855501E-2</v>
      </c>
      <c r="U356" s="1">
        <f t="shared" si="89"/>
        <v>0.19219528824406665</v>
      </c>
    </row>
    <row r="357" spans="1:21" x14ac:dyDescent="0.2">
      <c r="A357">
        <v>1.1761459999999999</v>
      </c>
      <c r="B357">
        <v>6.0728710000000001</v>
      </c>
      <c r="C357">
        <f t="shared" si="75"/>
        <v>6.0733955209000001</v>
      </c>
      <c r="D357" s="1">
        <f t="shared" si="76"/>
        <v>4.1268280701754381E-2</v>
      </c>
      <c r="E357" s="1">
        <f t="shared" si="77"/>
        <v>0.25563263960420807</v>
      </c>
      <c r="F357" s="1">
        <f t="shared" si="78"/>
        <v>4.0658404632270329E-2</v>
      </c>
      <c r="G357" s="1">
        <f t="shared" si="79"/>
        <v>0.26618215913192494</v>
      </c>
      <c r="H357">
        <v>1.1761250000000001</v>
      </c>
      <c r="I357">
        <v>5.7837569999999996</v>
      </c>
      <c r="J357">
        <f t="shared" si="80"/>
        <v>5.7838762092999998</v>
      </c>
      <c r="K357" s="1">
        <f t="shared" si="81"/>
        <v>4.2004464285714291E-2</v>
      </c>
      <c r="L357" s="1">
        <f t="shared" si="82"/>
        <v>0.2416856986299383</v>
      </c>
      <c r="M357" s="1">
        <f t="shared" si="83"/>
        <v>4.138370865587615E-2</v>
      </c>
      <c r="N357" s="1">
        <f t="shared" si="84"/>
        <v>0.25183757692640746</v>
      </c>
      <c r="O357">
        <v>1.1761250000000001</v>
      </c>
      <c r="P357">
        <v>5.5002769999999996</v>
      </c>
      <c r="Q357">
        <f t="shared" si="85"/>
        <v>5.5000783178999999</v>
      </c>
      <c r="R357" s="1">
        <f t="shared" si="86"/>
        <v>3.9204166666666672E-2</v>
      </c>
      <c r="S357" s="1">
        <f t="shared" si="87"/>
        <v>0.18515215053184572</v>
      </c>
      <c r="T357" s="1">
        <f t="shared" si="88"/>
        <v>3.8624794745484407E-2</v>
      </c>
      <c r="U357" s="1">
        <f t="shared" si="89"/>
        <v>0.19241088629998795</v>
      </c>
    </row>
    <row r="358" spans="1:21" x14ac:dyDescent="0.2">
      <c r="A358">
        <v>1.179438</v>
      </c>
      <c r="B358">
        <v>6.0812390000000001</v>
      </c>
      <c r="C358">
        <f t="shared" si="75"/>
        <v>6.0817635209000001</v>
      </c>
      <c r="D358" s="1">
        <f t="shared" si="76"/>
        <v>4.1383789473684207E-2</v>
      </c>
      <c r="E358" s="1">
        <f t="shared" si="77"/>
        <v>0.25598485343926075</v>
      </c>
      <c r="F358" s="1">
        <f t="shared" si="78"/>
        <v>4.0772206378014E-2</v>
      </c>
      <c r="G358" s="1">
        <f t="shared" si="79"/>
        <v>0.266578476722443</v>
      </c>
      <c r="H358">
        <v>1.1794789999999999</v>
      </c>
      <c r="I358">
        <v>5.7786229999999996</v>
      </c>
      <c r="J358">
        <f t="shared" si="80"/>
        <v>5.7787422092999998</v>
      </c>
      <c r="K358" s="1">
        <f t="shared" si="81"/>
        <v>4.2124249999999995E-2</v>
      </c>
      <c r="L358" s="1">
        <f t="shared" si="82"/>
        <v>0.24147116873132621</v>
      </c>
      <c r="M358" s="1">
        <f t="shared" si="83"/>
        <v>4.1501724137931031E-2</v>
      </c>
      <c r="N358" s="1">
        <f t="shared" si="84"/>
        <v>0.25164296061075681</v>
      </c>
      <c r="O358">
        <v>1.1794169999999999</v>
      </c>
      <c r="P358">
        <v>5.4982980000000001</v>
      </c>
      <c r="Q358">
        <f t="shared" si="85"/>
        <v>5.4980993179000004</v>
      </c>
      <c r="R358" s="1">
        <f t="shared" si="86"/>
        <v>3.9313899999999999E-2</v>
      </c>
      <c r="S358" s="1">
        <f t="shared" si="87"/>
        <v>0.18508553037032729</v>
      </c>
      <c r="T358" s="1">
        <f t="shared" si="88"/>
        <v>3.8732906403940892E-2</v>
      </c>
      <c r="U358" s="1">
        <f t="shared" si="89"/>
        <v>0.1923619644027533</v>
      </c>
    </row>
    <row r="359" spans="1:21" x14ac:dyDescent="0.2">
      <c r="A359">
        <v>1.18275</v>
      </c>
      <c r="B359">
        <v>6.0896869999999996</v>
      </c>
      <c r="C359">
        <f t="shared" si="75"/>
        <v>6.0902115208999996</v>
      </c>
      <c r="D359" s="1">
        <f t="shared" si="76"/>
        <v>4.1500000000000002E-2</v>
      </c>
      <c r="E359" s="1">
        <f t="shared" si="77"/>
        <v>0.25634043451939037</v>
      </c>
      <c r="F359" s="1">
        <f t="shared" si="78"/>
        <v>4.0886699507389171E-2</v>
      </c>
      <c r="G359" s="1">
        <f t="shared" si="79"/>
        <v>0.26697856255194508</v>
      </c>
      <c r="H359">
        <v>1.1827920000000001</v>
      </c>
      <c r="I359">
        <v>5.7758969999999996</v>
      </c>
      <c r="J359">
        <f t="shared" si="80"/>
        <v>5.7760162092999998</v>
      </c>
      <c r="K359" s="1">
        <f t="shared" si="81"/>
        <v>4.2242571428571428E-2</v>
      </c>
      <c r="L359" s="1">
        <f t="shared" si="82"/>
        <v>0.2413572597902244</v>
      </c>
      <c r="M359" s="1">
        <f t="shared" si="83"/>
        <v>4.1618296973962E-2</v>
      </c>
      <c r="N359" s="1">
        <f t="shared" si="84"/>
        <v>0.25155281107671723</v>
      </c>
      <c r="O359">
        <v>1.182771</v>
      </c>
      <c r="P359">
        <v>5.4978999999999996</v>
      </c>
      <c r="Q359">
        <f t="shared" si="85"/>
        <v>5.4977013178999998</v>
      </c>
      <c r="R359" s="1">
        <f t="shared" si="86"/>
        <v>3.9425700000000001E-2</v>
      </c>
      <c r="S359" s="1">
        <f t="shared" si="87"/>
        <v>0.18507213227821798</v>
      </c>
      <c r="T359" s="1">
        <f t="shared" si="88"/>
        <v>3.8843054187192125E-2</v>
      </c>
      <c r="U359" s="1">
        <f t="shared" si="89"/>
        <v>0.19236873064377932</v>
      </c>
    </row>
    <row r="360" spans="1:21" x14ac:dyDescent="0.2">
      <c r="A360">
        <v>1.186104</v>
      </c>
      <c r="B360">
        <v>6.0997250000000003</v>
      </c>
      <c r="C360">
        <f t="shared" si="75"/>
        <v>6.1002495209000003</v>
      </c>
      <c r="D360" s="1">
        <f t="shared" si="76"/>
        <v>4.1617684210526321E-2</v>
      </c>
      <c r="E360" s="1">
        <f t="shared" si="77"/>
        <v>0.25676293959542518</v>
      </c>
      <c r="F360" s="1">
        <f t="shared" si="78"/>
        <v>4.1002644542390471E-2</v>
      </c>
      <c r="G360" s="1">
        <f t="shared" si="79"/>
        <v>0.26744881853247399</v>
      </c>
      <c r="H360">
        <v>1.1861250000000001</v>
      </c>
      <c r="I360">
        <v>5.7825959999999998</v>
      </c>
      <c r="J360">
        <f t="shared" si="80"/>
        <v>5.7827152093</v>
      </c>
      <c r="K360" s="1">
        <f t="shared" si="81"/>
        <v>4.2361607142857145E-2</v>
      </c>
      <c r="L360" s="1">
        <f t="shared" si="82"/>
        <v>0.24163718495399586</v>
      </c>
      <c r="M360" s="1">
        <f t="shared" si="83"/>
        <v>4.1735573539760741E-2</v>
      </c>
      <c r="N360" s="1">
        <f t="shared" si="84"/>
        <v>0.25187332445412297</v>
      </c>
      <c r="O360">
        <v>1.1861250000000001</v>
      </c>
      <c r="P360">
        <v>5.5031699999999999</v>
      </c>
      <c r="Q360">
        <f t="shared" si="85"/>
        <v>5.5029713179000002</v>
      </c>
      <c r="R360" s="1">
        <f t="shared" si="86"/>
        <v>3.9537500000000003E-2</v>
      </c>
      <c r="S360" s="1">
        <f t="shared" si="87"/>
        <v>0.18524953917624837</v>
      </c>
      <c r="T360" s="1">
        <f t="shared" si="88"/>
        <v>3.8953201970443357E-2</v>
      </c>
      <c r="U360" s="1">
        <f t="shared" si="89"/>
        <v>0.19257384283142928</v>
      </c>
    </row>
    <row r="361" spans="1:21" x14ac:dyDescent="0.2">
      <c r="A361">
        <v>1.1894579999999999</v>
      </c>
      <c r="B361">
        <v>6.1089909999999996</v>
      </c>
      <c r="C361">
        <f t="shared" si="75"/>
        <v>6.1095155208999996</v>
      </c>
      <c r="D361" s="1">
        <f t="shared" si="76"/>
        <v>4.1735368421052625E-2</v>
      </c>
      <c r="E361" s="1">
        <f t="shared" si="77"/>
        <v>0.25715295075646699</v>
      </c>
      <c r="F361" s="1">
        <f t="shared" si="78"/>
        <v>4.111858957739175E-2</v>
      </c>
      <c r="G361" s="1">
        <f t="shared" si="79"/>
        <v>0.26788532389684894</v>
      </c>
      <c r="H361">
        <v>1.1894579999999999</v>
      </c>
      <c r="I361">
        <v>5.7939769999999999</v>
      </c>
      <c r="J361">
        <f t="shared" si="80"/>
        <v>5.7940962093000001</v>
      </c>
      <c r="K361" s="1">
        <f t="shared" si="81"/>
        <v>4.2480642857142856E-2</v>
      </c>
      <c r="L361" s="1">
        <f t="shared" si="82"/>
        <v>0.24211275269379023</v>
      </c>
      <c r="M361" s="1">
        <f t="shared" si="83"/>
        <v>4.1852850105559468E-2</v>
      </c>
      <c r="N361" s="1">
        <f t="shared" si="84"/>
        <v>0.25239785807213488</v>
      </c>
      <c r="O361">
        <v>1.1894579999999999</v>
      </c>
      <c r="P361">
        <v>5.5127139999999999</v>
      </c>
      <c r="Q361">
        <f t="shared" si="85"/>
        <v>5.5125153179000002</v>
      </c>
      <c r="R361" s="1">
        <f t="shared" si="86"/>
        <v>3.9648599999999999E-2</v>
      </c>
      <c r="S361" s="1">
        <f t="shared" si="87"/>
        <v>0.18557082407848782</v>
      </c>
      <c r="T361" s="1">
        <f t="shared" si="88"/>
        <v>3.9062660098522169E-2</v>
      </c>
      <c r="U361" s="1">
        <f t="shared" si="89"/>
        <v>0.19292844745404616</v>
      </c>
    </row>
    <row r="362" spans="1:21" x14ac:dyDescent="0.2">
      <c r="A362">
        <v>1.1927920000000001</v>
      </c>
      <c r="B362">
        <v>6.1175269999999999</v>
      </c>
      <c r="C362">
        <f t="shared" si="75"/>
        <v>6.1180515208999999</v>
      </c>
      <c r="D362" s="1">
        <f t="shared" si="76"/>
        <v>4.1852350877192988E-2</v>
      </c>
      <c r="E362" s="1">
        <f t="shared" si="77"/>
        <v>0.25751223580618138</v>
      </c>
      <c r="F362" s="1">
        <f t="shared" si="78"/>
        <v>4.1233843228761571E-2</v>
      </c>
      <c r="G362" s="1">
        <f t="shared" si="79"/>
        <v>0.26828972825431219</v>
      </c>
      <c r="H362">
        <v>1.192771</v>
      </c>
      <c r="I362">
        <v>5.8070659999999998</v>
      </c>
      <c r="J362">
        <f t="shared" si="80"/>
        <v>5.8071852093</v>
      </c>
      <c r="K362" s="1">
        <f t="shared" si="81"/>
        <v>4.2598964285714289E-2</v>
      </c>
      <c r="L362" s="1">
        <f t="shared" si="82"/>
        <v>0.2426596911127489</v>
      </c>
      <c r="M362" s="1">
        <f t="shared" si="83"/>
        <v>4.1969422941590437E-2</v>
      </c>
      <c r="N362" s="1">
        <f t="shared" si="84"/>
        <v>0.25299674262804334</v>
      </c>
      <c r="O362">
        <v>1.1927920000000001</v>
      </c>
      <c r="P362">
        <v>5.5201370000000001</v>
      </c>
      <c r="Q362">
        <f t="shared" si="85"/>
        <v>5.5199383179000003</v>
      </c>
      <c r="R362" s="1">
        <f t="shared" si="86"/>
        <v>3.9759733333333339E-2</v>
      </c>
      <c r="S362" s="1">
        <f t="shared" si="87"/>
        <v>0.18582070859539099</v>
      </c>
      <c r="T362" s="1">
        <f t="shared" si="88"/>
        <v>3.9172151067323489E-2</v>
      </c>
      <c r="U362" s="1">
        <f t="shared" si="89"/>
        <v>0.19320889041695477</v>
      </c>
    </row>
    <row r="363" spans="1:21" x14ac:dyDescent="0.2">
      <c r="A363">
        <v>1.1961250000000001</v>
      </c>
      <c r="B363">
        <v>6.1264279999999998</v>
      </c>
      <c r="C363">
        <f t="shared" si="75"/>
        <v>6.1269525208999998</v>
      </c>
      <c r="D363" s="1">
        <f t="shared" si="76"/>
        <v>4.1969298245614038E-2</v>
      </c>
      <c r="E363" s="1">
        <f t="shared" si="77"/>
        <v>0.25788688391155945</v>
      </c>
      <c r="F363" s="1">
        <f t="shared" si="78"/>
        <v>4.1349062310949793E-2</v>
      </c>
      <c r="G363" s="1">
        <f t="shared" si="79"/>
        <v>0.26871021545607576</v>
      </c>
      <c r="H363">
        <v>1.1961250000000001</v>
      </c>
      <c r="I363">
        <v>5.8189950000000001</v>
      </c>
      <c r="J363">
        <f t="shared" si="80"/>
        <v>5.8191142093000003</v>
      </c>
      <c r="K363" s="1">
        <f t="shared" si="81"/>
        <v>4.2718750000000007E-2</v>
      </c>
      <c r="L363" s="1">
        <f t="shared" si="82"/>
        <v>0.24315815764187707</v>
      </c>
      <c r="M363" s="1">
        <f t="shared" si="83"/>
        <v>4.2087438423645332E-2</v>
      </c>
      <c r="N363" s="1">
        <f t="shared" si="84"/>
        <v>0.25354557018864099</v>
      </c>
      <c r="O363">
        <v>1.1961250000000001</v>
      </c>
      <c r="P363">
        <v>5.5246269999999997</v>
      </c>
      <c r="Q363">
        <f t="shared" si="85"/>
        <v>5.5244283179</v>
      </c>
      <c r="R363" s="1">
        <f t="shared" si="86"/>
        <v>3.9870833333333335E-2</v>
      </c>
      <c r="S363" s="1">
        <f t="shared" si="87"/>
        <v>0.18597185792597093</v>
      </c>
      <c r="T363" s="1">
        <f t="shared" si="88"/>
        <v>3.9281609195402301E-2</v>
      </c>
      <c r="U363" s="1">
        <f t="shared" si="89"/>
        <v>0.19338671087802767</v>
      </c>
    </row>
    <row r="364" spans="1:21" x14ac:dyDescent="0.2">
      <c r="A364">
        <v>1.1994579999999999</v>
      </c>
      <c r="B364">
        <v>6.1358689999999996</v>
      </c>
      <c r="C364">
        <f t="shared" si="75"/>
        <v>6.1363935208999996</v>
      </c>
      <c r="D364" s="1">
        <f t="shared" si="76"/>
        <v>4.2086245614035088E-2</v>
      </c>
      <c r="E364" s="1">
        <f t="shared" si="77"/>
        <v>0.25828426092120721</v>
      </c>
      <c r="F364" s="1">
        <f t="shared" si="78"/>
        <v>4.1464281393138021E-2</v>
      </c>
      <c r="G364" s="1">
        <f t="shared" si="79"/>
        <v>0.26915447576457668</v>
      </c>
      <c r="H364">
        <v>1.1994579999999999</v>
      </c>
      <c r="I364">
        <v>5.8298430000000003</v>
      </c>
      <c r="J364">
        <f t="shared" si="80"/>
        <v>5.8299622093000005</v>
      </c>
      <c r="K364" s="1">
        <f t="shared" si="81"/>
        <v>4.283778571428571E-2</v>
      </c>
      <c r="L364" s="1">
        <f t="shared" si="82"/>
        <v>0.24361145338401655</v>
      </c>
      <c r="M364" s="1">
        <f t="shared" si="83"/>
        <v>4.2204714989444052E-2</v>
      </c>
      <c r="N364" s="1">
        <f t="shared" si="84"/>
        <v>0.25404722862162671</v>
      </c>
      <c r="O364">
        <v>1.1994370000000001</v>
      </c>
      <c r="P364">
        <v>5.5337990000000001</v>
      </c>
      <c r="Q364">
        <f t="shared" si="85"/>
        <v>5.5336003179000004</v>
      </c>
      <c r="R364" s="1">
        <f t="shared" si="86"/>
        <v>3.9981233333333338E-2</v>
      </c>
      <c r="S364" s="1">
        <f t="shared" si="87"/>
        <v>0.18628061998834947</v>
      </c>
      <c r="T364" s="1">
        <f t="shared" si="88"/>
        <v>3.9390377668308711E-2</v>
      </c>
      <c r="U364" s="1">
        <f t="shared" si="89"/>
        <v>0.19372834892158167</v>
      </c>
    </row>
    <row r="365" spans="1:21" x14ac:dyDescent="0.2">
      <c r="A365">
        <v>1.202771</v>
      </c>
      <c r="B365">
        <v>6.1442290000000002</v>
      </c>
      <c r="C365">
        <f t="shared" si="75"/>
        <v>6.1447535209000002</v>
      </c>
      <c r="D365" s="1">
        <f t="shared" si="76"/>
        <v>4.2202491228070176E-2</v>
      </c>
      <c r="E365" s="1">
        <f t="shared" si="77"/>
        <v>0.25863613803175223</v>
      </c>
      <c r="F365" s="1">
        <f t="shared" si="78"/>
        <v>4.1578809091694757E-2</v>
      </c>
      <c r="G365" s="1">
        <f t="shared" si="79"/>
        <v>0.26955122737829917</v>
      </c>
      <c r="H365">
        <v>1.2027920000000001</v>
      </c>
      <c r="I365">
        <v>5.8387909999999996</v>
      </c>
      <c r="J365">
        <f t="shared" si="80"/>
        <v>5.8389102092999998</v>
      </c>
      <c r="K365" s="1">
        <f t="shared" si="81"/>
        <v>4.2956857142857144E-2</v>
      </c>
      <c r="L365" s="1">
        <f t="shared" si="82"/>
        <v>0.24398535551350253</v>
      </c>
      <c r="M365" s="1">
        <f t="shared" si="83"/>
        <v>4.2322026741731182E-2</v>
      </c>
      <c r="N365" s="1">
        <f t="shared" si="84"/>
        <v>0.25446619957524524</v>
      </c>
      <c r="O365">
        <v>1.202771</v>
      </c>
      <c r="P365">
        <v>5.5312869999999998</v>
      </c>
      <c r="Q365">
        <f t="shared" si="85"/>
        <v>5.5310883179000001</v>
      </c>
      <c r="R365" s="1">
        <f t="shared" si="86"/>
        <v>4.0092366666666671E-2</v>
      </c>
      <c r="S365" s="1">
        <f t="shared" si="87"/>
        <v>0.18619605715573989</v>
      </c>
      <c r="T365" s="1">
        <f t="shared" si="88"/>
        <v>3.9499868637110025E-2</v>
      </c>
      <c r="U365" s="1">
        <f t="shared" si="89"/>
        <v>0.19366109775111542</v>
      </c>
    </row>
    <row r="366" spans="1:21" x14ac:dyDescent="0.2">
      <c r="A366">
        <v>1.2061040000000001</v>
      </c>
      <c r="B366">
        <v>6.1535200000000003</v>
      </c>
      <c r="C366">
        <f t="shared" si="75"/>
        <v>6.1540445209000003</v>
      </c>
      <c r="D366" s="1">
        <f t="shared" si="76"/>
        <v>4.2319438596491232E-2</v>
      </c>
      <c r="E366" s="1">
        <f t="shared" si="77"/>
        <v>0.25902720145688068</v>
      </c>
      <c r="F366" s="1">
        <f t="shared" si="78"/>
        <v>4.1694028173882992E-2</v>
      </c>
      <c r="G366" s="1">
        <f t="shared" si="79"/>
        <v>0.26998908720375608</v>
      </c>
      <c r="H366">
        <v>1.2061249999999999</v>
      </c>
      <c r="I366">
        <v>5.847105</v>
      </c>
      <c r="J366">
        <f t="shared" si="80"/>
        <v>5.8472242093000002</v>
      </c>
      <c r="K366" s="1">
        <f t="shared" si="81"/>
        <v>4.3075892857142854E-2</v>
      </c>
      <c r="L366" s="1">
        <f t="shared" si="82"/>
        <v>0.24433276524802944</v>
      </c>
      <c r="M366" s="1">
        <f t="shared" si="83"/>
        <v>4.2439303307529909E-2</v>
      </c>
      <c r="N366" s="1">
        <f t="shared" si="84"/>
        <v>0.25485761726534301</v>
      </c>
      <c r="O366">
        <v>1.2061249999999999</v>
      </c>
      <c r="P366">
        <v>5.5320819999999999</v>
      </c>
      <c r="Q366">
        <f t="shared" si="85"/>
        <v>5.5318833179000002</v>
      </c>
      <c r="R366" s="1">
        <f t="shared" si="86"/>
        <v>4.0204166666666666E-2</v>
      </c>
      <c r="S366" s="1">
        <f t="shared" si="87"/>
        <v>0.18622281967641052</v>
      </c>
      <c r="T366" s="1">
        <f t="shared" si="88"/>
        <v>3.9610016420361251E-2</v>
      </c>
      <c r="U366" s="1">
        <f t="shared" si="89"/>
        <v>0.19370975295581752</v>
      </c>
    </row>
    <row r="367" spans="1:21" x14ac:dyDescent="0.2">
      <c r="A367">
        <v>1.2094579999999999</v>
      </c>
      <c r="B367">
        <v>6.1626989999999999</v>
      </c>
      <c r="C367">
        <f t="shared" si="75"/>
        <v>6.1632235208999999</v>
      </c>
      <c r="D367" s="1">
        <f t="shared" si="76"/>
        <v>4.2437122807017544E-2</v>
      </c>
      <c r="E367" s="1">
        <f t="shared" si="77"/>
        <v>0.25941355073890127</v>
      </c>
      <c r="F367" s="1">
        <f t="shared" si="78"/>
        <v>4.1809973208884285E-2</v>
      </c>
      <c r="G367" s="1">
        <f t="shared" si="79"/>
        <v>0.27042231544941248</v>
      </c>
      <c r="H367">
        <v>1.2094370000000001</v>
      </c>
      <c r="I367">
        <v>5.8533910000000002</v>
      </c>
      <c r="J367">
        <f t="shared" si="80"/>
        <v>5.8535102093000004</v>
      </c>
      <c r="K367" s="1">
        <f t="shared" si="81"/>
        <v>4.3194178571428578E-2</v>
      </c>
      <c r="L367" s="1">
        <f t="shared" si="82"/>
        <v>0.24459543274757672</v>
      </c>
      <c r="M367" s="1">
        <f t="shared" si="83"/>
        <v>4.2555840957072495E-2</v>
      </c>
      <c r="N367" s="1">
        <f t="shared" si="84"/>
        <v>0.2551605315474314</v>
      </c>
      <c r="O367">
        <v>1.2094579999999999</v>
      </c>
      <c r="P367">
        <v>5.5398310000000004</v>
      </c>
      <c r="Q367">
        <f t="shared" si="85"/>
        <v>5.5396323179000007</v>
      </c>
      <c r="R367" s="1">
        <f t="shared" si="86"/>
        <v>4.0315266666666662E-2</v>
      </c>
      <c r="S367" s="1">
        <f t="shared" si="87"/>
        <v>0.18648367850996603</v>
      </c>
      <c r="T367" s="1">
        <f t="shared" si="88"/>
        <v>3.9719474548440062E-2</v>
      </c>
      <c r="U367" s="1">
        <f t="shared" si="89"/>
        <v>0.19400181773807623</v>
      </c>
    </row>
    <row r="368" spans="1:21" x14ac:dyDescent="0.2">
      <c r="A368">
        <v>1.2127920000000001</v>
      </c>
      <c r="B368">
        <v>6.1713930000000001</v>
      </c>
      <c r="C368">
        <f t="shared" si="75"/>
        <v>6.1719175209000001</v>
      </c>
      <c r="D368" s="1">
        <f t="shared" si="76"/>
        <v>4.25541052631579E-2</v>
      </c>
      <c r="E368" s="1">
        <f t="shared" si="77"/>
        <v>0.25977948609764268</v>
      </c>
      <c r="F368" s="1">
        <f t="shared" si="78"/>
        <v>4.1925226860254093E-2</v>
      </c>
      <c r="G368" s="1">
        <f t="shared" si="79"/>
        <v>0.27083416969425084</v>
      </c>
      <c r="H368">
        <v>1.21275</v>
      </c>
      <c r="I368">
        <v>5.8577779999999997</v>
      </c>
      <c r="J368">
        <f t="shared" si="80"/>
        <v>5.8578972092999999</v>
      </c>
      <c r="K368" s="1">
        <f t="shared" si="81"/>
        <v>4.3312499999999997E-2</v>
      </c>
      <c r="L368" s="1">
        <f t="shared" si="82"/>
        <v>0.24477874842058239</v>
      </c>
      <c r="M368" s="1">
        <f t="shared" si="83"/>
        <v>4.267241379310345E-2</v>
      </c>
      <c r="N368" s="1">
        <f t="shared" si="84"/>
        <v>0.25538072796154887</v>
      </c>
      <c r="O368">
        <v>1.2127920000000001</v>
      </c>
      <c r="P368">
        <v>5.5452820000000003</v>
      </c>
      <c r="Q368">
        <f t="shared" si="85"/>
        <v>5.5450833179000005</v>
      </c>
      <c r="R368" s="1">
        <f t="shared" si="86"/>
        <v>4.0426400000000001E-2</v>
      </c>
      <c r="S368" s="1">
        <f t="shared" si="87"/>
        <v>0.18666717851018683</v>
      </c>
      <c r="T368" s="1">
        <f t="shared" si="88"/>
        <v>3.9828965517241383E-2</v>
      </c>
      <c r="U368" s="1">
        <f t="shared" si="89"/>
        <v>0.19421346053551106</v>
      </c>
    </row>
    <row r="369" spans="1:21" x14ac:dyDescent="0.2">
      <c r="A369">
        <v>1.2161249999999999</v>
      </c>
      <c r="B369">
        <v>6.1803499999999998</v>
      </c>
      <c r="C369">
        <f t="shared" si="75"/>
        <v>6.1808745208999998</v>
      </c>
      <c r="D369" s="1">
        <f t="shared" si="76"/>
        <v>4.2671052631578943E-2</v>
      </c>
      <c r="E369" s="1">
        <f t="shared" si="77"/>
        <v>0.26015649127457469</v>
      </c>
      <c r="F369" s="1">
        <f t="shared" si="78"/>
        <v>4.2040445942442314E-2</v>
      </c>
      <c r="G369" s="1">
        <f t="shared" si="79"/>
        <v>0.271257642606199</v>
      </c>
      <c r="H369">
        <v>1.2161040000000001</v>
      </c>
      <c r="I369">
        <v>5.8594549999999996</v>
      </c>
      <c r="J369">
        <f t="shared" si="80"/>
        <v>5.8595742092999998</v>
      </c>
      <c r="K369" s="1">
        <f t="shared" si="81"/>
        <v>4.3432285714285715E-2</v>
      </c>
      <c r="L369" s="1">
        <f t="shared" si="82"/>
        <v>0.24484882373027708</v>
      </c>
      <c r="M369" s="1">
        <f t="shared" si="83"/>
        <v>4.2790429275158345E-2</v>
      </c>
      <c r="N369" s="1">
        <f t="shared" si="84"/>
        <v>0.25548316779933727</v>
      </c>
      <c r="O369">
        <v>1.2161249999999999</v>
      </c>
      <c r="P369">
        <v>5.5538889999999999</v>
      </c>
      <c r="Q369">
        <f t="shared" si="85"/>
        <v>5.5536903179000001</v>
      </c>
      <c r="R369" s="1">
        <f t="shared" si="86"/>
        <v>4.0537499999999997E-2</v>
      </c>
      <c r="S369" s="1">
        <f t="shared" si="87"/>
        <v>0.18695692066793776</v>
      </c>
      <c r="T369" s="1">
        <f t="shared" si="88"/>
        <v>3.9938423645320201E-2</v>
      </c>
      <c r="U369" s="1">
        <f t="shared" si="89"/>
        <v>0.19453568683951428</v>
      </c>
    </row>
    <row r="370" spans="1:21" x14ac:dyDescent="0.2">
      <c r="A370">
        <v>1.2194579999999999</v>
      </c>
      <c r="B370">
        <v>6.1890679999999998</v>
      </c>
      <c r="C370">
        <f t="shared" si="75"/>
        <v>6.1895925208999998</v>
      </c>
      <c r="D370" s="1">
        <f t="shared" si="76"/>
        <v>4.2788E-2</v>
      </c>
      <c r="E370" s="1">
        <f t="shared" si="77"/>
        <v>0.26052343680683915</v>
      </c>
      <c r="F370" s="1">
        <f t="shared" si="78"/>
        <v>4.2155665024630543E-2</v>
      </c>
      <c r="G370" s="1">
        <f t="shared" si="79"/>
        <v>0.2716707136209302</v>
      </c>
      <c r="H370">
        <v>1.2194579999999999</v>
      </c>
      <c r="I370">
        <v>5.8586919999999996</v>
      </c>
      <c r="J370">
        <f t="shared" si="80"/>
        <v>5.8588112092999998</v>
      </c>
      <c r="K370" s="1">
        <f t="shared" si="81"/>
        <v>4.3552071428571426E-2</v>
      </c>
      <c r="L370" s="1">
        <f t="shared" si="82"/>
        <v>0.24481694092687992</v>
      </c>
      <c r="M370" s="1">
        <f t="shared" si="83"/>
        <v>4.2908444757213234E-2</v>
      </c>
      <c r="N370" s="1">
        <f t="shared" si="84"/>
        <v>0.25547922582505178</v>
      </c>
      <c r="O370">
        <v>1.2194370000000001</v>
      </c>
      <c r="P370">
        <v>5.5632200000000003</v>
      </c>
      <c r="Q370">
        <f t="shared" si="85"/>
        <v>5.5630213179000005</v>
      </c>
      <c r="R370" s="1">
        <f t="shared" si="86"/>
        <v>4.0647900000000001E-2</v>
      </c>
      <c r="S370" s="1">
        <f t="shared" si="87"/>
        <v>0.18727103523445041</v>
      </c>
      <c r="T370" s="1">
        <f t="shared" si="88"/>
        <v>4.0047192118226604E-2</v>
      </c>
      <c r="U370" s="1">
        <f t="shared" si="89"/>
        <v>0.19488320954755681</v>
      </c>
    </row>
    <row r="371" spans="1:21" x14ac:dyDescent="0.2">
      <c r="A371">
        <v>1.2227710000000001</v>
      </c>
      <c r="B371">
        <v>6.1971579999999999</v>
      </c>
      <c r="C371">
        <f t="shared" si="75"/>
        <v>6.1976825208999999</v>
      </c>
      <c r="D371" s="1">
        <f t="shared" si="76"/>
        <v>4.2904245614035087E-2</v>
      </c>
      <c r="E371" s="1">
        <f t="shared" si="77"/>
        <v>0.26086394946524932</v>
      </c>
      <c r="F371" s="1">
        <f t="shared" si="78"/>
        <v>4.2270192723187279E-2</v>
      </c>
      <c r="G371" s="1">
        <f t="shared" si="79"/>
        <v>0.27205612042495364</v>
      </c>
      <c r="H371">
        <v>1.2227920000000001</v>
      </c>
      <c r="I371">
        <v>5.8566570000000002</v>
      </c>
      <c r="J371">
        <f t="shared" si="80"/>
        <v>5.8567762093000004</v>
      </c>
      <c r="K371" s="1">
        <f t="shared" si="81"/>
        <v>4.367114285714286E-2</v>
      </c>
      <c r="L371" s="1">
        <f t="shared" si="82"/>
        <v>0.24473190618911686</v>
      </c>
      <c r="M371" s="1">
        <f t="shared" si="83"/>
        <v>4.3025756509500357E-2</v>
      </c>
      <c r="N371" s="1">
        <f t="shared" si="84"/>
        <v>0.25541962822600267</v>
      </c>
      <c r="O371">
        <v>1.22275</v>
      </c>
      <c r="P371">
        <v>5.5760860000000001</v>
      </c>
      <c r="Q371">
        <f t="shared" si="85"/>
        <v>5.5758873179000004</v>
      </c>
      <c r="R371" s="1">
        <f t="shared" si="86"/>
        <v>4.0758333333333334E-2</v>
      </c>
      <c r="S371" s="1">
        <f t="shared" si="87"/>
        <v>0.18770415044319025</v>
      </c>
      <c r="T371" s="1">
        <f t="shared" si="88"/>
        <v>4.0155993431855504E-2</v>
      </c>
      <c r="U371" s="1">
        <f t="shared" si="89"/>
        <v>0.19535465877500394</v>
      </c>
    </row>
    <row r="372" spans="1:21" x14ac:dyDescent="0.2">
      <c r="A372">
        <v>1.2261040000000001</v>
      </c>
      <c r="B372">
        <v>6.206099</v>
      </c>
      <c r="C372">
        <f t="shared" si="75"/>
        <v>6.2066235209</v>
      </c>
      <c r="D372" s="1">
        <f t="shared" si="76"/>
        <v>4.3021192982456144E-2</v>
      </c>
      <c r="E372" s="1">
        <f t="shared" si="77"/>
        <v>0.26124028119316595</v>
      </c>
      <c r="F372" s="1">
        <f t="shared" si="78"/>
        <v>4.2385411805375514E-2</v>
      </c>
      <c r="G372" s="1">
        <f t="shared" si="79"/>
        <v>0.27247914974516829</v>
      </c>
      <c r="H372">
        <v>1.2261249999999999</v>
      </c>
      <c r="I372">
        <v>5.8563390000000002</v>
      </c>
      <c r="J372">
        <f t="shared" si="80"/>
        <v>5.8564582093000004</v>
      </c>
      <c r="K372" s="1">
        <f t="shared" si="81"/>
        <v>4.379017857142857E-2</v>
      </c>
      <c r="L372" s="1">
        <f t="shared" si="82"/>
        <v>0.24471861820552537</v>
      </c>
      <c r="M372" s="1">
        <f t="shared" si="83"/>
        <v>4.3143033075299091E-2</v>
      </c>
      <c r="N372" s="1">
        <f t="shared" si="84"/>
        <v>0.25543489019649857</v>
      </c>
      <c r="O372">
        <v>1.2261249999999999</v>
      </c>
      <c r="P372">
        <v>5.5905899999999997</v>
      </c>
      <c r="Q372">
        <f t="shared" si="85"/>
        <v>5.5903913179</v>
      </c>
      <c r="R372" s="1">
        <f t="shared" si="86"/>
        <v>4.0870833333333328E-2</v>
      </c>
      <c r="S372" s="1">
        <f t="shared" si="87"/>
        <v>0.18819240654357594</v>
      </c>
      <c r="T372" s="1">
        <f t="shared" si="88"/>
        <v>4.0266830870279144E-2</v>
      </c>
      <c r="U372" s="1">
        <f t="shared" si="89"/>
        <v>0.19588398702601736</v>
      </c>
    </row>
    <row r="373" spans="1:21" x14ac:dyDescent="0.2">
      <c r="A373">
        <v>1.2294579999999999</v>
      </c>
      <c r="B373">
        <v>6.2160169999999999</v>
      </c>
      <c r="C373">
        <f t="shared" si="75"/>
        <v>6.2165415208999999</v>
      </c>
      <c r="D373" s="1">
        <f t="shared" si="76"/>
        <v>4.3138877192982455E-2</v>
      </c>
      <c r="E373" s="1">
        <f t="shared" si="77"/>
        <v>0.26165773540158521</v>
      </c>
      <c r="F373" s="1">
        <f t="shared" si="78"/>
        <v>4.2501356840376807E-2</v>
      </c>
      <c r="G373" s="1">
        <f t="shared" si="79"/>
        <v>0.27294535631566808</v>
      </c>
      <c r="H373">
        <v>1.2294579999999999</v>
      </c>
      <c r="I373">
        <v>5.8583889999999998</v>
      </c>
      <c r="J373">
        <f t="shared" si="80"/>
        <v>5.8585082093</v>
      </c>
      <c r="K373" s="1">
        <f t="shared" si="81"/>
        <v>4.3909214285714281E-2</v>
      </c>
      <c r="L373" s="1">
        <f t="shared" si="82"/>
        <v>0.24480427973496729</v>
      </c>
      <c r="M373" s="1">
        <f t="shared" si="83"/>
        <v>4.3260309641097817E-2</v>
      </c>
      <c r="N373" s="1">
        <f t="shared" si="84"/>
        <v>0.25555344331190993</v>
      </c>
      <c r="O373">
        <v>1.229479</v>
      </c>
      <c r="P373">
        <v>5.6039180000000002</v>
      </c>
      <c r="Q373">
        <f t="shared" si="85"/>
        <v>5.6037193179000004</v>
      </c>
      <c r="R373" s="1">
        <f t="shared" si="86"/>
        <v>4.0982633333333331E-2</v>
      </c>
      <c r="S373" s="1">
        <f t="shared" si="87"/>
        <v>0.18864107431149799</v>
      </c>
      <c r="T373" s="1">
        <f t="shared" si="88"/>
        <v>4.0376978653530377E-2</v>
      </c>
      <c r="U373" s="1">
        <f t="shared" si="89"/>
        <v>0.19637208229161221</v>
      </c>
    </row>
    <row r="374" spans="1:21" x14ac:dyDescent="0.2">
      <c r="A374">
        <v>1.2327920000000001</v>
      </c>
      <c r="B374">
        <v>6.2245759999999999</v>
      </c>
      <c r="C374">
        <f t="shared" si="75"/>
        <v>6.2251005208999999</v>
      </c>
      <c r="D374" s="1">
        <f t="shared" si="76"/>
        <v>4.3255859649122812E-2</v>
      </c>
      <c r="E374" s="1">
        <f t="shared" si="77"/>
        <v>0.26201798853425923</v>
      </c>
      <c r="F374" s="1">
        <f t="shared" si="78"/>
        <v>4.2616610491746615E-2</v>
      </c>
      <c r="G374" s="1">
        <f t="shared" si="79"/>
        <v>0.2733518018718426</v>
      </c>
      <c r="H374">
        <v>1.2327710000000001</v>
      </c>
      <c r="I374">
        <v>5.8603529999999999</v>
      </c>
      <c r="J374">
        <f t="shared" si="80"/>
        <v>5.8604722093000001</v>
      </c>
      <c r="K374" s="1">
        <f t="shared" si="81"/>
        <v>4.4027535714285713E-2</v>
      </c>
      <c r="L374" s="1">
        <f t="shared" si="82"/>
        <v>0.24488634765878384</v>
      </c>
      <c r="M374" s="1">
        <f t="shared" si="83"/>
        <v>4.3376882477128786E-2</v>
      </c>
      <c r="N374" s="1">
        <f t="shared" si="84"/>
        <v>0.25566809007627189</v>
      </c>
      <c r="O374">
        <v>1.2327920000000001</v>
      </c>
      <c r="P374">
        <v>5.614376</v>
      </c>
      <c r="Q374">
        <f t="shared" si="85"/>
        <v>5.6141773179000003</v>
      </c>
      <c r="R374" s="1">
        <f t="shared" si="86"/>
        <v>4.1093066666666671E-2</v>
      </c>
      <c r="S374" s="1">
        <f t="shared" si="87"/>
        <v>0.18899312769662166</v>
      </c>
      <c r="T374" s="1">
        <f t="shared" si="88"/>
        <v>4.0485779967159283E-2</v>
      </c>
      <c r="U374" s="1">
        <f t="shared" si="89"/>
        <v>0.19675943489260078</v>
      </c>
    </row>
    <row r="375" spans="1:21" x14ac:dyDescent="0.2">
      <c r="A375">
        <v>1.2361249999999999</v>
      </c>
      <c r="B375">
        <v>6.233104</v>
      </c>
      <c r="C375">
        <f t="shared" si="75"/>
        <v>6.2336285209</v>
      </c>
      <c r="D375" s="1">
        <f t="shared" si="76"/>
        <v>4.3372807017543855E-2</v>
      </c>
      <c r="E375" s="1">
        <f t="shared" si="77"/>
        <v>0.26237693685946589</v>
      </c>
      <c r="F375" s="1">
        <f t="shared" si="78"/>
        <v>4.2731829573934836E-2</v>
      </c>
      <c r="G375" s="1">
        <f t="shared" si="79"/>
        <v>0.27375696110772579</v>
      </c>
      <c r="H375">
        <v>1.2361040000000001</v>
      </c>
      <c r="I375">
        <v>5.8623390000000004</v>
      </c>
      <c r="J375">
        <f t="shared" si="80"/>
        <v>5.8624582093000006</v>
      </c>
      <c r="K375" s="1">
        <f t="shared" si="81"/>
        <v>4.4146571428571431E-2</v>
      </c>
      <c r="L375" s="1">
        <f t="shared" si="82"/>
        <v>0.24496933487706271</v>
      </c>
      <c r="M375" s="1">
        <f t="shared" si="83"/>
        <v>4.349415904292752E-2</v>
      </c>
      <c r="N375" s="1">
        <f t="shared" si="84"/>
        <v>0.2557838911170226</v>
      </c>
      <c r="O375">
        <v>1.2361249999999999</v>
      </c>
      <c r="P375">
        <v>5.6253190000000002</v>
      </c>
      <c r="Q375">
        <f t="shared" si="85"/>
        <v>5.6251203179000004</v>
      </c>
      <c r="R375" s="1">
        <f t="shared" si="86"/>
        <v>4.1204166666666667E-2</v>
      </c>
      <c r="S375" s="1">
        <f t="shared" si="87"/>
        <v>0.18936150790253181</v>
      </c>
      <c r="T375" s="1">
        <f t="shared" si="88"/>
        <v>4.0595238095238101E-2</v>
      </c>
      <c r="U375" s="1">
        <f t="shared" si="89"/>
        <v>0.19716399103439905</v>
      </c>
    </row>
    <row r="376" spans="1:21" x14ac:dyDescent="0.2">
      <c r="A376">
        <v>1.2394579999999999</v>
      </c>
      <c r="B376">
        <v>6.2416229999999997</v>
      </c>
      <c r="C376">
        <f t="shared" si="75"/>
        <v>6.2421475208999997</v>
      </c>
      <c r="D376" s="1">
        <f t="shared" si="76"/>
        <v>4.3489754385964911E-2</v>
      </c>
      <c r="E376" s="1">
        <f t="shared" si="77"/>
        <v>0.26273550636960136</v>
      </c>
      <c r="F376" s="1">
        <f t="shared" si="78"/>
        <v>4.2847048656123071E-2</v>
      </c>
      <c r="G376" s="1">
        <f t="shared" si="79"/>
        <v>0.27416180901008746</v>
      </c>
      <c r="H376">
        <v>1.2394579999999999</v>
      </c>
      <c r="I376">
        <v>5.8646839999999996</v>
      </c>
      <c r="J376">
        <f t="shared" si="80"/>
        <v>5.8648032092999998</v>
      </c>
      <c r="K376" s="1">
        <f t="shared" si="81"/>
        <v>4.4266357142857142E-2</v>
      </c>
      <c r="L376" s="1">
        <f t="shared" si="82"/>
        <v>0.24506732330952186</v>
      </c>
      <c r="M376" s="1">
        <f t="shared" si="83"/>
        <v>4.3612174524982408E-2</v>
      </c>
      <c r="N376" s="1">
        <f t="shared" si="84"/>
        <v>0.25591556096718521</v>
      </c>
      <c r="O376">
        <v>1.2394579999999999</v>
      </c>
      <c r="P376">
        <v>5.6409039999999999</v>
      </c>
      <c r="Q376">
        <f t="shared" si="85"/>
        <v>5.6407053179000002</v>
      </c>
      <c r="R376" s="1">
        <f t="shared" si="86"/>
        <v>4.1315266666666663E-2</v>
      </c>
      <c r="S376" s="1">
        <f t="shared" si="87"/>
        <v>0.18988615429831995</v>
      </c>
      <c r="T376" s="1">
        <f t="shared" si="88"/>
        <v>4.0704696223316912E-2</v>
      </c>
      <c r="U376" s="1">
        <f t="shared" si="89"/>
        <v>0.19773135139946288</v>
      </c>
    </row>
    <row r="377" spans="1:21" x14ac:dyDescent="0.2">
      <c r="A377">
        <v>1.2427710000000001</v>
      </c>
      <c r="B377">
        <v>6.2500720000000003</v>
      </c>
      <c r="C377">
        <f t="shared" si="75"/>
        <v>6.2505965209000003</v>
      </c>
      <c r="D377" s="1">
        <f t="shared" si="76"/>
        <v>4.3606000000000006E-2</v>
      </c>
      <c r="E377" s="1">
        <f t="shared" si="77"/>
        <v>0.26309112954029451</v>
      </c>
      <c r="F377" s="1">
        <f t="shared" si="78"/>
        <v>4.2961576354679815E-2</v>
      </c>
      <c r="G377" s="1">
        <f t="shared" si="79"/>
        <v>0.27456348133502861</v>
      </c>
      <c r="H377">
        <v>1.2428129999999999</v>
      </c>
      <c r="I377">
        <v>5.8659790000000003</v>
      </c>
      <c r="J377">
        <f t="shared" si="80"/>
        <v>5.8660982093000005</v>
      </c>
      <c r="K377" s="1">
        <f t="shared" si="81"/>
        <v>4.4386178571428569E-2</v>
      </c>
      <c r="L377" s="1">
        <f t="shared" si="82"/>
        <v>0.24512143632446204</v>
      </c>
      <c r="M377" s="1">
        <f t="shared" si="83"/>
        <v>4.3730225193525686E-2</v>
      </c>
      <c r="N377" s="1">
        <f t="shared" si="84"/>
        <v>0.25600144016884469</v>
      </c>
      <c r="O377">
        <v>1.2427710000000001</v>
      </c>
      <c r="P377">
        <v>5.657673</v>
      </c>
      <c r="Q377">
        <f t="shared" si="85"/>
        <v>5.6574743179000002</v>
      </c>
      <c r="R377" s="1">
        <f t="shared" si="86"/>
        <v>4.1425700000000003E-2</v>
      </c>
      <c r="S377" s="1">
        <f t="shared" si="87"/>
        <v>0.19045065833495592</v>
      </c>
      <c r="T377" s="1">
        <f t="shared" si="88"/>
        <v>4.0813497536945818E-2</v>
      </c>
      <c r="U377" s="1">
        <f t="shared" si="89"/>
        <v>0.19834021017194231</v>
      </c>
    </row>
    <row r="378" spans="1:21" x14ac:dyDescent="0.2">
      <c r="A378">
        <v>1.2460830000000001</v>
      </c>
      <c r="B378">
        <v>6.258559</v>
      </c>
      <c r="C378">
        <f t="shared" si="75"/>
        <v>6.2590835209</v>
      </c>
      <c r="D378" s="1">
        <f t="shared" si="76"/>
        <v>4.3722210526315794E-2</v>
      </c>
      <c r="E378" s="1">
        <f t="shared" si="77"/>
        <v>0.2634483521523992</v>
      </c>
      <c r="F378" s="1">
        <f t="shared" si="78"/>
        <v>4.3076069484054971E-2</v>
      </c>
      <c r="G378" s="1">
        <f t="shared" si="79"/>
        <v>0.27496689646801736</v>
      </c>
      <c r="H378">
        <v>1.2461249999999999</v>
      </c>
      <c r="I378">
        <v>5.8673539999999997</v>
      </c>
      <c r="J378">
        <f t="shared" si="80"/>
        <v>5.8674732092999999</v>
      </c>
      <c r="K378" s="1">
        <f t="shared" si="81"/>
        <v>4.4504464285714286E-2</v>
      </c>
      <c r="L378" s="1">
        <f t="shared" si="82"/>
        <v>0.24517889222835598</v>
      </c>
      <c r="M378" s="1">
        <f t="shared" si="83"/>
        <v>4.3846762843068265E-2</v>
      </c>
      <c r="N378" s="1">
        <f t="shared" si="84"/>
        <v>0.25609044748114385</v>
      </c>
      <c r="O378">
        <v>1.2461249999999999</v>
      </c>
      <c r="P378">
        <v>5.6755620000000002</v>
      </c>
      <c r="Q378">
        <f t="shared" si="85"/>
        <v>5.6753633179000005</v>
      </c>
      <c r="R378" s="1">
        <f t="shared" si="86"/>
        <v>4.1537499999999998E-2</v>
      </c>
      <c r="S378" s="1">
        <f t="shared" si="87"/>
        <v>0.19105286554536685</v>
      </c>
      <c r="T378" s="1">
        <f t="shared" si="88"/>
        <v>4.0923645320197044E-2</v>
      </c>
      <c r="U378" s="1">
        <f t="shared" si="89"/>
        <v>0.19898872394795752</v>
      </c>
    </row>
    <row r="379" spans="1:21" x14ac:dyDescent="0.2">
      <c r="A379">
        <v>1.249458</v>
      </c>
      <c r="B379">
        <v>6.2673959999999997</v>
      </c>
      <c r="C379">
        <f t="shared" si="75"/>
        <v>6.2679205208999997</v>
      </c>
      <c r="D379" s="1">
        <f t="shared" si="76"/>
        <v>4.3840631578947367E-2</v>
      </c>
      <c r="E379" s="1">
        <f t="shared" si="77"/>
        <v>0.26382030646171573</v>
      </c>
      <c r="F379" s="1">
        <f t="shared" si="78"/>
        <v>4.3192740471869329E-2</v>
      </c>
      <c r="G379" s="1">
        <f t="shared" si="79"/>
        <v>0.27538635532034883</v>
      </c>
      <c r="H379">
        <v>1.249458</v>
      </c>
      <c r="I379">
        <v>5.8692539999999997</v>
      </c>
      <c r="J379">
        <f t="shared" si="80"/>
        <v>5.8693732092999999</v>
      </c>
      <c r="K379" s="1">
        <f t="shared" si="81"/>
        <v>4.4623499999999997E-2</v>
      </c>
      <c r="L379" s="1">
        <f t="shared" si="82"/>
        <v>0.24525828584100945</v>
      </c>
      <c r="M379" s="1">
        <f t="shared" si="83"/>
        <v>4.3964039408866999E-2</v>
      </c>
      <c r="N379" s="1">
        <f t="shared" si="84"/>
        <v>0.25620256895923571</v>
      </c>
      <c r="O379">
        <v>1.249479</v>
      </c>
      <c r="P379">
        <v>5.6940710000000001</v>
      </c>
      <c r="Q379">
        <f t="shared" si="85"/>
        <v>5.6938723179000004</v>
      </c>
      <c r="R379" s="1">
        <f t="shared" si="86"/>
        <v>4.16493E-2</v>
      </c>
      <c r="S379" s="1">
        <f t="shared" si="87"/>
        <v>0.19167594415554606</v>
      </c>
      <c r="T379" s="1">
        <f t="shared" si="88"/>
        <v>4.1033793103448277E-2</v>
      </c>
      <c r="U379" s="1">
        <f t="shared" si="89"/>
        <v>0.19965911305646364</v>
      </c>
    </row>
    <row r="380" spans="1:21" x14ac:dyDescent="0.2">
      <c r="A380">
        <v>1.2527919999999999</v>
      </c>
      <c r="B380">
        <v>6.2762419999999999</v>
      </c>
      <c r="C380">
        <f t="shared" si="75"/>
        <v>6.2767665208999999</v>
      </c>
      <c r="D380" s="1">
        <f t="shared" si="76"/>
        <v>4.3957614035087716E-2</v>
      </c>
      <c r="E380" s="1">
        <f t="shared" si="77"/>
        <v>0.26419263958610339</v>
      </c>
      <c r="F380" s="1">
        <f t="shared" si="78"/>
        <v>4.3307994123239137E-2</v>
      </c>
      <c r="G380" s="1">
        <f t="shared" si="79"/>
        <v>0.27580591766794038</v>
      </c>
      <c r="H380">
        <v>1.2527710000000001</v>
      </c>
      <c r="I380">
        <v>5.8702949999999996</v>
      </c>
      <c r="J380">
        <f t="shared" si="80"/>
        <v>5.8704142092999998</v>
      </c>
      <c r="K380" s="1">
        <f t="shared" si="81"/>
        <v>4.4741821428571429E-2</v>
      </c>
      <c r="L380" s="1">
        <f t="shared" si="82"/>
        <v>0.24530178518352119</v>
      </c>
      <c r="M380" s="1">
        <f t="shared" si="83"/>
        <v>4.4080612244897961E-2</v>
      </c>
      <c r="N380" s="1">
        <f t="shared" si="84"/>
        <v>0.2562770338523121</v>
      </c>
      <c r="O380">
        <v>1.2527919999999999</v>
      </c>
      <c r="P380">
        <v>5.6901849999999996</v>
      </c>
      <c r="Q380">
        <f t="shared" si="85"/>
        <v>5.6899863178999999</v>
      </c>
      <c r="R380" s="1">
        <f t="shared" si="86"/>
        <v>4.1759733333333333E-2</v>
      </c>
      <c r="S380" s="1">
        <f t="shared" si="87"/>
        <v>0.19154512760796616</v>
      </c>
      <c r="T380" s="1">
        <f t="shared" si="88"/>
        <v>4.1142594417077183E-2</v>
      </c>
      <c r="U380" s="1">
        <f t="shared" si="89"/>
        <v>0.19954400105817413</v>
      </c>
    </row>
    <row r="381" spans="1:21" x14ac:dyDescent="0.2">
      <c r="A381">
        <v>1.2561249999999999</v>
      </c>
      <c r="B381">
        <v>6.28477</v>
      </c>
      <c r="C381">
        <f t="shared" si="75"/>
        <v>6.2852945209</v>
      </c>
      <c r="D381" s="1">
        <f t="shared" si="76"/>
        <v>4.4074561403508766E-2</v>
      </c>
      <c r="E381" s="1">
        <f t="shared" si="77"/>
        <v>0.26455158791131006</v>
      </c>
      <c r="F381" s="1">
        <f t="shared" si="78"/>
        <v>4.3423213205427358E-2</v>
      </c>
      <c r="G381" s="1">
        <f t="shared" si="79"/>
        <v>0.27621158311710281</v>
      </c>
      <c r="H381">
        <v>1.2560830000000001</v>
      </c>
      <c r="I381">
        <v>5.8718919999999999</v>
      </c>
      <c r="J381">
        <f t="shared" si="80"/>
        <v>5.8720112093000001</v>
      </c>
      <c r="K381" s="1">
        <f t="shared" si="81"/>
        <v>4.4860107142857146E-2</v>
      </c>
      <c r="L381" s="1">
        <f t="shared" si="82"/>
        <v>0.24536851760426204</v>
      </c>
      <c r="M381" s="1">
        <f t="shared" si="83"/>
        <v>4.4197149894440541E-2</v>
      </c>
      <c r="N381" s="1">
        <f t="shared" si="84"/>
        <v>0.25637577559347324</v>
      </c>
      <c r="O381">
        <v>1.256146</v>
      </c>
      <c r="P381">
        <v>5.6995230000000001</v>
      </c>
      <c r="Q381">
        <f t="shared" si="85"/>
        <v>5.6993243179000004</v>
      </c>
      <c r="R381" s="1">
        <f t="shared" si="86"/>
        <v>4.1871533333333336E-2</v>
      </c>
      <c r="S381" s="1">
        <f t="shared" si="87"/>
        <v>0.19185947781931489</v>
      </c>
      <c r="T381" s="1">
        <f t="shared" si="88"/>
        <v>4.1252742200328416E-2</v>
      </c>
      <c r="U381" s="1">
        <f t="shared" si="89"/>
        <v>0.19989292834014225</v>
      </c>
    </row>
    <row r="382" spans="1:21" x14ac:dyDescent="0.2">
      <c r="A382">
        <v>1.259458</v>
      </c>
      <c r="B382">
        <v>6.2935350000000003</v>
      </c>
      <c r="C382">
        <f t="shared" si="75"/>
        <v>6.2940595209000003</v>
      </c>
      <c r="D382" s="1">
        <f t="shared" si="76"/>
        <v>4.4191508771929823E-2</v>
      </c>
      <c r="E382" s="1">
        <f t="shared" si="77"/>
        <v>0.26492051170005732</v>
      </c>
      <c r="F382" s="1">
        <f t="shared" si="78"/>
        <v>4.3538432287615593E-2</v>
      </c>
      <c r="G382" s="1">
        <f t="shared" si="79"/>
        <v>0.27662774881671454</v>
      </c>
      <c r="H382">
        <v>1.259458</v>
      </c>
      <c r="I382">
        <v>5.8739189999999999</v>
      </c>
      <c r="J382">
        <f t="shared" si="80"/>
        <v>5.8740382093000001</v>
      </c>
      <c r="K382" s="1">
        <f t="shared" si="81"/>
        <v>4.4980642857142858E-2</v>
      </c>
      <c r="L382" s="1">
        <f t="shared" si="82"/>
        <v>0.24545321805312975</v>
      </c>
      <c r="M382" s="1">
        <f t="shared" si="83"/>
        <v>4.431590429275159E-2</v>
      </c>
      <c r="N382" s="1">
        <f t="shared" si="84"/>
        <v>0.25649386159251397</v>
      </c>
      <c r="O382">
        <v>1.259458</v>
      </c>
      <c r="P382">
        <v>5.7115159999999996</v>
      </c>
      <c r="Q382">
        <f t="shared" si="85"/>
        <v>5.7113173178999999</v>
      </c>
      <c r="R382" s="1">
        <f t="shared" si="86"/>
        <v>4.1981933333333332E-2</v>
      </c>
      <c r="S382" s="1">
        <f t="shared" si="87"/>
        <v>0.19226320475063904</v>
      </c>
      <c r="T382" s="1">
        <f t="shared" si="88"/>
        <v>4.1361510673234812E-2</v>
      </c>
      <c r="U382" s="1">
        <f t="shared" si="89"/>
        <v>0.20033478579493338</v>
      </c>
    </row>
    <row r="383" spans="1:21" x14ac:dyDescent="0.2">
      <c r="A383">
        <v>1.2627919999999999</v>
      </c>
      <c r="B383">
        <v>6.3024680000000002</v>
      </c>
      <c r="C383">
        <f t="shared" si="75"/>
        <v>6.3029925209000002</v>
      </c>
      <c r="D383" s="1">
        <f t="shared" si="76"/>
        <v>4.4308491228070172E-2</v>
      </c>
      <c r="E383" s="1">
        <f t="shared" si="77"/>
        <v>0.26529650670346622</v>
      </c>
      <c r="F383" s="1">
        <f t="shared" si="78"/>
        <v>4.3653685938985394E-2</v>
      </c>
      <c r="G383" s="1">
        <f t="shared" si="79"/>
        <v>0.27705139464357442</v>
      </c>
      <c r="H383">
        <v>1.2627919999999999</v>
      </c>
      <c r="I383">
        <v>5.8752219999999999</v>
      </c>
      <c r="J383">
        <f t="shared" si="80"/>
        <v>5.8753412093000001</v>
      </c>
      <c r="K383" s="1">
        <f t="shared" si="81"/>
        <v>4.5099714285714285E-2</v>
      </c>
      <c r="L383" s="1">
        <f t="shared" si="82"/>
        <v>0.24550766535696528</v>
      </c>
      <c r="M383" s="1">
        <f t="shared" si="83"/>
        <v>4.4433216045038706E-2</v>
      </c>
      <c r="N383" s="1">
        <f t="shared" si="84"/>
        <v>0.25657999091951716</v>
      </c>
      <c r="O383">
        <v>1.26275</v>
      </c>
      <c r="P383">
        <v>5.7272590000000001</v>
      </c>
      <c r="Q383">
        <f t="shared" si="85"/>
        <v>5.7270603179000004</v>
      </c>
      <c r="R383" s="1">
        <f t="shared" si="86"/>
        <v>4.2091666666666666E-2</v>
      </c>
      <c r="S383" s="1">
        <f t="shared" si="87"/>
        <v>0.19279316998701332</v>
      </c>
      <c r="T383" s="1">
        <f t="shared" si="88"/>
        <v>4.1469622331691304E-2</v>
      </c>
      <c r="U383" s="1">
        <f t="shared" si="89"/>
        <v>0.20090815583371668</v>
      </c>
    </row>
    <row r="384" spans="1:21" x14ac:dyDescent="0.2">
      <c r="A384">
        <v>1.2660830000000001</v>
      </c>
      <c r="B384">
        <v>6.3100810000000003</v>
      </c>
      <c r="C384">
        <f t="shared" si="75"/>
        <v>6.3106055209000003</v>
      </c>
      <c r="D384" s="1">
        <f t="shared" si="76"/>
        <v>4.4423964912280706E-2</v>
      </c>
      <c r="E384" s="1">
        <f t="shared" si="77"/>
        <v>0.26561694216310483</v>
      </c>
      <c r="F384" s="1">
        <f t="shared" si="78"/>
        <v>4.37674531155475E-2</v>
      </c>
      <c r="G384" s="1">
        <f t="shared" si="79"/>
        <v>0.27741669988186585</v>
      </c>
      <c r="H384">
        <v>1.2661249999999999</v>
      </c>
      <c r="I384">
        <v>5.8769309999999999</v>
      </c>
      <c r="J384">
        <f t="shared" si="80"/>
        <v>5.8770502093000001</v>
      </c>
      <c r="K384" s="1">
        <f t="shared" si="81"/>
        <v>4.5218749999999995E-2</v>
      </c>
      <c r="L384" s="1">
        <f t="shared" si="82"/>
        <v>0.24557907782224148</v>
      </c>
      <c r="M384" s="1">
        <f t="shared" si="83"/>
        <v>4.455049261083744E-2</v>
      </c>
      <c r="N384" s="1">
        <f t="shared" si="84"/>
        <v>0.25668385674751598</v>
      </c>
      <c r="O384">
        <v>1.2661039999999999</v>
      </c>
      <c r="P384">
        <v>5.7443540000000004</v>
      </c>
      <c r="Q384">
        <f t="shared" si="85"/>
        <v>5.7441553179000007</v>
      </c>
      <c r="R384" s="1">
        <f t="shared" si="86"/>
        <v>4.2203466666666661E-2</v>
      </c>
      <c r="S384" s="1">
        <f t="shared" si="87"/>
        <v>0.19336864834030165</v>
      </c>
      <c r="T384" s="1">
        <f t="shared" si="88"/>
        <v>4.157977011494253E-2</v>
      </c>
      <c r="U384" s="1">
        <f t="shared" si="89"/>
        <v>0.20152947564490994</v>
      </c>
    </row>
    <row r="385" spans="1:21" x14ac:dyDescent="0.2">
      <c r="A385">
        <v>1.269458</v>
      </c>
      <c r="B385">
        <v>6.3193000000000001</v>
      </c>
      <c r="C385">
        <f t="shared" si="75"/>
        <v>6.3198245209000001</v>
      </c>
      <c r="D385" s="1">
        <f t="shared" si="76"/>
        <v>4.4542385964912279E-2</v>
      </c>
      <c r="E385" s="1">
        <f t="shared" si="77"/>
        <v>0.26600497506766396</v>
      </c>
      <c r="F385" s="1">
        <f t="shared" si="78"/>
        <v>4.3884124103361857E-2</v>
      </c>
      <c r="G385" s="1">
        <f t="shared" si="79"/>
        <v>0.27785347133571475</v>
      </c>
      <c r="H385">
        <v>1.269458</v>
      </c>
      <c r="I385">
        <v>5.8786550000000002</v>
      </c>
      <c r="J385">
        <f t="shared" si="80"/>
        <v>5.8787742093000004</v>
      </c>
      <c r="K385" s="1">
        <f t="shared" si="81"/>
        <v>4.5337785714285712E-2</v>
      </c>
      <c r="L385" s="1">
        <f t="shared" si="82"/>
        <v>0.24565111707919654</v>
      </c>
      <c r="M385" s="1">
        <f t="shared" si="83"/>
        <v>4.4667769176636174E-2</v>
      </c>
      <c r="N385" s="1">
        <f t="shared" si="84"/>
        <v>0.25678839478580812</v>
      </c>
      <c r="O385">
        <v>1.269479</v>
      </c>
      <c r="P385">
        <v>5.7604389999999999</v>
      </c>
      <c r="Q385">
        <f t="shared" si="85"/>
        <v>5.7602403179000001</v>
      </c>
      <c r="R385" s="1">
        <f t="shared" si="86"/>
        <v>4.231596666666667E-2</v>
      </c>
      <c r="S385" s="1">
        <f t="shared" si="87"/>
        <v>0.19391012651009648</v>
      </c>
      <c r="T385" s="1">
        <f t="shared" si="88"/>
        <v>4.1690607553366184E-2</v>
      </c>
      <c r="U385" s="1">
        <f t="shared" si="89"/>
        <v>0.20211562095982682</v>
      </c>
    </row>
    <row r="386" spans="1:21" x14ac:dyDescent="0.2">
      <c r="A386">
        <v>1.2728120000000001</v>
      </c>
      <c r="B386">
        <v>6.32836</v>
      </c>
      <c r="C386">
        <f t="shared" si="75"/>
        <v>6.3288845209</v>
      </c>
      <c r="D386" s="1">
        <f t="shared" si="76"/>
        <v>4.4660070175438597E-2</v>
      </c>
      <c r="E386" s="1">
        <f t="shared" si="77"/>
        <v>0.26638631557263259</v>
      </c>
      <c r="F386" s="1">
        <f t="shared" si="78"/>
        <v>4.4000069138363157E-2</v>
      </c>
      <c r="G386" s="1">
        <f t="shared" si="79"/>
        <v>0.27828314711988289</v>
      </c>
      <c r="H386">
        <v>1.2727710000000001</v>
      </c>
      <c r="I386">
        <v>5.8804910000000001</v>
      </c>
      <c r="J386">
        <f t="shared" si="80"/>
        <v>5.8806102093000003</v>
      </c>
      <c r="K386" s="1">
        <f t="shared" si="81"/>
        <v>4.5456107142857145E-2</v>
      </c>
      <c r="L386" s="1">
        <f t="shared" si="82"/>
        <v>0.24572783638068696</v>
      </c>
      <c r="M386" s="1">
        <f t="shared" si="83"/>
        <v>4.4784342012667143E-2</v>
      </c>
      <c r="N386" s="1">
        <f t="shared" si="84"/>
        <v>0.25689766723918994</v>
      </c>
      <c r="O386">
        <v>1.2727919999999999</v>
      </c>
      <c r="P386">
        <v>5.7736720000000004</v>
      </c>
      <c r="Q386">
        <f t="shared" si="85"/>
        <v>5.7734733179000006</v>
      </c>
      <c r="R386" s="1">
        <f t="shared" si="86"/>
        <v>4.2426399999999996E-2</v>
      </c>
      <c r="S386" s="1">
        <f t="shared" si="87"/>
        <v>0.19435559624095725</v>
      </c>
      <c r="T386" s="1">
        <f t="shared" si="88"/>
        <v>4.1799408866995076E-2</v>
      </c>
      <c r="U386" s="1">
        <f t="shared" si="89"/>
        <v>0.2026014045093146</v>
      </c>
    </row>
    <row r="387" spans="1:21" x14ac:dyDescent="0.2">
      <c r="A387">
        <v>1.276125</v>
      </c>
      <c r="B387">
        <v>6.3367050000000003</v>
      </c>
      <c r="C387">
        <f t="shared" si="75"/>
        <v>6.3372295209000002</v>
      </c>
      <c r="D387" s="1">
        <f t="shared" si="76"/>
        <v>4.4776315789473685E-2</v>
      </c>
      <c r="E387" s="1">
        <f t="shared" si="77"/>
        <v>0.26673756132472565</v>
      </c>
      <c r="F387" s="1">
        <f t="shared" si="78"/>
        <v>4.4114596836919893E-2</v>
      </c>
      <c r="G387" s="1">
        <f t="shared" si="79"/>
        <v>0.27868108660351565</v>
      </c>
      <c r="H387">
        <v>1.2760830000000001</v>
      </c>
      <c r="I387">
        <v>5.8818580000000003</v>
      </c>
      <c r="J387">
        <f t="shared" si="80"/>
        <v>5.8819772093000005</v>
      </c>
      <c r="K387" s="1">
        <f t="shared" si="81"/>
        <v>4.5574392857142862E-2</v>
      </c>
      <c r="L387" s="1">
        <f t="shared" si="82"/>
        <v>0.24578495799568556</v>
      </c>
      <c r="M387" s="1">
        <f t="shared" si="83"/>
        <v>4.4900879662209722E-2</v>
      </c>
      <c r="N387" s="1">
        <f t="shared" si="84"/>
        <v>0.2569864582297573</v>
      </c>
      <c r="O387">
        <v>1.276125</v>
      </c>
      <c r="P387">
        <v>5.7882309999999997</v>
      </c>
      <c r="Q387">
        <f t="shared" si="85"/>
        <v>5.7880323178999999</v>
      </c>
      <c r="R387" s="1">
        <f t="shared" si="86"/>
        <v>4.2537499999999999E-2</v>
      </c>
      <c r="S387" s="1">
        <f t="shared" si="87"/>
        <v>0.19484570383648367</v>
      </c>
      <c r="T387" s="1">
        <f t="shared" si="88"/>
        <v>4.1908866995073894E-2</v>
      </c>
      <c r="U387" s="1">
        <f t="shared" si="89"/>
        <v>0.20313395296342807</v>
      </c>
    </row>
    <row r="388" spans="1:21" x14ac:dyDescent="0.2">
      <c r="A388">
        <v>1.279458</v>
      </c>
      <c r="B388">
        <v>6.3453350000000004</v>
      </c>
      <c r="C388">
        <f t="shared" si="75"/>
        <v>6.3458595209000004</v>
      </c>
      <c r="D388" s="1">
        <f t="shared" si="76"/>
        <v>4.4893263157894735E-2</v>
      </c>
      <c r="E388" s="1">
        <f t="shared" si="77"/>
        <v>0.26710080288740545</v>
      </c>
      <c r="F388" s="1">
        <f t="shared" si="78"/>
        <v>4.4229815919108115E-2</v>
      </c>
      <c r="G388" s="1">
        <f t="shared" si="79"/>
        <v>0.27909182952111472</v>
      </c>
      <c r="H388">
        <v>1.279458</v>
      </c>
      <c r="I388">
        <v>5.8830580000000001</v>
      </c>
      <c r="J388">
        <f t="shared" si="80"/>
        <v>5.8831772093000003</v>
      </c>
      <c r="K388" s="1">
        <f t="shared" si="81"/>
        <v>4.5694928571428574E-2</v>
      </c>
      <c r="L388" s="1">
        <f t="shared" si="82"/>
        <v>0.24583510132999303</v>
      </c>
      <c r="M388" s="1">
        <f t="shared" si="83"/>
        <v>4.5019634060520765E-2</v>
      </c>
      <c r="N388" s="1">
        <f t="shared" si="84"/>
        <v>0.25706851872561698</v>
      </c>
      <c r="O388">
        <v>1.279458</v>
      </c>
      <c r="P388">
        <v>5.8041729999999996</v>
      </c>
      <c r="Q388">
        <f t="shared" si="85"/>
        <v>5.8039743178999998</v>
      </c>
      <c r="R388" s="1">
        <f t="shared" si="86"/>
        <v>4.2648600000000002E-2</v>
      </c>
      <c r="S388" s="1">
        <f t="shared" si="87"/>
        <v>0.19538236811891257</v>
      </c>
      <c r="T388" s="1">
        <f t="shared" si="88"/>
        <v>4.2018325123152712E-2</v>
      </c>
      <c r="U388" s="1">
        <f t="shared" si="89"/>
        <v>0.20371515258386882</v>
      </c>
    </row>
    <row r="389" spans="1:21" x14ac:dyDescent="0.2">
      <c r="A389">
        <v>1.2827919999999999</v>
      </c>
      <c r="B389">
        <v>6.3534889999999997</v>
      </c>
      <c r="C389">
        <f t="shared" ref="C389:C452" si="90">B389-$B$4</f>
        <v>6.3540135208999997</v>
      </c>
      <c r="D389" s="1">
        <f t="shared" ref="D389:D452" si="91">A389/28.5</f>
        <v>4.5010245614035084E-2</v>
      </c>
      <c r="E389" s="1">
        <f t="shared" ref="E389:E452" si="92">C389/(PI()*2.75*2.75)</f>
        <v>0.26744400934187718</v>
      </c>
      <c r="F389" s="1">
        <f t="shared" ref="F389:F452" si="93">D389*2/2.03</f>
        <v>4.4345069570477923E-2</v>
      </c>
      <c r="G389" s="1">
        <f t="shared" ref="G389:G452" si="94">E389*(1+D389)</f>
        <v>0.27948172989035736</v>
      </c>
      <c r="H389">
        <v>1.2828120000000001</v>
      </c>
      <c r="I389">
        <v>5.8841710000000003</v>
      </c>
      <c r="J389">
        <f t="shared" ref="J389:J452" si="95">I389-$I$4</f>
        <v>5.8842902093000005</v>
      </c>
      <c r="K389" s="1">
        <f t="shared" ref="K389:K452" si="96">H389/28</f>
        <v>4.5814714285714285E-2</v>
      </c>
      <c r="L389" s="1">
        <f t="shared" ref="L389:L452" si="97">J389/(PI()*2.76*2.76)</f>
        <v>0.2458816092725632</v>
      </c>
      <c r="M389" s="1">
        <f t="shared" ref="M389:M452" si="98">K389*2/2.03</f>
        <v>4.5137649542575653E-2</v>
      </c>
      <c r="N389" s="1">
        <f t="shared" ref="N389:N452" si="99">L389*(1+K389)</f>
        <v>0.25714660494949731</v>
      </c>
      <c r="O389">
        <v>1.2827710000000001</v>
      </c>
      <c r="P389">
        <v>5.8195509999999997</v>
      </c>
      <c r="Q389">
        <f t="shared" ref="Q389:Q452" si="100">P389-$P$4</f>
        <v>5.8193523179</v>
      </c>
      <c r="R389" s="1">
        <f t="shared" ref="R389:R452" si="101">O389/30</f>
        <v>4.2759033333333335E-2</v>
      </c>
      <c r="S389" s="1">
        <f t="shared" ref="S389:S452" si="102">Q389/(PI()*3.075*3.075)</f>
        <v>0.19590004616026199</v>
      </c>
      <c r="T389" s="1">
        <f t="shared" ref="T389:T452" si="103">R389*2/2.03</f>
        <v>4.2127126436781612E-2</v>
      </c>
      <c r="U389" s="1">
        <f t="shared" ref="U389:U452" si="104">S389*(1+R389)</f>
        <v>0.20427654276403018</v>
      </c>
    </row>
    <row r="390" spans="1:21" x14ac:dyDescent="0.2">
      <c r="A390">
        <v>1.2861039999999999</v>
      </c>
      <c r="B390">
        <v>6.3612700000000002</v>
      </c>
      <c r="C390">
        <f t="shared" si="90"/>
        <v>6.3617945209000002</v>
      </c>
      <c r="D390" s="1">
        <f t="shared" si="91"/>
        <v>4.5126456140350872E-2</v>
      </c>
      <c r="E390" s="1">
        <f t="shared" si="92"/>
        <v>0.26777151601617749</v>
      </c>
      <c r="F390" s="1">
        <f t="shared" si="93"/>
        <v>4.4459562699853079E-2</v>
      </c>
      <c r="G390" s="1">
        <f t="shared" si="94"/>
        <v>0.27985509558931676</v>
      </c>
      <c r="H390">
        <v>1.286125</v>
      </c>
      <c r="I390">
        <v>5.885116</v>
      </c>
      <c r="J390">
        <f t="shared" si="95"/>
        <v>5.8852352093000002</v>
      </c>
      <c r="K390" s="1">
        <f t="shared" si="96"/>
        <v>4.5933035714285711E-2</v>
      </c>
      <c r="L390" s="1">
        <f t="shared" si="97"/>
        <v>0.24592109714833033</v>
      </c>
      <c r="M390" s="1">
        <f t="shared" si="98"/>
        <v>4.5254222378606615E-2</v>
      </c>
      <c r="N390" s="1">
        <f t="shared" si="99"/>
        <v>0.25721699968654094</v>
      </c>
      <c r="O390">
        <v>1.2861039999999999</v>
      </c>
      <c r="P390">
        <v>5.8347379999999998</v>
      </c>
      <c r="Q390">
        <f t="shared" si="100"/>
        <v>5.8345393179</v>
      </c>
      <c r="R390" s="1">
        <f t="shared" si="101"/>
        <v>4.2870133333333331E-2</v>
      </c>
      <c r="S390" s="1">
        <f t="shared" si="102"/>
        <v>0.19641129446394082</v>
      </c>
      <c r="T390" s="1">
        <f t="shared" si="103"/>
        <v>4.223658456486043E-2</v>
      </c>
      <c r="U390" s="1">
        <f t="shared" si="104"/>
        <v>0.20483147284578254</v>
      </c>
    </row>
    <row r="391" spans="1:21" x14ac:dyDescent="0.2">
      <c r="A391">
        <v>1.2894380000000001</v>
      </c>
      <c r="B391">
        <v>6.3700200000000002</v>
      </c>
      <c r="C391">
        <f t="shared" si="90"/>
        <v>6.3705445209000002</v>
      </c>
      <c r="D391" s="1">
        <f t="shared" si="91"/>
        <v>4.5243438596491228E-2</v>
      </c>
      <c r="E391" s="1">
        <f t="shared" si="92"/>
        <v>0.26813980844647284</v>
      </c>
      <c r="F391" s="1">
        <f t="shared" si="93"/>
        <v>4.4574816351222887E-2</v>
      </c>
      <c r="G391" s="1">
        <f t="shared" si="94"/>
        <v>0.28027137540519576</v>
      </c>
      <c r="H391">
        <v>1.289479</v>
      </c>
      <c r="I391">
        <v>5.8870230000000001</v>
      </c>
      <c r="J391">
        <f t="shared" si="95"/>
        <v>5.8871422093000003</v>
      </c>
      <c r="K391" s="1">
        <f t="shared" si="96"/>
        <v>4.6052821428571429E-2</v>
      </c>
      <c r="L391" s="1">
        <f t="shared" si="97"/>
        <v>0.24600078326376726</v>
      </c>
      <c r="M391" s="1">
        <f t="shared" si="98"/>
        <v>4.537223786066151E-2</v>
      </c>
      <c r="N391" s="1">
        <f t="shared" si="99"/>
        <v>0.25732981340670225</v>
      </c>
      <c r="O391">
        <v>1.289458</v>
      </c>
      <c r="P391">
        <v>5.8499020000000002</v>
      </c>
      <c r="Q391">
        <f t="shared" si="100"/>
        <v>5.8497033179000004</v>
      </c>
      <c r="R391" s="1">
        <f t="shared" si="101"/>
        <v>4.2981933333333333E-2</v>
      </c>
      <c r="S391" s="1">
        <f t="shared" si="102"/>
        <v>0.19692176850601537</v>
      </c>
      <c r="T391" s="1">
        <f t="shared" si="103"/>
        <v>4.2346732348111663E-2</v>
      </c>
      <c r="U391" s="1">
        <f t="shared" si="104"/>
        <v>0.20538584683182304</v>
      </c>
    </row>
    <row r="392" spans="1:21" x14ac:dyDescent="0.2">
      <c r="A392">
        <v>1.2928120000000001</v>
      </c>
      <c r="B392">
        <v>6.3788179999999999</v>
      </c>
      <c r="C392">
        <f t="shared" si="90"/>
        <v>6.3793425208999999</v>
      </c>
      <c r="D392" s="1">
        <f t="shared" si="91"/>
        <v>4.5361824561403509E-2</v>
      </c>
      <c r="E392" s="1">
        <f t="shared" si="92"/>
        <v>0.26851012122381429</v>
      </c>
      <c r="F392" s="1">
        <f t="shared" si="93"/>
        <v>4.4691452769855679E-2</v>
      </c>
      <c r="G392" s="1">
        <f t="shared" si="94"/>
        <v>0.28069023023573014</v>
      </c>
      <c r="H392">
        <v>1.2927919999999999</v>
      </c>
      <c r="I392">
        <v>5.8895749999999998</v>
      </c>
      <c r="J392">
        <f t="shared" si="95"/>
        <v>5.8896942093</v>
      </c>
      <c r="K392" s="1">
        <f t="shared" si="96"/>
        <v>4.6171142857142855E-2</v>
      </c>
      <c r="L392" s="1">
        <f t="shared" si="97"/>
        <v>0.24610742142139447</v>
      </c>
      <c r="M392" s="1">
        <f t="shared" si="98"/>
        <v>4.5488810696692472E-2</v>
      </c>
      <c r="N392" s="1">
        <f t="shared" si="99"/>
        <v>0.25747048233404468</v>
      </c>
      <c r="O392">
        <v>1.2928120000000001</v>
      </c>
      <c r="P392">
        <v>5.8599230000000002</v>
      </c>
      <c r="Q392">
        <f t="shared" si="100"/>
        <v>5.8597243179000005</v>
      </c>
      <c r="R392" s="1">
        <f t="shared" si="101"/>
        <v>4.3093733333333335E-2</v>
      </c>
      <c r="S392" s="1">
        <f t="shared" si="102"/>
        <v>0.1972591109206572</v>
      </c>
      <c r="T392" s="1">
        <f t="shared" si="103"/>
        <v>4.2456880131362895E-2</v>
      </c>
      <c r="U392" s="1">
        <f t="shared" si="104"/>
        <v>0.20575974244424244</v>
      </c>
    </row>
    <row r="393" spans="1:21" x14ac:dyDescent="0.2">
      <c r="A393">
        <v>1.296125</v>
      </c>
      <c r="B393">
        <v>6.3873930000000003</v>
      </c>
      <c r="C393">
        <f t="shared" si="90"/>
        <v>6.3879175209000003</v>
      </c>
      <c r="D393" s="1">
        <f t="shared" si="91"/>
        <v>4.5478070175438597E-2</v>
      </c>
      <c r="E393" s="1">
        <f t="shared" si="92"/>
        <v>0.26887104780550369</v>
      </c>
      <c r="F393" s="1">
        <f t="shared" si="93"/>
        <v>4.4805980468412415E-2</v>
      </c>
      <c r="G393" s="1">
        <f t="shared" si="94"/>
        <v>0.28109878418574613</v>
      </c>
      <c r="H393">
        <v>1.2961039999999999</v>
      </c>
      <c r="I393">
        <v>5.8932539999999998</v>
      </c>
      <c r="J393">
        <f t="shared" si="95"/>
        <v>5.8933732093</v>
      </c>
      <c r="K393" s="1">
        <f t="shared" si="96"/>
        <v>4.6289428571428572E-2</v>
      </c>
      <c r="L393" s="1">
        <f t="shared" si="97"/>
        <v>0.24626115252715877</v>
      </c>
      <c r="M393" s="1">
        <f t="shared" si="98"/>
        <v>4.5605348346235051E-2</v>
      </c>
      <c r="N393" s="1">
        <f t="shared" si="99"/>
        <v>0.2576604405569824</v>
      </c>
      <c r="O393">
        <v>1.296125</v>
      </c>
      <c r="P393">
        <v>5.8707159999999998</v>
      </c>
      <c r="Q393">
        <f t="shared" si="100"/>
        <v>5.8705173179000001</v>
      </c>
      <c r="R393" s="1">
        <f t="shared" si="101"/>
        <v>4.3204166666666668E-2</v>
      </c>
      <c r="S393" s="1">
        <f t="shared" si="102"/>
        <v>0.19762244159436534</v>
      </c>
      <c r="T393" s="1">
        <f t="shared" si="103"/>
        <v>4.2565681444991794E-2</v>
      </c>
      <c r="U393" s="1">
        <f t="shared" si="104"/>
        <v>0.2061605544980819</v>
      </c>
    </row>
    <row r="394" spans="1:21" x14ac:dyDescent="0.2">
      <c r="A394">
        <v>1.299458</v>
      </c>
      <c r="B394">
        <v>6.3954110000000002</v>
      </c>
      <c r="C394">
        <f t="shared" si="90"/>
        <v>6.3959355209000002</v>
      </c>
      <c r="D394" s="1">
        <f t="shared" si="91"/>
        <v>4.5595017543859646E-2</v>
      </c>
      <c r="E394" s="1">
        <f t="shared" si="92"/>
        <v>0.26920852994334454</v>
      </c>
      <c r="F394" s="1">
        <f t="shared" si="93"/>
        <v>4.4921199550600643E-2</v>
      </c>
      <c r="G394" s="1">
        <f t="shared" si="94"/>
        <v>0.28148309758906803</v>
      </c>
      <c r="H394">
        <v>1.299458</v>
      </c>
      <c r="I394">
        <v>5.8979749999999997</v>
      </c>
      <c r="J394">
        <f t="shared" si="95"/>
        <v>5.8980942092999999</v>
      </c>
      <c r="K394" s="1">
        <f t="shared" si="96"/>
        <v>4.6409214285714283E-2</v>
      </c>
      <c r="L394" s="1">
        <f t="shared" si="97"/>
        <v>0.24645842476154672</v>
      </c>
      <c r="M394" s="1">
        <f t="shared" si="98"/>
        <v>4.572336382828994E-2</v>
      </c>
      <c r="N394" s="1">
        <f t="shared" si="99"/>
        <v>0.25789636660882492</v>
      </c>
      <c r="O394">
        <v>1.2994790000000001</v>
      </c>
      <c r="P394">
        <v>5.8829390000000004</v>
      </c>
      <c r="Q394">
        <f t="shared" si="100"/>
        <v>5.8827403179000006</v>
      </c>
      <c r="R394" s="1">
        <f t="shared" si="101"/>
        <v>4.3315966666666671E-2</v>
      </c>
      <c r="S394" s="1">
        <f t="shared" si="102"/>
        <v>0.19803391114173263</v>
      </c>
      <c r="T394" s="1">
        <f t="shared" si="103"/>
        <v>4.2675829228243027E-2</v>
      </c>
      <c r="U394" s="1">
        <f t="shared" si="104"/>
        <v>0.20661194143561756</v>
      </c>
    </row>
    <row r="395" spans="1:21" x14ac:dyDescent="0.2">
      <c r="A395">
        <v>1.302792</v>
      </c>
      <c r="B395">
        <v>6.4035099999999998</v>
      </c>
      <c r="C395">
        <f t="shared" si="90"/>
        <v>6.4040345208999998</v>
      </c>
      <c r="D395" s="1">
        <f t="shared" si="91"/>
        <v>4.5711999999999996E-2</v>
      </c>
      <c r="E395" s="1">
        <f t="shared" si="92"/>
        <v>0.26954942141682586</v>
      </c>
      <c r="F395" s="1">
        <f t="shared" si="93"/>
        <v>4.5036453201970444E-2</v>
      </c>
      <c r="G395" s="1">
        <f t="shared" si="94"/>
        <v>0.28187106456863181</v>
      </c>
      <c r="H395">
        <v>1.3028120000000001</v>
      </c>
      <c r="I395">
        <v>5.9029179999999997</v>
      </c>
      <c r="J395">
        <f t="shared" si="95"/>
        <v>5.9030372092999999</v>
      </c>
      <c r="K395" s="1">
        <f t="shared" si="96"/>
        <v>4.6529000000000001E-2</v>
      </c>
      <c r="L395" s="1">
        <f t="shared" si="97"/>
        <v>0.24666497351278155</v>
      </c>
      <c r="M395" s="1">
        <f t="shared" si="98"/>
        <v>4.5841379310344835E-2</v>
      </c>
      <c r="N395" s="1">
        <f t="shared" si="99"/>
        <v>0.25814204806535779</v>
      </c>
      <c r="O395">
        <v>1.3027709999999999</v>
      </c>
      <c r="P395">
        <v>5.8938980000000001</v>
      </c>
      <c r="Q395">
        <f t="shared" si="100"/>
        <v>5.8936993179000003</v>
      </c>
      <c r="R395" s="1">
        <f t="shared" si="101"/>
        <v>4.3425699999999998E-2</v>
      </c>
      <c r="S395" s="1">
        <f t="shared" si="102"/>
        <v>0.198402829964411</v>
      </c>
      <c r="T395" s="1">
        <f t="shared" si="103"/>
        <v>4.2783940886699512E-2</v>
      </c>
      <c r="U395" s="1">
        <f t="shared" si="104"/>
        <v>0.20701861173759653</v>
      </c>
    </row>
    <row r="396" spans="1:21" x14ac:dyDescent="0.2">
      <c r="A396">
        <v>1.3061039999999999</v>
      </c>
      <c r="B396">
        <v>6.4116479999999996</v>
      </c>
      <c r="C396">
        <f t="shared" si="90"/>
        <v>6.4121725208999996</v>
      </c>
      <c r="D396" s="1">
        <f t="shared" si="91"/>
        <v>4.5828210526315784E-2</v>
      </c>
      <c r="E396" s="1">
        <f t="shared" si="92"/>
        <v>0.2698919544222822</v>
      </c>
      <c r="F396" s="1">
        <f t="shared" si="93"/>
        <v>4.5150946331345601E-2</v>
      </c>
      <c r="G396" s="1">
        <f t="shared" si="94"/>
        <v>0.28226061972890537</v>
      </c>
      <c r="H396">
        <v>1.306125</v>
      </c>
      <c r="I396">
        <v>5.906765</v>
      </c>
      <c r="J396">
        <f t="shared" si="95"/>
        <v>5.9068842093000002</v>
      </c>
      <c r="K396" s="1">
        <f t="shared" si="96"/>
        <v>4.6647321428571427E-2</v>
      </c>
      <c r="L396" s="1">
        <f t="shared" si="97"/>
        <v>0.24682572468534891</v>
      </c>
      <c r="M396" s="1">
        <f t="shared" si="98"/>
        <v>4.5957952146375797E-2</v>
      </c>
      <c r="N396" s="1">
        <f t="shared" si="99"/>
        <v>0.25833948360158648</v>
      </c>
      <c r="O396">
        <v>1.3061039999999999</v>
      </c>
      <c r="P396">
        <v>5.9046110000000001</v>
      </c>
      <c r="Q396">
        <f t="shared" si="100"/>
        <v>5.9044123179000003</v>
      </c>
      <c r="R396" s="1">
        <f t="shared" si="101"/>
        <v>4.35368E-2</v>
      </c>
      <c r="S396" s="1">
        <f t="shared" si="102"/>
        <v>0.19876346755427807</v>
      </c>
      <c r="T396" s="1">
        <f t="shared" si="103"/>
        <v>4.289339901477833E-2</v>
      </c>
      <c r="U396" s="1">
        <f t="shared" si="104"/>
        <v>0.20741699288849516</v>
      </c>
    </row>
    <row r="397" spans="1:21" x14ac:dyDescent="0.2">
      <c r="A397">
        <v>1.3094380000000001</v>
      </c>
      <c r="B397">
        <v>6.419524</v>
      </c>
      <c r="C397">
        <f t="shared" si="90"/>
        <v>6.4200485209</v>
      </c>
      <c r="D397" s="1">
        <f t="shared" si="91"/>
        <v>4.5945192982456147E-2</v>
      </c>
      <c r="E397" s="1">
        <f t="shared" si="92"/>
        <v>0.27022345970011147</v>
      </c>
      <c r="F397" s="1">
        <f t="shared" si="93"/>
        <v>4.5266199982715423E-2</v>
      </c>
      <c r="G397" s="1">
        <f t="shared" si="94"/>
        <v>0.28263892870442003</v>
      </c>
      <c r="H397">
        <v>1.309458</v>
      </c>
      <c r="I397">
        <v>5.9124629999999998</v>
      </c>
      <c r="J397">
        <f t="shared" si="95"/>
        <v>5.9125822093</v>
      </c>
      <c r="K397" s="1">
        <f t="shared" si="96"/>
        <v>4.6766357142857144E-2</v>
      </c>
      <c r="L397" s="1">
        <f t="shared" si="97"/>
        <v>0.24706382195108553</v>
      </c>
      <c r="M397" s="1">
        <f t="shared" si="98"/>
        <v>4.607522871217453E-2</v>
      </c>
      <c r="N397" s="1">
        <f t="shared" si="99"/>
        <v>0.25861809688552928</v>
      </c>
      <c r="O397">
        <v>1.309458</v>
      </c>
      <c r="P397">
        <v>5.9172789999999997</v>
      </c>
      <c r="Q397">
        <f t="shared" si="100"/>
        <v>5.9170803179</v>
      </c>
      <c r="R397" s="1">
        <f t="shared" si="101"/>
        <v>4.3648600000000003E-2</v>
      </c>
      <c r="S397" s="1">
        <f t="shared" si="102"/>
        <v>0.19918991738051126</v>
      </c>
      <c r="T397" s="1">
        <f t="shared" si="103"/>
        <v>4.3003546798029563E-2</v>
      </c>
      <c r="U397" s="1">
        <f t="shared" si="104"/>
        <v>0.20788427840828624</v>
      </c>
    </row>
    <row r="398" spans="1:21" x14ac:dyDescent="0.2">
      <c r="A398">
        <v>1.312792</v>
      </c>
      <c r="B398">
        <v>6.4292040000000004</v>
      </c>
      <c r="C398">
        <f t="shared" si="90"/>
        <v>6.4297285209000004</v>
      </c>
      <c r="D398" s="1">
        <f t="shared" si="91"/>
        <v>4.6062877192982452E-2</v>
      </c>
      <c r="E398" s="1">
        <f t="shared" si="92"/>
        <v>0.27063089635442672</v>
      </c>
      <c r="F398" s="1">
        <f t="shared" si="93"/>
        <v>4.5382145017716709E-2</v>
      </c>
      <c r="G398" s="1">
        <f t="shared" si="94"/>
        <v>0.28309693409782744</v>
      </c>
      <c r="H398">
        <v>1.312792</v>
      </c>
      <c r="I398">
        <v>5.9180020000000004</v>
      </c>
      <c r="J398">
        <f t="shared" si="95"/>
        <v>5.9181212093000006</v>
      </c>
      <c r="K398" s="1">
        <f t="shared" si="96"/>
        <v>4.6885428571428571E-2</v>
      </c>
      <c r="L398" s="1">
        <f t="shared" si="97"/>
        <v>0.24729527522502642</v>
      </c>
      <c r="M398" s="1">
        <f t="shared" si="98"/>
        <v>4.6192540464461654E-2</v>
      </c>
      <c r="N398" s="1">
        <f t="shared" si="99"/>
        <v>0.25888982018764117</v>
      </c>
      <c r="O398">
        <v>1.312792</v>
      </c>
      <c r="P398">
        <v>5.9282219999999999</v>
      </c>
      <c r="Q398">
        <f t="shared" si="100"/>
        <v>5.9280233179000001</v>
      </c>
      <c r="R398" s="1">
        <f t="shared" si="101"/>
        <v>4.3759733333333335E-2</v>
      </c>
      <c r="S398" s="1">
        <f t="shared" si="102"/>
        <v>0.19955829758642141</v>
      </c>
      <c r="T398" s="1">
        <f t="shared" si="103"/>
        <v>4.3113037766830876E-2</v>
      </c>
      <c r="U398" s="1">
        <f t="shared" si="104"/>
        <v>0.20829091547325718</v>
      </c>
    </row>
    <row r="399" spans="1:21" x14ac:dyDescent="0.2">
      <c r="A399">
        <v>1.316125</v>
      </c>
      <c r="B399">
        <v>6.437373</v>
      </c>
      <c r="C399">
        <f t="shared" si="90"/>
        <v>6.4378975209</v>
      </c>
      <c r="D399" s="1">
        <f t="shared" si="91"/>
        <v>4.6179824561403508E-2</v>
      </c>
      <c r="E399" s="1">
        <f t="shared" si="92"/>
        <v>0.27097473416735041</v>
      </c>
      <c r="F399" s="1">
        <f t="shared" si="93"/>
        <v>4.5497364099904937E-2</v>
      </c>
      <c r="G399" s="1">
        <f t="shared" si="94"/>
        <v>0.2834882998517716</v>
      </c>
      <c r="H399">
        <v>1.3161039999999999</v>
      </c>
      <c r="I399">
        <v>5.9229529999999997</v>
      </c>
      <c r="J399">
        <f t="shared" si="95"/>
        <v>5.9230722092999999</v>
      </c>
      <c r="K399" s="1">
        <f t="shared" si="96"/>
        <v>4.7003714285714281E-2</v>
      </c>
      <c r="L399" s="1">
        <f t="shared" si="97"/>
        <v>0.24750215826515662</v>
      </c>
      <c r="M399" s="1">
        <f t="shared" si="98"/>
        <v>4.6309078114004219E-2</v>
      </c>
      <c r="N399" s="1">
        <f t="shared" si="99"/>
        <v>0.25913567899734968</v>
      </c>
      <c r="O399">
        <v>1.316125</v>
      </c>
      <c r="P399">
        <v>5.937894</v>
      </c>
      <c r="Q399">
        <f t="shared" si="100"/>
        <v>5.9376953179000003</v>
      </c>
      <c r="R399" s="1">
        <f t="shared" si="101"/>
        <v>4.3870833333333331E-2</v>
      </c>
      <c r="S399" s="1">
        <f t="shared" si="102"/>
        <v>0.1998838914228066</v>
      </c>
      <c r="T399" s="1">
        <f t="shared" si="103"/>
        <v>4.3222495894909688E-2</v>
      </c>
      <c r="U399" s="1">
        <f t="shared" si="104"/>
        <v>0.20865296430943464</v>
      </c>
    </row>
    <row r="400" spans="1:21" x14ac:dyDescent="0.2">
      <c r="A400">
        <v>1.319458</v>
      </c>
      <c r="B400">
        <v>6.4449940000000003</v>
      </c>
      <c r="C400">
        <f t="shared" si="90"/>
        <v>6.4455185209000003</v>
      </c>
      <c r="D400" s="1">
        <f t="shared" si="91"/>
        <v>4.6296771929824565E-2</v>
      </c>
      <c r="E400" s="1">
        <f t="shared" si="92"/>
        <v>0.27129550635149674</v>
      </c>
      <c r="F400" s="1">
        <f t="shared" si="93"/>
        <v>4.5612583182093172E-2</v>
      </c>
      <c r="G400" s="1">
        <f t="shared" si="94"/>
        <v>0.28385561253463826</v>
      </c>
      <c r="H400">
        <v>1.3194380000000001</v>
      </c>
      <c r="I400">
        <v>5.9275869999999999</v>
      </c>
      <c r="J400">
        <f t="shared" si="95"/>
        <v>5.9277062093000001</v>
      </c>
      <c r="K400" s="1">
        <f t="shared" si="96"/>
        <v>4.7122785714285721E-2</v>
      </c>
      <c r="L400" s="1">
        <f t="shared" si="97"/>
        <v>0.24769579510780729</v>
      </c>
      <c r="M400" s="1">
        <f t="shared" si="98"/>
        <v>4.6426389866291357E-2</v>
      </c>
      <c r="N400" s="1">
        <f t="shared" si="99"/>
        <v>0.2593679109830021</v>
      </c>
      <c r="O400">
        <v>1.319458</v>
      </c>
      <c r="P400">
        <v>5.94848</v>
      </c>
      <c r="Q400">
        <f t="shared" si="100"/>
        <v>5.9482813179000003</v>
      </c>
      <c r="R400" s="1">
        <f t="shared" si="101"/>
        <v>4.3981933333333334E-2</v>
      </c>
      <c r="S400" s="1">
        <f t="shared" si="102"/>
        <v>0.20024025374207599</v>
      </c>
      <c r="T400" s="1">
        <f t="shared" si="103"/>
        <v>4.3331954022988513E-2</v>
      </c>
      <c r="U400" s="1">
        <f t="shared" si="104"/>
        <v>0.20904720723280973</v>
      </c>
    </row>
    <row r="401" spans="1:21" x14ac:dyDescent="0.2">
      <c r="A401">
        <v>1.3228120000000001</v>
      </c>
      <c r="B401">
        <v>6.4532679999999996</v>
      </c>
      <c r="C401">
        <f t="shared" si="90"/>
        <v>6.4537925208999996</v>
      </c>
      <c r="D401" s="1">
        <f t="shared" si="91"/>
        <v>4.6414456140350883E-2</v>
      </c>
      <c r="E401" s="1">
        <f t="shared" si="92"/>
        <v>0.27164376367358395</v>
      </c>
      <c r="F401" s="1">
        <f t="shared" si="93"/>
        <v>4.5728528217094472E-2</v>
      </c>
      <c r="G401" s="1">
        <f t="shared" si="94"/>
        <v>0.28425196122841134</v>
      </c>
      <c r="H401">
        <v>1.3228120000000001</v>
      </c>
      <c r="I401">
        <v>5.9324820000000003</v>
      </c>
      <c r="J401">
        <f t="shared" si="95"/>
        <v>5.9326012093000005</v>
      </c>
      <c r="K401" s="1">
        <f t="shared" si="96"/>
        <v>4.7243285714285717E-2</v>
      </c>
      <c r="L401" s="1">
        <f t="shared" si="97"/>
        <v>0.24790033812566983</v>
      </c>
      <c r="M401" s="1">
        <f t="shared" si="98"/>
        <v>4.6545109078114009E-2</v>
      </c>
      <c r="N401" s="1">
        <f t="shared" si="99"/>
        <v>0.25961196462840891</v>
      </c>
      <c r="O401">
        <v>1.3227709999999999</v>
      </c>
      <c r="P401">
        <v>5.9576269999999996</v>
      </c>
      <c r="Q401">
        <f t="shared" si="100"/>
        <v>5.9574283178999998</v>
      </c>
      <c r="R401" s="1">
        <f t="shared" si="101"/>
        <v>4.4092366666666667E-2</v>
      </c>
      <c r="S401" s="1">
        <f t="shared" si="102"/>
        <v>0.20054817421575413</v>
      </c>
      <c r="T401" s="1">
        <f t="shared" si="103"/>
        <v>4.3440755336617412E-2</v>
      </c>
      <c r="U401" s="1">
        <f t="shared" si="104"/>
        <v>0.20939081784760569</v>
      </c>
    </row>
    <row r="402" spans="1:21" x14ac:dyDescent="0.2">
      <c r="A402">
        <v>1.326125</v>
      </c>
      <c r="B402">
        <v>6.4612780000000001</v>
      </c>
      <c r="C402">
        <f t="shared" si="90"/>
        <v>6.4618025209000001</v>
      </c>
      <c r="D402" s="1">
        <f t="shared" si="91"/>
        <v>4.6530701754385964E-2</v>
      </c>
      <c r="E402" s="1">
        <f t="shared" si="92"/>
        <v>0.27198090908691713</v>
      </c>
      <c r="F402" s="1">
        <f t="shared" si="93"/>
        <v>4.5843055915651201E-2</v>
      </c>
      <c r="G402" s="1">
        <f t="shared" si="94"/>
        <v>0.28463637165052724</v>
      </c>
      <c r="H402">
        <v>1.326146</v>
      </c>
      <c r="I402">
        <v>5.9359789999999997</v>
      </c>
      <c r="J402">
        <f t="shared" si="95"/>
        <v>5.9360982092999999</v>
      </c>
      <c r="K402" s="1">
        <f t="shared" si="96"/>
        <v>4.7362357142857144E-2</v>
      </c>
      <c r="L402" s="1">
        <f t="shared" si="97"/>
        <v>0.24804646415906415</v>
      </c>
      <c r="M402" s="1">
        <f t="shared" si="98"/>
        <v>4.6662420830401133E-2</v>
      </c>
      <c r="N402" s="1">
        <f t="shared" si="99"/>
        <v>0.25979452938258868</v>
      </c>
      <c r="O402">
        <v>1.3261039999999999</v>
      </c>
      <c r="P402">
        <v>5.9671399999999997</v>
      </c>
      <c r="Q402">
        <f t="shared" si="100"/>
        <v>5.9669413178999999</v>
      </c>
      <c r="R402" s="1">
        <f t="shared" si="101"/>
        <v>4.4203466666666663E-2</v>
      </c>
      <c r="S402" s="1">
        <f t="shared" si="102"/>
        <v>0.20086841554800519</v>
      </c>
      <c r="T402" s="1">
        <f t="shared" si="103"/>
        <v>4.3550213464696223E-2</v>
      </c>
      <c r="U402" s="1">
        <f t="shared" si="104"/>
        <v>0.20974749585906757</v>
      </c>
    </row>
    <row r="403" spans="1:21" x14ac:dyDescent="0.2">
      <c r="A403">
        <v>1.329437</v>
      </c>
      <c r="B403">
        <v>6.4696949999999998</v>
      </c>
      <c r="C403">
        <f t="shared" si="90"/>
        <v>6.4702195208999997</v>
      </c>
      <c r="D403" s="1">
        <f t="shared" si="91"/>
        <v>4.6646912280701752E-2</v>
      </c>
      <c r="E403" s="1">
        <f t="shared" si="92"/>
        <v>0.27233518535957946</v>
      </c>
      <c r="F403" s="1">
        <f t="shared" si="93"/>
        <v>4.5957549045026358E-2</v>
      </c>
      <c r="G403" s="1">
        <f t="shared" si="94"/>
        <v>0.28503878086199641</v>
      </c>
      <c r="H403">
        <v>1.329458</v>
      </c>
      <c r="I403">
        <v>5.9393880000000001</v>
      </c>
      <c r="J403">
        <f t="shared" si="95"/>
        <v>5.9395072093000003</v>
      </c>
      <c r="K403" s="1">
        <f t="shared" si="96"/>
        <v>4.748064285714286E-2</v>
      </c>
      <c r="L403" s="1">
        <f t="shared" si="97"/>
        <v>0.2481889130146093</v>
      </c>
      <c r="M403" s="1">
        <f t="shared" si="98"/>
        <v>4.6778958479943712E-2</v>
      </c>
      <c r="N403" s="1">
        <f t="shared" si="99"/>
        <v>0.25997308215455844</v>
      </c>
      <c r="O403">
        <v>1.329437</v>
      </c>
      <c r="P403">
        <v>5.977074</v>
      </c>
      <c r="Q403">
        <f t="shared" si="100"/>
        <v>5.9768753179000003</v>
      </c>
      <c r="R403" s="1">
        <f t="shared" si="101"/>
        <v>4.4314566666666666E-2</v>
      </c>
      <c r="S403" s="1">
        <f t="shared" si="102"/>
        <v>0.2012028292339699</v>
      </c>
      <c r="T403" s="1">
        <f t="shared" si="103"/>
        <v>4.3659671592775041E-2</v>
      </c>
      <c r="U403" s="1">
        <f t="shared" si="104"/>
        <v>0.21011904542358062</v>
      </c>
    </row>
    <row r="404" spans="1:21" x14ac:dyDescent="0.2">
      <c r="A404">
        <v>1.332792</v>
      </c>
      <c r="B404">
        <v>6.4786429999999999</v>
      </c>
      <c r="C404">
        <f t="shared" si="90"/>
        <v>6.4791675208999999</v>
      </c>
      <c r="D404" s="1">
        <f t="shared" si="91"/>
        <v>4.676463157894737E-2</v>
      </c>
      <c r="E404" s="1">
        <f t="shared" si="92"/>
        <v>0.27271181172144032</v>
      </c>
      <c r="F404" s="1">
        <f t="shared" si="93"/>
        <v>4.6073528649209237E-2</v>
      </c>
      <c r="G404" s="1">
        <f t="shared" si="94"/>
        <v>0.28546507912382074</v>
      </c>
      <c r="H404">
        <v>1.332792</v>
      </c>
      <c r="I404">
        <v>5.9418680000000004</v>
      </c>
      <c r="J404">
        <f t="shared" si="95"/>
        <v>5.9419872093000006</v>
      </c>
      <c r="K404" s="1">
        <f t="shared" si="96"/>
        <v>4.7599714285714287E-2</v>
      </c>
      <c r="L404" s="1">
        <f t="shared" si="97"/>
        <v>0.24829254257217806</v>
      </c>
      <c r="M404" s="1">
        <f t="shared" si="98"/>
        <v>4.6896270232230829E-2</v>
      </c>
      <c r="N404" s="1">
        <f t="shared" si="99"/>
        <v>0.26011119665788729</v>
      </c>
      <c r="O404">
        <v>1.332792</v>
      </c>
      <c r="P404">
        <v>5.9865469999999998</v>
      </c>
      <c r="Q404">
        <f t="shared" si="100"/>
        <v>5.9863483179000001</v>
      </c>
      <c r="R404" s="1">
        <f t="shared" si="101"/>
        <v>4.4426399999999998E-2</v>
      </c>
      <c r="S404" s="1">
        <f t="shared" si="102"/>
        <v>0.20152172402430041</v>
      </c>
      <c r="T404" s="1">
        <f t="shared" si="103"/>
        <v>4.376985221674877E-2</v>
      </c>
      <c r="U404" s="1">
        <f t="shared" si="104"/>
        <v>0.21047460874449361</v>
      </c>
    </row>
    <row r="405" spans="1:21" x14ac:dyDescent="0.2">
      <c r="A405">
        <v>1.3361460000000001</v>
      </c>
      <c r="B405">
        <v>6.4865029999999999</v>
      </c>
      <c r="C405">
        <f t="shared" si="90"/>
        <v>6.4870275208999999</v>
      </c>
      <c r="D405" s="1">
        <f t="shared" si="91"/>
        <v>4.6882315789473689E-2</v>
      </c>
      <c r="E405" s="1">
        <f t="shared" si="92"/>
        <v>0.27304264355025415</v>
      </c>
      <c r="F405" s="1">
        <f t="shared" si="93"/>
        <v>4.6189473684210537E-2</v>
      </c>
      <c r="G405" s="1">
        <f t="shared" si="94"/>
        <v>0.28584351498916988</v>
      </c>
      <c r="H405">
        <v>1.336104</v>
      </c>
      <c r="I405">
        <v>5.9425270000000001</v>
      </c>
      <c r="J405">
        <f t="shared" si="95"/>
        <v>5.9426462093000003</v>
      </c>
      <c r="K405" s="1">
        <f t="shared" si="96"/>
        <v>4.7717999999999997E-2</v>
      </c>
      <c r="L405" s="1">
        <f t="shared" si="97"/>
        <v>0.24832007961993524</v>
      </c>
      <c r="M405" s="1">
        <f t="shared" si="98"/>
        <v>4.7012807881773401E-2</v>
      </c>
      <c r="N405" s="1">
        <f t="shared" si="99"/>
        <v>0.2601694171792393</v>
      </c>
      <c r="O405">
        <v>1.336125</v>
      </c>
      <c r="P405">
        <v>5.9954799999999997</v>
      </c>
      <c r="Q405">
        <f t="shared" si="100"/>
        <v>5.9952813179</v>
      </c>
      <c r="R405" s="1">
        <f t="shared" si="101"/>
        <v>4.4537500000000001E-2</v>
      </c>
      <c r="S405" s="1">
        <f t="shared" si="102"/>
        <v>0.20182244049870371</v>
      </c>
      <c r="T405" s="1">
        <f t="shared" si="103"/>
        <v>4.3879310344827588E-2</v>
      </c>
      <c r="U405" s="1">
        <f t="shared" si="104"/>
        <v>0.21081110744241471</v>
      </c>
    </row>
    <row r="406" spans="1:21" x14ac:dyDescent="0.2">
      <c r="A406">
        <v>1.339458</v>
      </c>
      <c r="B406">
        <v>6.4941959999999996</v>
      </c>
      <c r="C406">
        <f t="shared" si="90"/>
        <v>6.4947205208999996</v>
      </c>
      <c r="D406" s="1">
        <f t="shared" si="91"/>
        <v>4.6998526315789477E-2</v>
      </c>
      <c r="E406" s="1">
        <f t="shared" si="92"/>
        <v>0.27336644625496975</v>
      </c>
      <c r="F406" s="1">
        <f t="shared" si="93"/>
        <v>4.6303966813585694E-2</v>
      </c>
      <c r="G406" s="1">
        <f t="shared" si="94"/>
        <v>0.28621426637313779</v>
      </c>
      <c r="H406">
        <v>1.339437</v>
      </c>
      <c r="I406">
        <v>5.9412560000000001</v>
      </c>
      <c r="J406">
        <f t="shared" si="95"/>
        <v>5.9413752093000003</v>
      </c>
      <c r="K406" s="1">
        <f t="shared" si="96"/>
        <v>4.7837035714285714E-2</v>
      </c>
      <c r="L406" s="1">
        <f t="shared" si="97"/>
        <v>0.24826696947168125</v>
      </c>
      <c r="M406" s="1">
        <f t="shared" si="98"/>
        <v>4.7130084447572135E-2</v>
      </c>
      <c r="N406" s="1">
        <f t="shared" si="99"/>
        <v>0.26014332535697554</v>
      </c>
      <c r="O406">
        <v>1.339458</v>
      </c>
      <c r="P406">
        <v>6.0046280000000003</v>
      </c>
      <c r="Q406">
        <f t="shared" si="100"/>
        <v>6.0044293179000006</v>
      </c>
      <c r="R406" s="1">
        <f t="shared" si="101"/>
        <v>4.4648600000000004E-2</v>
      </c>
      <c r="S406" s="1">
        <f t="shared" si="102"/>
        <v>0.20213039463592991</v>
      </c>
      <c r="T406" s="1">
        <f t="shared" si="103"/>
        <v>4.3988768472906413E-2</v>
      </c>
      <c r="U406" s="1">
        <f t="shared" si="104"/>
        <v>0.21115523377387169</v>
      </c>
    </row>
    <row r="407" spans="1:21" x14ac:dyDescent="0.2">
      <c r="A407">
        <v>1.342813</v>
      </c>
      <c r="B407">
        <v>6.5021909999999998</v>
      </c>
      <c r="C407">
        <f t="shared" si="90"/>
        <v>6.5027155208999998</v>
      </c>
      <c r="D407" s="1">
        <f t="shared" si="91"/>
        <v>4.7116245614035088E-2</v>
      </c>
      <c r="E407" s="1">
        <f t="shared" si="92"/>
        <v>0.27370296030985103</v>
      </c>
      <c r="F407" s="1">
        <f t="shared" si="93"/>
        <v>4.6419946417768566E-2</v>
      </c>
      <c r="G407" s="1">
        <f t="shared" si="94"/>
        <v>0.28659881621309846</v>
      </c>
      <c r="H407">
        <v>1.342792</v>
      </c>
      <c r="I407">
        <v>5.9361620000000004</v>
      </c>
      <c r="J407">
        <f t="shared" si="95"/>
        <v>5.9362812093000006</v>
      </c>
      <c r="K407" s="1">
        <f t="shared" si="96"/>
        <v>4.7956857142857141E-2</v>
      </c>
      <c r="L407" s="1">
        <f t="shared" si="97"/>
        <v>0.24805411101754607</v>
      </c>
      <c r="M407" s="1">
        <f t="shared" si="98"/>
        <v>4.7248135116115413E-2</v>
      </c>
      <c r="N407" s="1">
        <f t="shared" si="99"/>
        <v>0.25995000658331296</v>
      </c>
      <c r="O407">
        <v>1.342792</v>
      </c>
      <c r="P407">
        <v>6.0134970000000001</v>
      </c>
      <c r="Q407">
        <f t="shared" si="100"/>
        <v>6.0132983179000004</v>
      </c>
      <c r="R407" s="1">
        <f t="shared" si="101"/>
        <v>4.4759733333333336E-2</v>
      </c>
      <c r="S407" s="1">
        <f t="shared" si="102"/>
        <v>0.20242895664326035</v>
      </c>
      <c r="T407" s="1">
        <f t="shared" si="103"/>
        <v>4.4098259441707727E-2</v>
      </c>
      <c r="U407" s="1">
        <f t="shared" si="104"/>
        <v>0.21148962276155758</v>
      </c>
    </row>
    <row r="408" spans="1:21" x14ac:dyDescent="0.2">
      <c r="A408">
        <v>1.346104</v>
      </c>
      <c r="B408">
        <v>6.5105120000000003</v>
      </c>
      <c r="C408">
        <f t="shared" si="90"/>
        <v>6.5110365209000003</v>
      </c>
      <c r="D408" s="1">
        <f t="shared" si="91"/>
        <v>4.7231719298245614E-2</v>
      </c>
      <c r="E408" s="1">
        <f t="shared" si="92"/>
        <v>0.27405319588842098</v>
      </c>
      <c r="F408" s="1">
        <f t="shared" si="93"/>
        <v>4.6533713594330658E-2</v>
      </c>
      <c r="G408" s="1">
        <f t="shared" si="94"/>
        <v>0.28699719950940999</v>
      </c>
      <c r="H408">
        <v>1.346125</v>
      </c>
      <c r="I408">
        <v>5.9292949999999998</v>
      </c>
      <c r="J408">
        <f t="shared" si="95"/>
        <v>5.9294142093</v>
      </c>
      <c r="K408" s="1">
        <f t="shared" si="96"/>
        <v>4.8075892857142859E-2</v>
      </c>
      <c r="L408" s="1">
        <f t="shared" si="97"/>
        <v>0.24776716578697158</v>
      </c>
      <c r="M408" s="1">
        <f t="shared" si="98"/>
        <v>4.7365411681914153E-2</v>
      </c>
      <c r="N408" s="1">
        <f t="shared" si="99"/>
        <v>0.25967879350286394</v>
      </c>
      <c r="O408">
        <v>1.346104</v>
      </c>
      <c r="P408">
        <v>6.0215319999999997</v>
      </c>
      <c r="Q408">
        <f t="shared" si="100"/>
        <v>6.0213333178999999</v>
      </c>
      <c r="R408" s="1">
        <f t="shared" si="101"/>
        <v>4.4870133333333333E-2</v>
      </c>
      <c r="S408" s="1">
        <f t="shared" si="102"/>
        <v>0.20269944325154768</v>
      </c>
      <c r="T408" s="1">
        <f t="shared" si="103"/>
        <v>4.4207027914614123E-2</v>
      </c>
      <c r="U408" s="1">
        <f t="shared" si="104"/>
        <v>0.21179459429683703</v>
      </c>
    </row>
    <row r="409" spans="1:21" x14ac:dyDescent="0.2">
      <c r="A409">
        <v>1.3494170000000001</v>
      </c>
      <c r="B409">
        <v>6.5182289999999998</v>
      </c>
      <c r="C409">
        <f t="shared" si="90"/>
        <v>6.5187535208999998</v>
      </c>
      <c r="D409" s="1">
        <f t="shared" si="91"/>
        <v>4.7347964912280702E-2</v>
      </c>
      <c r="E409" s="1">
        <f t="shared" si="92"/>
        <v>0.27437800876665969</v>
      </c>
      <c r="F409" s="1">
        <f t="shared" si="93"/>
        <v>4.6648241292887395E-2</v>
      </c>
      <c r="G409" s="1">
        <f t="shared" si="94"/>
        <v>0.28736924909844497</v>
      </c>
      <c r="H409">
        <v>1.349458</v>
      </c>
      <c r="I409">
        <v>5.9291119999999999</v>
      </c>
      <c r="J409">
        <f t="shared" si="95"/>
        <v>5.9292312093000001</v>
      </c>
      <c r="K409" s="1">
        <f t="shared" si="96"/>
        <v>4.8194928571428576E-2</v>
      </c>
      <c r="L409" s="1">
        <f t="shared" si="97"/>
        <v>0.24775951892848969</v>
      </c>
      <c r="M409" s="1">
        <f t="shared" si="98"/>
        <v>4.7482688247712887E-2</v>
      </c>
      <c r="N409" s="1">
        <f t="shared" si="99"/>
        <v>0.25970027124613976</v>
      </c>
      <c r="O409">
        <v>1.349437</v>
      </c>
      <c r="P409">
        <v>6.0309970000000002</v>
      </c>
      <c r="Q409">
        <f t="shared" si="100"/>
        <v>6.0307983179000004</v>
      </c>
      <c r="R409" s="1">
        <f t="shared" si="101"/>
        <v>4.4981233333333336E-2</v>
      </c>
      <c r="S409" s="1">
        <f t="shared" si="102"/>
        <v>0.20301806873349409</v>
      </c>
      <c r="T409" s="1">
        <f t="shared" si="103"/>
        <v>4.4316486042692949E-2</v>
      </c>
      <c r="U409" s="1">
        <f t="shared" si="104"/>
        <v>0.21215007185407808</v>
      </c>
    </row>
    <row r="410" spans="1:21" x14ac:dyDescent="0.2">
      <c r="A410">
        <v>1.3527709999999999</v>
      </c>
      <c r="B410">
        <v>6.526637</v>
      </c>
      <c r="C410">
        <f t="shared" si="90"/>
        <v>6.5271615209</v>
      </c>
      <c r="D410" s="1">
        <f t="shared" si="91"/>
        <v>4.7465649122807013E-2</v>
      </c>
      <c r="E410" s="1">
        <f t="shared" si="92"/>
        <v>0.27473190622425087</v>
      </c>
      <c r="F410" s="1">
        <f t="shared" si="93"/>
        <v>4.6764186327888688E-2</v>
      </c>
      <c r="G410" s="1">
        <f t="shared" si="94"/>
        <v>0.28777223448793104</v>
      </c>
      <c r="H410">
        <v>1.352792</v>
      </c>
      <c r="I410">
        <v>5.9389830000000003</v>
      </c>
      <c r="J410">
        <f t="shared" si="95"/>
        <v>5.9391022093000005</v>
      </c>
      <c r="K410" s="1">
        <f t="shared" si="96"/>
        <v>4.8314000000000003E-2</v>
      </c>
      <c r="L410" s="1">
        <f t="shared" si="97"/>
        <v>0.24817198963928053</v>
      </c>
      <c r="M410" s="1">
        <f t="shared" si="98"/>
        <v>4.760000000000001E-2</v>
      </c>
      <c r="N410" s="1">
        <f t="shared" si="99"/>
        <v>0.2601621711467127</v>
      </c>
      <c r="O410">
        <v>1.352813</v>
      </c>
      <c r="P410">
        <v>6.0405490000000004</v>
      </c>
      <c r="Q410">
        <f t="shared" si="100"/>
        <v>6.0403503179000007</v>
      </c>
      <c r="R410" s="1">
        <f t="shared" si="101"/>
        <v>4.5093766666666667E-2</v>
      </c>
      <c r="S410" s="1">
        <f t="shared" si="102"/>
        <v>0.2033396229441177</v>
      </c>
      <c r="T410" s="1">
        <f t="shared" si="103"/>
        <v>4.4427356321839084E-2</v>
      </c>
      <c r="U410" s="1">
        <f t="shared" si="104"/>
        <v>0.21250897245524772</v>
      </c>
    </row>
    <row r="411" spans="1:21" x14ac:dyDescent="0.2">
      <c r="A411">
        <v>1.356125</v>
      </c>
      <c r="B411">
        <v>6.5352040000000002</v>
      </c>
      <c r="C411">
        <f t="shared" si="90"/>
        <v>6.5357285209000002</v>
      </c>
      <c r="D411" s="1">
        <f t="shared" si="91"/>
        <v>4.7583333333333332E-2</v>
      </c>
      <c r="E411" s="1">
        <f t="shared" si="92"/>
        <v>0.2750924960814326</v>
      </c>
      <c r="F411" s="1">
        <f t="shared" si="93"/>
        <v>4.6880131362889987E-2</v>
      </c>
      <c r="G411" s="1">
        <f t="shared" si="94"/>
        <v>0.28818231401997407</v>
      </c>
      <c r="H411">
        <v>1.356125</v>
      </c>
      <c r="I411">
        <v>5.9532170000000004</v>
      </c>
      <c r="J411">
        <f t="shared" si="95"/>
        <v>5.9533362093000006</v>
      </c>
      <c r="K411" s="1">
        <f t="shared" si="96"/>
        <v>4.8433035714285713E-2</v>
      </c>
      <c r="L411" s="1">
        <f t="shared" si="97"/>
        <v>0.24876677315639092</v>
      </c>
      <c r="M411" s="1">
        <f t="shared" si="98"/>
        <v>4.7717276565798737E-2</v>
      </c>
      <c r="N411" s="1">
        <f t="shared" si="99"/>
        <v>0.26081530316520202</v>
      </c>
      <c r="O411">
        <v>1.3561460000000001</v>
      </c>
      <c r="P411">
        <v>6.0479399999999996</v>
      </c>
      <c r="Q411">
        <f t="shared" si="100"/>
        <v>6.0477413178999999</v>
      </c>
      <c r="R411" s="1">
        <f t="shared" si="101"/>
        <v>4.520486666666667E-2</v>
      </c>
      <c r="S411" s="1">
        <f t="shared" si="102"/>
        <v>0.20358843022748438</v>
      </c>
      <c r="T411" s="1">
        <f t="shared" si="103"/>
        <v>4.4536814449917903E-2</v>
      </c>
      <c r="U411" s="1">
        <f t="shared" si="104"/>
        <v>0.21279161807079378</v>
      </c>
    </row>
    <row r="412" spans="1:21" x14ac:dyDescent="0.2">
      <c r="A412">
        <v>1.3594580000000001</v>
      </c>
      <c r="B412">
        <v>6.5428579999999998</v>
      </c>
      <c r="C412">
        <f t="shared" si="90"/>
        <v>6.5433825208999998</v>
      </c>
      <c r="D412" s="1">
        <f t="shared" si="91"/>
        <v>4.7700280701754388E-2</v>
      </c>
      <c r="E412" s="1">
        <f t="shared" si="92"/>
        <v>0.27541465725417313</v>
      </c>
      <c r="F412" s="1">
        <f t="shared" si="93"/>
        <v>4.6995350445078223E-2</v>
      </c>
      <c r="G412" s="1">
        <f t="shared" si="94"/>
        <v>0.28855201371457467</v>
      </c>
      <c r="H412">
        <v>1.359437</v>
      </c>
      <c r="I412">
        <v>5.9666949999999996</v>
      </c>
      <c r="J412">
        <f t="shared" si="95"/>
        <v>5.9668142092999998</v>
      </c>
      <c r="K412" s="1">
        <f t="shared" si="96"/>
        <v>4.855132142857143E-2</v>
      </c>
      <c r="L412" s="1">
        <f t="shared" si="97"/>
        <v>0.24932996637288757</v>
      </c>
      <c r="M412" s="1">
        <f t="shared" si="98"/>
        <v>4.7833814215341317E-2</v>
      </c>
      <c r="N412" s="1">
        <f t="shared" si="99"/>
        <v>0.26143526571203252</v>
      </c>
      <c r="O412">
        <v>1.3594790000000001</v>
      </c>
      <c r="P412">
        <v>6.0559430000000001</v>
      </c>
      <c r="Q412">
        <f t="shared" si="100"/>
        <v>6.0557443179000003</v>
      </c>
      <c r="R412" s="1">
        <f t="shared" si="101"/>
        <v>4.5315966666666672E-2</v>
      </c>
      <c r="S412" s="1">
        <f t="shared" si="102"/>
        <v>0.20385783960223527</v>
      </c>
      <c r="T412" s="1">
        <f t="shared" si="103"/>
        <v>4.4646272577996728E-2</v>
      </c>
      <c r="U412" s="1">
        <f t="shared" si="104"/>
        <v>0.21309585466638886</v>
      </c>
    </row>
    <row r="413" spans="1:21" x14ac:dyDescent="0.2">
      <c r="A413">
        <v>1.362792</v>
      </c>
      <c r="B413">
        <v>6.5500340000000001</v>
      </c>
      <c r="C413">
        <f t="shared" si="90"/>
        <v>6.5505585209000001</v>
      </c>
      <c r="D413" s="1">
        <f t="shared" si="91"/>
        <v>4.7817263157894738E-2</v>
      </c>
      <c r="E413" s="1">
        <f t="shared" si="92"/>
        <v>0.27571669913757879</v>
      </c>
      <c r="F413" s="1">
        <f t="shared" si="93"/>
        <v>4.7110604096448024E-2</v>
      </c>
      <c r="G413" s="1">
        <f t="shared" si="94"/>
        <v>0.2889007170972665</v>
      </c>
      <c r="H413">
        <v>1.362792</v>
      </c>
      <c r="I413">
        <v>5.9784090000000001</v>
      </c>
      <c r="J413">
        <f t="shared" si="95"/>
        <v>5.9785282093000003</v>
      </c>
      <c r="K413" s="1">
        <f t="shared" si="96"/>
        <v>4.8671142857142857E-2</v>
      </c>
      <c r="L413" s="1">
        <f t="shared" si="97"/>
        <v>0.24981944888795229</v>
      </c>
      <c r="M413" s="1">
        <f t="shared" si="98"/>
        <v>4.7951864883884594E-2</v>
      </c>
      <c r="N413" s="1">
        <f t="shared" si="99"/>
        <v>0.26197844697327055</v>
      </c>
      <c r="O413">
        <v>1.3628130000000001</v>
      </c>
      <c r="P413">
        <v>6.064781</v>
      </c>
      <c r="Q413">
        <f t="shared" si="100"/>
        <v>6.0645823179000002</v>
      </c>
      <c r="R413" s="1">
        <f t="shared" si="101"/>
        <v>4.5427100000000005E-2</v>
      </c>
      <c r="S413" s="1">
        <f t="shared" si="102"/>
        <v>0.20415535803957732</v>
      </c>
      <c r="T413" s="1">
        <f t="shared" si="103"/>
        <v>4.4755763546798041E-2</v>
      </c>
      <c r="U413" s="1">
        <f t="shared" si="104"/>
        <v>0.213429543904777</v>
      </c>
    </row>
    <row r="414" spans="1:21" x14ac:dyDescent="0.2">
      <c r="A414">
        <v>1.366104</v>
      </c>
      <c r="B414">
        <v>6.5587119999999999</v>
      </c>
      <c r="C414">
        <f t="shared" si="90"/>
        <v>6.5592365208999999</v>
      </c>
      <c r="D414" s="1">
        <f t="shared" si="91"/>
        <v>4.7933473684210526E-2</v>
      </c>
      <c r="E414" s="1">
        <f t="shared" si="92"/>
        <v>0.27608196104730476</v>
      </c>
      <c r="F414" s="1">
        <f t="shared" si="93"/>
        <v>4.722509722582318E-2</v>
      </c>
      <c r="G414" s="1">
        <f t="shared" si="94"/>
        <v>0.28931552846185099</v>
      </c>
      <c r="H414">
        <v>1.3661460000000001</v>
      </c>
      <c r="I414">
        <v>5.9890030000000003</v>
      </c>
      <c r="J414">
        <f t="shared" si="95"/>
        <v>5.9891222093000005</v>
      </c>
      <c r="K414" s="1">
        <f t="shared" si="96"/>
        <v>4.8790928571428575E-2</v>
      </c>
      <c r="L414" s="1">
        <f t="shared" si="97"/>
        <v>0.25026213095766336</v>
      </c>
      <c r="M414" s="1">
        <f t="shared" si="98"/>
        <v>4.8069880365939489E-2</v>
      </c>
      <c r="N414" s="1">
        <f t="shared" si="99"/>
        <v>0.26247265271335218</v>
      </c>
      <c r="O414">
        <v>1.366104</v>
      </c>
      <c r="P414">
        <v>6.0730700000000004</v>
      </c>
      <c r="Q414">
        <f t="shared" si="100"/>
        <v>6.0728713179000007</v>
      </c>
      <c r="R414" s="1">
        <f t="shared" si="101"/>
        <v>4.5536800000000002E-2</v>
      </c>
      <c r="S414" s="1">
        <f t="shared" si="102"/>
        <v>0.20443439518906004</v>
      </c>
      <c r="T414" s="1">
        <f t="shared" si="103"/>
        <v>4.4863842364532024E-2</v>
      </c>
      <c r="U414" s="1">
        <f t="shared" si="104"/>
        <v>0.21374368335590524</v>
      </c>
    </row>
    <row r="415" spans="1:21" x14ac:dyDescent="0.2">
      <c r="A415">
        <v>1.369437</v>
      </c>
      <c r="B415">
        <v>6.566103</v>
      </c>
      <c r="C415">
        <f t="shared" si="90"/>
        <v>6.5666275209</v>
      </c>
      <c r="D415" s="1">
        <f t="shared" si="91"/>
        <v>4.8050421052631583E-2</v>
      </c>
      <c r="E415" s="1">
        <f t="shared" si="92"/>
        <v>0.2763930524018548</v>
      </c>
      <c r="F415" s="1">
        <f t="shared" si="93"/>
        <v>4.7340316308011415E-2</v>
      </c>
      <c r="G415" s="1">
        <f t="shared" si="94"/>
        <v>0.28967385494578601</v>
      </c>
      <c r="H415">
        <v>1.3694580000000001</v>
      </c>
      <c r="I415">
        <v>5.9981499999999999</v>
      </c>
      <c r="J415">
        <f t="shared" si="95"/>
        <v>5.9982692093000001</v>
      </c>
      <c r="K415" s="1">
        <f t="shared" si="96"/>
        <v>4.8909214285714285E-2</v>
      </c>
      <c r="L415" s="1">
        <f t="shared" si="97"/>
        <v>0.25064434852342204</v>
      </c>
      <c r="M415" s="1">
        <f t="shared" si="98"/>
        <v>4.8186418015482062E-2</v>
      </c>
      <c r="N415" s="1">
        <f t="shared" si="99"/>
        <v>0.26290316667485736</v>
      </c>
      <c r="O415">
        <v>1.369437</v>
      </c>
      <c r="P415">
        <v>6.0816999999999997</v>
      </c>
      <c r="Q415">
        <f t="shared" si="100"/>
        <v>6.0815013178999999</v>
      </c>
      <c r="R415" s="1">
        <f t="shared" si="101"/>
        <v>4.5647899999999998E-2</v>
      </c>
      <c r="S415" s="1">
        <f t="shared" si="102"/>
        <v>0.20472491160841527</v>
      </c>
      <c r="T415" s="1">
        <f t="shared" si="103"/>
        <v>4.4973300492610842E-2</v>
      </c>
      <c r="U415" s="1">
        <f t="shared" si="104"/>
        <v>0.21407017390102506</v>
      </c>
    </row>
    <row r="416" spans="1:21" x14ac:dyDescent="0.2">
      <c r="A416">
        <v>1.372771</v>
      </c>
      <c r="B416">
        <v>6.5746310000000001</v>
      </c>
      <c r="C416">
        <f t="shared" si="90"/>
        <v>6.5751555209000001</v>
      </c>
      <c r="D416" s="1">
        <f t="shared" si="91"/>
        <v>4.8167403508771932E-2</v>
      </c>
      <c r="E416" s="1">
        <f t="shared" si="92"/>
        <v>0.27675200072706146</v>
      </c>
      <c r="F416" s="1">
        <f t="shared" si="93"/>
        <v>4.7455569959381216E-2</v>
      </c>
      <c r="G416" s="1">
        <f t="shared" si="94"/>
        <v>0.29008242601794182</v>
      </c>
      <c r="H416">
        <v>1.3728130000000001</v>
      </c>
      <c r="I416">
        <v>6.0068530000000004</v>
      </c>
      <c r="J416">
        <f t="shared" si="95"/>
        <v>6.0069722093000006</v>
      </c>
      <c r="K416" s="1">
        <f t="shared" si="96"/>
        <v>4.9029035714285719E-2</v>
      </c>
      <c r="L416" s="1">
        <f t="shared" si="97"/>
        <v>0.25100801305548692</v>
      </c>
      <c r="M416" s="1">
        <f t="shared" si="98"/>
        <v>4.8304468684025346E-2</v>
      </c>
      <c r="N416" s="1">
        <f t="shared" si="99"/>
        <v>0.26331469389215628</v>
      </c>
      <c r="O416">
        <v>1.3728130000000001</v>
      </c>
      <c r="P416">
        <v>6.0907359999999997</v>
      </c>
      <c r="Q416">
        <f t="shared" si="100"/>
        <v>6.0905373179</v>
      </c>
      <c r="R416" s="1">
        <f t="shared" si="101"/>
        <v>4.5760433333333336E-2</v>
      </c>
      <c r="S416" s="1">
        <f t="shared" si="102"/>
        <v>0.20502909542826397</v>
      </c>
      <c r="T416" s="1">
        <f t="shared" si="103"/>
        <v>4.5084170771756985E-2</v>
      </c>
      <c r="U416" s="1">
        <f t="shared" si="104"/>
        <v>0.21441131568100266</v>
      </c>
    </row>
    <row r="417" spans="1:21" x14ac:dyDescent="0.2">
      <c r="A417">
        <v>1.376125</v>
      </c>
      <c r="B417">
        <v>6.5832059999999997</v>
      </c>
      <c r="C417">
        <f t="shared" si="90"/>
        <v>6.5837305208999997</v>
      </c>
      <c r="D417" s="1">
        <f t="shared" si="91"/>
        <v>4.828508771929825E-2</v>
      </c>
      <c r="E417" s="1">
        <f t="shared" si="92"/>
        <v>0.27711292730875081</v>
      </c>
      <c r="F417" s="1">
        <f t="shared" si="93"/>
        <v>4.7571514994382516E-2</v>
      </c>
      <c r="G417" s="1">
        <f t="shared" si="94"/>
        <v>0.29049334931200532</v>
      </c>
      <c r="H417">
        <v>1.376125</v>
      </c>
      <c r="I417">
        <v>6.014729</v>
      </c>
      <c r="J417">
        <f t="shared" si="95"/>
        <v>6.0148482093000002</v>
      </c>
      <c r="K417" s="1">
        <f t="shared" si="96"/>
        <v>4.9147321428571429E-2</v>
      </c>
      <c r="L417" s="1">
        <f t="shared" si="97"/>
        <v>0.25133712047299156</v>
      </c>
      <c r="M417" s="1">
        <f t="shared" si="98"/>
        <v>4.8421006333567912E-2</v>
      </c>
      <c r="N417" s="1">
        <f t="shared" si="99"/>
        <v>0.26368966671980926</v>
      </c>
      <c r="O417">
        <v>1.376125</v>
      </c>
      <c r="P417">
        <v>6.0994539999999997</v>
      </c>
      <c r="Q417">
        <f t="shared" si="100"/>
        <v>6.0992553179</v>
      </c>
      <c r="R417" s="1">
        <f t="shared" si="101"/>
        <v>4.5870833333333333E-2</v>
      </c>
      <c r="S417" s="1">
        <f t="shared" si="102"/>
        <v>0.2053225742398444</v>
      </c>
      <c r="T417" s="1">
        <f t="shared" si="103"/>
        <v>4.5192939244663388E-2</v>
      </c>
      <c r="U417" s="1">
        <f t="shared" si="104"/>
        <v>0.21474089182237127</v>
      </c>
    </row>
    <row r="418" spans="1:21" x14ac:dyDescent="0.2">
      <c r="A418">
        <v>1.3794580000000001</v>
      </c>
      <c r="B418">
        <v>6.5905889999999996</v>
      </c>
      <c r="C418">
        <f t="shared" si="90"/>
        <v>6.5911135208999996</v>
      </c>
      <c r="D418" s="1">
        <f t="shared" si="91"/>
        <v>4.84020350877193E-2</v>
      </c>
      <c r="E418" s="1">
        <f t="shared" si="92"/>
        <v>0.27742368193879313</v>
      </c>
      <c r="F418" s="1">
        <f t="shared" si="93"/>
        <v>4.7686734076570744E-2</v>
      </c>
      <c r="G418" s="1">
        <f t="shared" si="94"/>
        <v>0.29085155272615887</v>
      </c>
      <c r="H418">
        <v>1.3794169999999999</v>
      </c>
      <c r="I418">
        <v>6.0211499999999996</v>
      </c>
      <c r="J418">
        <f t="shared" si="95"/>
        <v>6.0212692092999998</v>
      </c>
      <c r="K418" s="1">
        <f t="shared" si="96"/>
        <v>4.9264892857142854E-2</v>
      </c>
      <c r="L418" s="1">
        <f t="shared" si="97"/>
        <v>0.25160542909764844</v>
      </c>
      <c r="M418" s="1">
        <f t="shared" si="98"/>
        <v>4.853684025334272E-2</v>
      </c>
      <c r="N418" s="1">
        <f t="shared" si="99"/>
        <v>0.26400074360441955</v>
      </c>
      <c r="O418">
        <v>1.3794580000000001</v>
      </c>
      <c r="P418">
        <v>6.1070120000000001</v>
      </c>
      <c r="Q418">
        <f t="shared" si="100"/>
        <v>6.1068133179000004</v>
      </c>
      <c r="R418" s="1">
        <f t="shared" si="101"/>
        <v>4.5981933333333336E-2</v>
      </c>
      <c r="S418" s="1">
        <f t="shared" si="102"/>
        <v>0.20557700333572937</v>
      </c>
      <c r="T418" s="1">
        <f t="shared" si="103"/>
        <v>4.5302397372742206E-2</v>
      </c>
      <c r="U418" s="1">
        <f t="shared" si="104"/>
        <v>0.21502983139797932</v>
      </c>
    </row>
    <row r="419" spans="1:21" x14ac:dyDescent="0.2">
      <c r="A419">
        <v>1.382792</v>
      </c>
      <c r="B419">
        <v>6.5986079999999996</v>
      </c>
      <c r="C419">
        <f t="shared" si="90"/>
        <v>6.5991325208999996</v>
      </c>
      <c r="D419" s="1">
        <f t="shared" si="91"/>
        <v>4.8519017543859649E-2</v>
      </c>
      <c r="E419" s="1">
        <f t="shared" si="92"/>
        <v>0.27776120616719746</v>
      </c>
      <c r="F419" s="1">
        <f t="shared" si="93"/>
        <v>4.7801987727940545E-2</v>
      </c>
      <c r="G419" s="1">
        <f t="shared" si="94"/>
        <v>0.29123790700222735</v>
      </c>
      <c r="H419">
        <v>1.382771</v>
      </c>
      <c r="I419">
        <v>6.0282229999999997</v>
      </c>
      <c r="J419">
        <f t="shared" si="95"/>
        <v>6.0283422092999999</v>
      </c>
      <c r="K419" s="1">
        <f t="shared" si="96"/>
        <v>4.9384678571428572E-2</v>
      </c>
      <c r="L419" s="1">
        <f t="shared" si="97"/>
        <v>0.25190098226727903</v>
      </c>
      <c r="M419" s="1">
        <f t="shared" si="98"/>
        <v>4.8654855735397615E-2</v>
      </c>
      <c r="N419" s="1">
        <f t="shared" si="99"/>
        <v>0.26434103130837572</v>
      </c>
      <c r="O419">
        <v>1.382792</v>
      </c>
      <c r="P419">
        <v>6.1156350000000002</v>
      </c>
      <c r="Q419">
        <f t="shared" si="100"/>
        <v>6.1154363179000004</v>
      </c>
      <c r="R419" s="1">
        <f t="shared" si="101"/>
        <v>4.6093066666666668E-2</v>
      </c>
      <c r="S419" s="1">
        <f t="shared" si="102"/>
        <v>0.20586728411024854</v>
      </c>
      <c r="T419" s="1">
        <f t="shared" si="103"/>
        <v>4.541188834154352E-2</v>
      </c>
      <c r="U419" s="1">
        <f t="shared" si="104"/>
        <v>0.21535633856122782</v>
      </c>
    </row>
    <row r="420" spans="1:21" x14ac:dyDescent="0.2">
      <c r="A420">
        <v>1.3861250000000001</v>
      </c>
      <c r="B420">
        <v>6.6064600000000002</v>
      </c>
      <c r="C420">
        <f t="shared" si="90"/>
        <v>6.6069845209000002</v>
      </c>
      <c r="D420" s="1">
        <f t="shared" si="91"/>
        <v>4.8635964912280706E-2</v>
      </c>
      <c r="E420" s="1">
        <f t="shared" si="92"/>
        <v>0.27809170127150362</v>
      </c>
      <c r="F420" s="1">
        <f t="shared" si="93"/>
        <v>4.791720681012878E-2</v>
      </c>
      <c r="G420" s="1">
        <f t="shared" si="94"/>
        <v>0.29161695949694094</v>
      </c>
      <c r="H420">
        <v>1.3861460000000001</v>
      </c>
      <c r="I420">
        <v>6.0337310000000004</v>
      </c>
      <c r="J420">
        <f t="shared" si="95"/>
        <v>6.0338502093000006</v>
      </c>
      <c r="K420" s="1">
        <f t="shared" si="96"/>
        <v>4.9505214285714291E-2</v>
      </c>
      <c r="L420" s="1">
        <f t="shared" si="97"/>
        <v>0.25213114017175031</v>
      </c>
      <c r="M420" s="1">
        <f t="shared" si="98"/>
        <v>4.8773610133708664E-2</v>
      </c>
      <c r="N420" s="1">
        <f t="shared" si="99"/>
        <v>0.26461294629405424</v>
      </c>
      <c r="O420">
        <v>1.386104</v>
      </c>
      <c r="P420">
        <v>6.1230339999999996</v>
      </c>
      <c r="Q420">
        <f t="shared" si="100"/>
        <v>6.1228353178999999</v>
      </c>
      <c r="R420" s="1">
        <f t="shared" si="101"/>
        <v>4.6203466666666665E-2</v>
      </c>
      <c r="S420" s="1">
        <f t="shared" si="102"/>
        <v>0.20611636070199935</v>
      </c>
      <c r="T420" s="1">
        <f t="shared" si="103"/>
        <v>4.5520656814449924E-2</v>
      </c>
      <c r="U420" s="1">
        <f t="shared" si="104"/>
        <v>0.21563965110314881</v>
      </c>
    </row>
    <row r="421" spans="1:21" x14ac:dyDescent="0.2">
      <c r="A421">
        <v>1.389437</v>
      </c>
      <c r="B421">
        <v>6.6140090000000002</v>
      </c>
      <c r="C421">
        <f t="shared" si="90"/>
        <v>6.6145335209000002</v>
      </c>
      <c r="D421" s="1">
        <f t="shared" si="91"/>
        <v>4.8752175438596494E-2</v>
      </c>
      <c r="E421" s="1">
        <f t="shared" si="92"/>
        <v>0.27840944293508069</v>
      </c>
      <c r="F421" s="1">
        <f t="shared" si="93"/>
        <v>4.8031699939503937E-2</v>
      </c>
      <c r="G421" s="1">
        <f t="shared" si="94"/>
        <v>0.29198250894081362</v>
      </c>
      <c r="H421">
        <v>1.3894580000000001</v>
      </c>
      <c r="I421">
        <v>6.0372349999999999</v>
      </c>
      <c r="J421">
        <f t="shared" si="95"/>
        <v>6.0373542093000001</v>
      </c>
      <c r="K421" s="1">
        <f t="shared" si="96"/>
        <v>4.9623500000000001E-2</v>
      </c>
      <c r="L421" s="1">
        <f t="shared" si="97"/>
        <v>0.25227755870792812</v>
      </c>
      <c r="M421" s="1">
        <f t="shared" si="98"/>
        <v>4.8890147783251237E-2</v>
      </c>
      <c r="N421" s="1">
        <f t="shared" si="99"/>
        <v>0.26479645414247099</v>
      </c>
      <c r="O421">
        <v>1.3894169999999999</v>
      </c>
      <c r="P421">
        <v>6.1303850000000004</v>
      </c>
      <c r="Q421">
        <f t="shared" si="100"/>
        <v>6.1301863179000007</v>
      </c>
      <c r="R421" s="1">
        <f t="shared" si="101"/>
        <v>4.6313899999999998E-2</v>
      </c>
      <c r="S421" s="1">
        <f t="shared" si="102"/>
        <v>0.20636382144344556</v>
      </c>
      <c r="T421" s="1">
        <f t="shared" si="103"/>
        <v>4.5629458128078823E-2</v>
      </c>
      <c r="U421" s="1">
        <f t="shared" si="104"/>
        <v>0.21592133483339512</v>
      </c>
    </row>
    <row r="422" spans="1:21" x14ac:dyDescent="0.2">
      <c r="A422">
        <v>1.392771</v>
      </c>
      <c r="B422">
        <v>6.6217499999999996</v>
      </c>
      <c r="C422">
        <f t="shared" si="90"/>
        <v>6.6222745208999996</v>
      </c>
      <c r="D422" s="1">
        <f t="shared" si="91"/>
        <v>4.8869157894736844E-2</v>
      </c>
      <c r="E422" s="1">
        <f t="shared" si="92"/>
        <v>0.27873526598684245</v>
      </c>
      <c r="F422" s="1">
        <f t="shared" si="93"/>
        <v>4.8146953590873745E-2</v>
      </c>
      <c r="G422" s="1">
        <f t="shared" si="94"/>
        <v>0.29235682371118493</v>
      </c>
      <c r="H422">
        <v>1.392792</v>
      </c>
      <c r="I422">
        <v>6.0398899999999998</v>
      </c>
      <c r="J422">
        <f t="shared" si="95"/>
        <v>6.0400092093</v>
      </c>
      <c r="K422" s="1">
        <f t="shared" si="96"/>
        <v>4.9742571428571428E-2</v>
      </c>
      <c r="L422" s="1">
        <f t="shared" si="97"/>
        <v>0.25238850083508335</v>
      </c>
      <c r="M422" s="1">
        <f t="shared" si="98"/>
        <v>4.900745953553836E-2</v>
      </c>
      <c r="N422" s="1">
        <f t="shared" si="99"/>
        <v>0.26494295386562255</v>
      </c>
      <c r="O422">
        <v>1.392792</v>
      </c>
      <c r="P422">
        <v>6.1394529999999996</v>
      </c>
      <c r="Q422">
        <f t="shared" si="100"/>
        <v>6.1392543178999999</v>
      </c>
      <c r="R422" s="1">
        <f t="shared" si="101"/>
        <v>4.64264E-2</v>
      </c>
      <c r="S422" s="1">
        <f t="shared" si="102"/>
        <v>0.20666908249683064</v>
      </c>
      <c r="T422" s="1">
        <f t="shared" si="103"/>
        <v>4.574029556650247E-2</v>
      </c>
      <c r="U422" s="1">
        <f t="shared" si="104"/>
        <v>0.2162639839884615</v>
      </c>
    </row>
    <row r="423" spans="1:21" x14ac:dyDescent="0.2">
      <c r="A423">
        <v>1.3961460000000001</v>
      </c>
      <c r="B423">
        <v>6.6305560000000003</v>
      </c>
      <c r="C423">
        <f t="shared" si="90"/>
        <v>6.6310805209000003</v>
      </c>
      <c r="D423" s="1">
        <f t="shared" si="91"/>
        <v>4.8987578947368424E-2</v>
      </c>
      <c r="E423" s="1">
        <f t="shared" si="92"/>
        <v>0.27910591548869168</v>
      </c>
      <c r="F423" s="1">
        <f t="shared" si="93"/>
        <v>4.8263624578688109E-2</v>
      </c>
      <c r="G423" s="1">
        <f t="shared" si="94"/>
        <v>0.2927786385583715</v>
      </c>
      <c r="H423">
        <v>1.3961250000000001</v>
      </c>
      <c r="I423">
        <v>6.0420360000000004</v>
      </c>
      <c r="J423">
        <f t="shared" si="95"/>
        <v>6.0421552093000006</v>
      </c>
      <c r="K423" s="1">
        <f t="shared" si="96"/>
        <v>4.9861607142857145E-2</v>
      </c>
      <c r="L423" s="1">
        <f t="shared" si="97"/>
        <v>0.25247817383126991</v>
      </c>
      <c r="M423" s="1">
        <f t="shared" si="98"/>
        <v>4.9124736101337094E-2</v>
      </c>
      <c r="N423" s="1">
        <f t="shared" si="99"/>
        <v>0.26506714134699072</v>
      </c>
      <c r="O423">
        <v>1.3961460000000001</v>
      </c>
      <c r="P423">
        <v>6.1472179999999996</v>
      </c>
      <c r="Q423">
        <f t="shared" si="100"/>
        <v>6.1470193178999999</v>
      </c>
      <c r="R423" s="1">
        <f t="shared" si="101"/>
        <v>4.6538200000000002E-2</v>
      </c>
      <c r="S423" s="1">
        <f t="shared" si="102"/>
        <v>0.20693047994715436</v>
      </c>
      <c r="T423" s="1">
        <f t="shared" si="103"/>
        <v>4.5850443349753703E-2</v>
      </c>
      <c r="U423" s="1">
        <f t="shared" si="104"/>
        <v>0.21656065200903102</v>
      </c>
    </row>
    <row r="424" spans="1:21" x14ac:dyDescent="0.2">
      <c r="A424">
        <v>1.3994789999999999</v>
      </c>
      <c r="B424">
        <v>6.6382329999999996</v>
      </c>
      <c r="C424">
        <f t="shared" si="90"/>
        <v>6.6387575208999996</v>
      </c>
      <c r="D424" s="1">
        <f t="shared" si="91"/>
        <v>4.9104526315789473E-2</v>
      </c>
      <c r="E424" s="1">
        <f t="shared" si="92"/>
        <v>0.27942904474439184</v>
      </c>
      <c r="F424" s="1">
        <f t="shared" si="93"/>
        <v>4.8378843660876331E-2</v>
      </c>
      <c r="G424" s="1">
        <f t="shared" si="94"/>
        <v>0.29315027562543872</v>
      </c>
      <c r="H424">
        <v>1.399437</v>
      </c>
      <c r="I424">
        <v>6.0412800000000004</v>
      </c>
      <c r="J424">
        <f t="shared" si="95"/>
        <v>6.0413992093000006</v>
      </c>
      <c r="K424" s="1">
        <f t="shared" si="96"/>
        <v>4.9979892857142862E-2</v>
      </c>
      <c r="L424" s="1">
        <f t="shared" si="97"/>
        <v>0.25244658353065619</v>
      </c>
      <c r="M424" s="1">
        <f t="shared" si="98"/>
        <v>4.9241273750879673E-2</v>
      </c>
      <c r="N424" s="1">
        <f t="shared" si="99"/>
        <v>0.26506383672767014</v>
      </c>
      <c r="O424">
        <v>1.3994580000000001</v>
      </c>
      <c r="P424">
        <v>6.1540999999999997</v>
      </c>
      <c r="Q424">
        <f t="shared" si="100"/>
        <v>6.1539013178999999</v>
      </c>
      <c r="R424" s="1">
        <f t="shared" si="101"/>
        <v>4.6648600000000005E-2</v>
      </c>
      <c r="S424" s="1">
        <f t="shared" si="102"/>
        <v>0.20716215248458225</v>
      </c>
      <c r="T424" s="1">
        <f t="shared" si="103"/>
        <v>4.5959211822660107E-2</v>
      </c>
      <c r="U424" s="1">
        <f t="shared" si="104"/>
        <v>0.21682597687097452</v>
      </c>
    </row>
    <row r="425" spans="1:21" x14ac:dyDescent="0.2">
      <c r="A425">
        <v>1.402792</v>
      </c>
      <c r="B425">
        <v>6.6454490000000002</v>
      </c>
      <c r="C425">
        <f t="shared" si="90"/>
        <v>6.6459735209000002</v>
      </c>
      <c r="D425" s="1">
        <f t="shared" si="91"/>
        <v>4.9220771929824561E-2</v>
      </c>
      <c r="E425" s="1">
        <f t="shared" si="92"/>
        <v>0.27973277025033599</v>
      </c>
      <c r="F425" s="1">
        <f t="shared" si="93"/>
        <v>4.8493371359433067E-2</v>
      </c>
      <c r="G425" s="1">
        <f t="shared" si="94"/>
        <v>0.29350143313612581</v>
      </c>
      <c r="H425">
        <v>1.402771</v>
      </c>
      <c r="I425">
        <v>6.0394680000000003</v>
      </c>
      <c r="J425">
        <f t="shared" si="95"/>
        <v>6.0395872093000005</v>
      </c>
      <c r="K425" s="1">
        <f t="shared" si="96"/>
        <v>5.0098964285714288E-2</v>
      </c>
      <c r="L425" s="1">
        <f t="shared" si="97"/>
        <v>0.25237086709585194</v>
      </c>
      <c r="M425" s="1">
        <f t="shared" si="98"/>
        <v>4.9358585503166789E-2</v>
      </c>
      <c r="N425" s="1">
        <f t="shared" si="99"/>
        <v>0.2650143861532418</v>
      </c>
      <c r="O425">
        <v>1.402792</v>
      </c>
      <c r="P425">
        <v>6.161753</v>
      </c>
      <c r="Q425">
        <f t="shared" si="100"/>
        <v>6.1615543179000003</v>
      </c>
      <c r="R425" s="1">
        <f t="shared" si="101"/>
        <v>4.6759733333333338E-2</v>
      </c>
      <c r="S425" s="1">
        <f t="shared" si="102"/>
        <v>0.2074197796175285</v>
      </c>
      <c r="T425" s="1">
        <f t="shared" si="103"/>
        <v>4.606870279146142E-2</v>
      </c>
      <c r="U425" s="1">
        <f t="shared" si="104"/>
        <v>0.2171186732005029</v>
      </c>
    </row>
    <row r="426" spans="1:21" x14ac:dyDescent="0.2">
      <c r="A426">
        <v>1.4061250000000001</v>
      </c>
      <c r="B426">
        <v>6.6529119999999997</v>
      </c>
      <c r="C426">
        <f t="shared" si="90"/>
        <v>6.6534365208999997</v>
      </c>
      <c r="D426" s="1">
        <f t="shared" si="91"/>
        <v>4.9337719298245618E-2</v>
      </c>
      <c r="E426" s="1">
        <f t="shared" si="92"/>
        <v>0.28004689212545525</v>
      </c>
      <c r="F426" s="1">
        <f t="shared" si="93"/>
        <v>4.8608590441621302E-2</v>
      </c>
      <c r="G426" s="1">
        <f t="shared" si="94"/>
        <v>0.29386376707948703</v>
      </c>
      <c r="H426">
        <v>1.4061250000000001</v>
      </c>
      <c r="I426">
        <v>6.0350339999999996</v>
      </c>
      <c r="J426">
        <f t="shared" si="95"/>
        <v>6.0351532092999998</v>
      </c>
      <c r="K426" s="1">
        <f t="shared" si="96"/>
        <v>5.021875E-2</v>
      </c>
      <c r="L426" s="1">
        <f t="shared" si="97"/>
        <v>0.25218558747558578</v>
      </c>
      <c r="M426" s="1">
        <f t="shared" si="98"/>
        <v>4.9476600985221678E-2</v>
      </c>
      <c r="N426" s="1">
        <f t="shared" si="99"/>
        <v>0.26485003244662536</v>
      </c>
      <c r="O426">
        <v>1.406104</v>
      </c>
      <c r="P426">
        <v>6.1692710000000002</v>
      </c>
      <c r="Q426">
        <f t="shared" si="100"/>
        <v>6.1690723179000004</v>
      </c>
      <c r="R426" s="1">
        <f t="shared" si="101"/>
        <v>4.6870133333333334E-2</v>
      </c>
      <c r="S426" s="1">
        <f t="shared" si="102"/>
        <v>0.20767286217149292</v>
      </c>
      <c r="T426" s="1">
        <f t="shared" si="103"/>
        <v>4.6177471264367824E-2</v>
      </c>
      <c r="U426" s="1">
        <f t="shared" si="104"/>
        <v>0.21740651691118573</v>
      </c>
    </row>
    <row r="427" spans="1:21" x14ac:dyDescent="0.2">
      <c r="A427">
        <v>1.4094580000000001</v>
      </c>
      <c r="B427">
        <v>6.6605249999999998</v>
      </c>
      <c r="C427">
        <f t="shared" si="90"/>
        <v>6.6610495208999998</v>
      </c>
      <c r="D427" s="1">
        <f t="shared" si="91"/>
        <v>4.9454666666666668E-2</v>
      </c>
      <c r="E427" s="1">
        <f t="shared" si="92"/>
        <v>0.28036732758509392</v>
      </c>
      <c r="F427" s="1">
        <f t="shared" si="93"/>
        <v>4.872380952380953E-2</v>
      </c>
      <c r="G427" s="1">
        <f t="shared" si="94"/>
        <v>0.29423280031503884</v>
      </c>
      <c r="H427">
        <v>1.4094789999999999</v>
      </c>
      <c r="I427">
        <v>6.0282070000000001</v>
      </c>
      <c r="J427">
        <f t="shared" si="95"/>
        <v>6.0283262093000003</v>
      </c>
      <c r="K427" s="1">
        <f t="shared" si="96"/>
        <v>5.0338535714285711E-2</v>
      </c>
      <c r="L427" s="1">
        <f t="shared" si="97"/>
        <v>0.25190031368948829</v>
      </c>
      <c r="M427" s="1">
        <f t="shared" si="98"/>
        <v>4.9594616467276566E-2</v>
      </c>
      <c r="N427" s="1">
        <f t="shared" si="99"/>
        <v>0.26458060662658639</v>
      </c>
      <c r="O427">
        <v>1.409438</v>
      </c>
      <c r="P427">
        <v>6.176647</v>
      </c>
      <c r="Q427">
        <f t="shared" si="100"/>
        <v>6.1764483179000003</v>
      </c>
      <c r="R427" s="1">
        <f t="shared" si="101"/>
        <v>4.6981266666666667E-2</v>
      </c>
      <c r="S427" s="1">
        <f t="shared" si="102"/>
        <v>0.20792116450163942</v>
      </c>
      <c r="T427" s="1">
        <f t="shared" si="103"/>
        <v>4.6286962233169138E-2</v>
      </c>
      <c r="U427" s="1">
        <f t="shared" si="104"/>
        <v>0.2176895641767348</v>
      </c>
    </row>
    <row r="428" spans="1:21" x14ac:dyDescent="0.2">
      <c r="A428">
        <v>1.412771</v>
      </c>
      <c r="B428">
        <v>6.6679870000000001</v>
      </c>
      <c r="C428">
        <f t="shared" si="90"/>
        <v>6.6685115209000001</v>
      </c>
      <c r="D428" s="1">
        <f t="shared" si="91"/>
        <v>4.9570912280701755E-2</v>
      </c>
      <c r="E428" s="1">
        <f t="shared" si="92"/>
        <v>0.28068140736964975</v>
      </c>
      <c r="F428" s="1">
        <f t="shared" si="93"/>
        <v>4.8838337222366267E-2</v>
      </c>
      <c r="G428" s="1">
        <f t="shared" si="94"/>
        <v>0.2945950407931946</v>
      </c>
      <c r="H428">
        <v>1.412792</v>
      </c>
      <c r="I428">
        <v>6.0213169999999998</v>
      </c>
      <c r="J428">
        <f t="shared" si="95"/>
        <v>6.0214362093</v>
      </c>
      <c r="K428" s="1">
        <f t="shared" si="96"/>
        <v>5.0456857142857144E-2</v>
      </c>
      <c r="L428" s="1">
        <f t="shared" si="97"/>
        <v>0.25161240737833956</v>
      </c>
      <c r="M428" s="1">
        <f t="shared" si="98"/>
        <v>4.9711189303307535E-2</v>
      </c>
      <c r="N428" s="1">
        <f t="shared" si="99"/>
        <v>0.26430797867279882</v>
      </c>
      <c r="O428">
        <v>1.412792</v>
      </c>
      <c r="P428">
        <v>6.1842280000000001</v>
      </c>
      <c r="Q428">
        <f t="shared" si="100"/>
        <v>6.1840293179000003</v>
      </c>
      <c r="R428" s="1">
        <f t="shared" si="101"/>
        <v>4.7093066666666669E-2</v>
      </c>
      <c r="S428" s="1">
        <f t="shared" si="102"/>
        <v>0.20817636785912866</v>
      </c>
      <c r="T428" s="1">
        <f t="shared" si="103"/>
        <v>4.639711001642037E-2</v>
      </c>
      <c r="U428" s="1">
        <f t="shared" si="104"/>
        <v>0.21798003142914313</v>
      </c>
    </row>
    <row r="429" spans="1:21" x14ac:dyDescent="0.2">
      <c r="A429">
        <v>1.4161250000000001</v>
      </c>
      <c r="B429">
        <v>6.6762129999999997</v>
      </c>
      <c r="C429">
        <f t="shared" si="90"/>
        <v>6.6767375208999997</v>
      </c>
      <c r="D429" s="1">
        <f t="shared" si="91"/>
        <v>4.9688596491228074E-2</v>
      </c>
      <c r="E429" s="1">
        <f t="shared" si="92"/>
        <v>0.28102764434469074</v>
      </c>
      <c r="F429" s="1">
        <f t="shared" si="93"/>
        <v>4.8954282257367566E-2</v>
      </c>
      <c r="G429" s="1">
        <f t="shared" si="94"/>
        <v>0.29499151356741443</v>
      </c>
      <c r="H429">
        <v>1.4161250000000001</v>
      </c>
      <c r="I429">
        <v>6.0168980000000003</v>
      </c>
      <c r="J429">
        <f t="shared" si="95"/>
        <v>6.0170172093000005</v>
      </c>
      <c r="K429" s="1">
        <f t="shared" si="96"/>
        <v>5.0575892857142861E-2</v>
      </c>
      <c r="L429" s="1">
        <f t="shared" si="97"/>
        <v>0.25142775454975236</v>
      </c>
      <c r="M429" s="1">
        <f t="shared" si="98"/>
        <v>4.9828465869106268E-2</v>
      </c>
      <c r="N429" s="1">
        <f t="shared" si="99"/>
        <v>0.26414393772517264</v>
      </c>
      <c r="O429">
        <v>1.4161459999999999</v>
      </c>
      <c r="P429">
        <v>6.1921920000000004</v>
      </c>
      <c r="Q429">
        <f t="shared" si="100"/>
        <v>6.1919933179000006</v>
      </c>
      <c r="R429" s="1">
        <f t="shared" si="101"/>
        <v>4.7204866666666664E-2</v>
      </c>
      <c r="S429" s="1">
        <f t="shared" si="102"/>
        <v>0.20844446435550704</v>
      </c>
      <c r="T429" s="1">
        <f t="shared" si="103"/>
        <v>4.6507257799671596E-2</v>
      </c>
      <c r="U429" s="1">
        <f t="shared" si="104"/>
        <v>0.21828405750281349</v>
      </c>
    </row>
    <row r="430" spans="1:21" x14ac:dyDescent="0.2">
      <c r="A430">
        <v>1.4194789999999999</v>
      </c>
      <c r="B430">
        <v>6.6839690000000003</v>
      </c>
      <c r="C430">
        <f t="shared" si="90"/>
        <v>6.6844935209000003</v>
      </c>
      <c r="D430" s="1">
        <f t="shared" si="91"/>
        <v>4.9806280701754385E-2</v>
      </c>
      <c r="E430" s="1">
        <f t="shared" si="92"/>
        <v>0.28135409875490452</v>
      </c>
      <c r="F430" s="1">
        <f t="shared" si="93"/>
        <v>4.9070227292368859E-2</v>
      </c>
      <c r="G430" s="1">
        <f t="shared" si="94"/>
        <v>0.2953672999740804</v>
      </c>
      <c r="H430">
        <v>1.419438</v>
      </c>
      <c r="I430">
        <v>6.0144979999999997</v>
      </c>
      <c r="J430">
        <f t="shared" si="95"/>
        <v>6.0146172092999999</v>
      </c>
      <c r="K430" s="1">
        <f t="shared" si="96"/>
        <v>5.0694214285714287E-2</v>
      </c>
      <c r="L430" s="1">
        <f t="shared" si="97"/>
        <v>0.25132746788113741</v>
      </c>
      <c r="M430" s="1">
        <f t="shared" si="98"/>
        <v>4.994503870513723E-2</v>
      </c>
      <c r="N430" s="1">
        <f t="shared" si="99"/>
        <v>0.26406831639378975</v>
      </c>
      <c r="O430">
        <v>1.4194789999999999</v>
      </c>
      <c r="P430">
        <v>6.1982390000000001</v>
      </c>
      <c r="Q430">
        <f t="shared" si="100"/>
        <v>6.1980403179000003</v>
      </c>
      <c r="R430" s="1">
        <f t="shared" si="101"/>
        <v>4.7315966666666667E-2</v>
      </c>
      <c r="S430" s="1">
        <f t="shared" si="102"/>
        <v>0.20864802783034381</v>
      </c>
      <c r="T430" s="1">
        <f t="shared" si="103"/>
        <v>4.6616715927750414E-2</v>
      </c>
      <c r="U430" s="1">
        <f t="shared" si="104"/>
        <v>0.21852041096023012</v>
      </c>
    </row>
    <row r="431" spans="1:21" x14ac:dyDescent="0.2">
      <c r="A431">
        <v>1.422812</v>
      </c>
      <c r="B431">
        <v>6.6912890000000003</v>
      </c>
      <c r="C431">
        <f t="shared" si="90"/>
        <v>6.6918135209000003</v>
      </c>
      <c r="D431" s="1">
        <f t="shared" si="91"/>
        <v>4.9923228070175435E-2</v>
      </c>
      <c r="E431" s="1">
        <f t="shared" si="92"/>
        <v>0.28166220167944872</v>
      </c>
      <c r="F431" s="1">
        <f t="shared" si="93"/>
        <v>4.9185446374557081E-2</v>
      </c>
      <c r="G431" s="1">
        <f t="shared" si="94"/>
        <v>0.29572368801263954</v>
      </c>
      <c r="H431">
        <v>1.422771</v>
      </c>
      <c r="I431">
        <v>6.0134169999999996</v>
      </c>
      <c r="J431">
        <f t="shared" si="95"/>
        <v>6.0135362092999998</v>
      </c>
      <c r="K431" s="1">
        <f t="shared" si="96"/>
        <v>5.0813249999999997E-2</v>
      </c>
      <c r="L431" s="1">
        <f t="shared" si="97"/>
        <v>0.25128229709414873</v>
      </c>
      <c r="M431" s="1">
        <f t="shared" si="98"/>
        <v>5.0062315270935964E-2</v>
      </c>
      <c r="N431" s="1">
        <f t="shared" si="99"/>
        <v>0.26405076727696797</v>
      </c>
      <c r="O431">
        <v>1.4227920000000001</v>
      </c>
      <c r="P431">
        <v>6.2059480000000002</v>
      </c>
      <c r="Q431">
        <f t="shared" si="100"/>
        <v>6.2057493179000005</v>
      </c>
      <c r="R431" s="1">
        <f t="shared" si="101"/>
        <v>4.7426400000000001E-2</v>
      </c>
      <c r="S431" s="1">
        <f t="shared" si="102"/>
        <v>0.20890754012197876</v>
      </c>
      <c r="T431" s="1">
        <f t="shared" si="103"/>
        <v>4.6725517241379314E-2</v>
      </c>
      <c r="U431" s="1">
        <f t="shared" si="104"/>
        <v>0.21881527268281978</v>
      </c>
    </row>
    <row r="432" spans="1:21" x14ac:dyDescent="0.2">
      <c r="A432">
        <v>1.4261459999999999</v>
      </c>
      <c r="B432">
        <v>6.699522</v>
      </c>
      <c r="C432">
        <f t="shared" si="90"/>
        <v>6.7000465209</v>
      </c>
      <c r="D432" s="1">
        <f t="shared" si="91"/>
        <v>5.0040210526315784E-2</v>
      </c>
      <c r="E432" s="1">
        <f t="shared" si="92"/>
        <v>0.28200873328843395</v>
      </c>
      <c r="F432" s="1">
        <f t="shared" si="93"/>
        <v>4.9300700025926888E-2</v>
      </c>
      <c r="G432" s="1">
        <f t="shared" si="94"/>
        <v>0.29612050967244685</v>
      </c>
      <c r="H432">
        <v>1.4261250000000001</v>
      </c>
      <c r="I432">
        <v>6.0134249999999998</v>
      </c>
      <c r="J432">
        <f t="shared" si="95"/>
        <v>6.0135442093</v>
      </c>
      <c r="K432" s="1">
        <f t="shared" si="96"/>
        <v>5.0933035714285715E-2</v>
      </c>
      <c r="L432" s="1">
        <f t="shared" si="97"/>
        <v>0.25128263138304413</v>
      </c>
      <c r="M432" s="1">
        <f t="shared" si="98"/>
        <v>5.0180330752990859E-2</v>
      </c>
      <c r="N432" s="1">
        <f t="shared" si="99"/>
        <v>0.2640812186216564</v>
      </c>
      <c r="O432">
        <v>1.4261250000000001</v>
      </c>
      <c r="P432">
        <v>6.2131489999999996</v>
      </c>
      <c r="Q432">
        <f t="shared" si="100"/>
        <v>6.2129503178999999</v>
      </c>
      <c r="R432" s="1">
        <f t="shared" si="101"/>
        <v>4.7537500000000003E-2</v>
      </c>
      <c r="S432" s="1">
        <f t="shared" si="102"/>
        <v>0.20914995133122294</v>
      </c>
      <c r="T432" s="1">
        <f t="shared" si="103"/>
        <v>4.6834975369458139E-2</v>
      </c>
      <c r="U432" s="1">
        <f t="shared" si="104"/>
        <v>0.21909241714263095</v>
      </c>
    </row>
    <row r="433" spans="1:21" x14ac:dyDescent="0.2">
      <c r="A433">
        <v>1.429438</v>
      </c>
      <c r="B433">
        <v>6.7067699999999997</v>
      </c>
      <c r="C433">
        <f t="shared" si="90"/>
        <v>6.7072945208999997</v>
      </c>
      <c r="D433" s="1">
        <f t="shared" si="91"/>
        <v>5.015571929824561E-2</v>
      </c>
      <c r="E433" s="1">
        <f t="shared" si="92"/>
        <v>0.28231380569240888</v>
      </c>
      <c r="F433" s="1">
        <f t="shared" si="93"/>
        <v>4.9414501771670553E-2</v>
      </c>
      <c r="G433" s="1">
        <f t="shared" si="94"/>
        <v>0.29647345768473676</v>
      </c>
      <c r="H433">
        <v>1.4294789999999999</v>
      </c>
      <c r="I433">
        <v>6.0125909999999996</v>
      </c>
      <c r="J433">
        <f t="shared" si="95"/>
        <v>6.0127102092999998</v>
      </c>
      <c r="K433" s="1">
        <f t="shared" si="96"/>
        <v>5.1052821428571427E-2</v>
      </c>
      <c r="L433" s="1">
        <f t="shared" si="97"/>
        <v>0.25124778176570045</v>
      </c>
      <c r="M433" s="1">
        <f t="shared" si="98"/>
        <v>5.0298346235045747E-2</v>
      </c>
      <c r="N433" s="1">
        <f t="shared" si="99"/>
        <v>0.26407468990250943</v>
      </c>
      <c r="O433">
        <v>1.4294169999999999</v>
      </c>
      <c r="P433">
        <v>6.21957</v>
      </c>
      <c r="Q433">
        <f t="shared" si="100"/>
        <v>6.2193713179000003</v>
      </c>
      <c r="R433" s="1">
        <f t="shared" si="101"/>
        <v>4.764723333333333E-2</v>
      </c>
      <c r="S433" s="1">
        <f t="shared" si="102"/>
        <v>0.20936610497301669</v>
      </c>
      <c r="T433" s="1">
        <f t="shared" si="103"/>
        <v>4.6943087027914616E-2</v>
      </c>
      <c r="U433" s="1">
        <f t="shared" si="104"/>
        <v>0.21934182062875718</v>
      </c>
    </row>
    <row r="434" spans="1:21" x14ac:dyDescent="0.2">
      <c r="A434">
        <v>1.43275</v>
      </c>
      <c r="B434">
        <v>6.7136209999999998</v>
      </c>
      <c r="C434">
        <f t="shared" si="90"/>
        <v>6.7141455208999998</v>
      </c>
      <c r="D434" s="1">
        <f t="shared" si="91"/>
        <v>5.0271929824561405E-2</v>
      </c>
      <c r="E434" s="1">
        <f t="shared" si="92"/>
        <v>0.28260216814268924</v>
      </c>
      <c r="F434" s="1">
        <f t="shared" si="93"/>
        <v>4.9528994901045724E-2</v>
      </c>
      <c r="G434" s="1">
        <f t="shared" si="94"/>
        <v>0.29680912450782737</v>
      </c>
      <c r="H434">
        <v>1.4327920000000001</v>
      </c>
      <c r="I434">
        <v>6.0117010000000004</v>
      </c>
      <c r="J434">
        <f t="shared" si="95"/>
        <v>6.0118202093000006</v>
      </c>
      <c r="K434" s="1">
        <f t="shared" si="96"/>
        <v>5.1171142857142859E-2</v>
      </c>
      <c r="L434" s="1">
        <f t="shared" si="97"/>
        <v>0.25121059212608909</v>
      </c>
      <c r="M434" s="1">
        <f t="shared" si="98"/>
        <v>5.0414919071076716E-2</v>
      </c>
      <c r="N434" s="1">
        <f t="shared" si="99"/>
        <v>0.26406532522300064</v>
      </c>
      <c r="O434">
        <v>1.432771</v>
      </c>
      <c r="P434">
        <v>6.2265629999999996</v>
      </c>
      <c r="Q434">
        <f t="shared" si="100"/>
        <v>6.2263643178999999</v>
      </c>
      <c r="R434" s="1">
        <f t="shared" si="101"/>
        <v>4.7759033333333333E-2</v>
      </c>
      <c r="S434" s="1">
        <f t="shared" si="102"/>
        <v>0.20960151416427408</v>
      </c>
      <c r="T434" s="1">
        <f t="shared" si="103"/>
        <v>4.7053234811165849E-2</v>
      </c>
      <c r="U434" s="1">
        <f t="shared" si="104"/>
        <v>0.21961187986596278</v>
      </c>
    </row>
    <row r="435" spans="1:21" x14ac:dyDescent="0.2">
      <c r="A435">
        <v>1.436104</v>
      </c>
      <c r="B435">
        <v>6.7221640000000003</v>
      </c>
      <c r="C435">
        <f t="shared" si="90"/>
        <v>6.7226885209000002</v>
      </c>
      <c r="D435" s="1">
        <f t="shared" si="91"/>
        <v>5.0389614035087724E-2</v>
      </c>
      <c r="E435" s="1">
        <f t="shared" si="92"/>
        <v>0.28296174782634781</v>
      </c>
      <c r="F435" s="1">
        <f t="shared" si="93"/>
        <v>4.9644939936047024E-2</v>
      </c>
      <c r="G435" s="1">
        <f t="shared" si="94"/>
        <v>0.29722008108601128</v>
      </c>
      <c r="H435">
        <v>1.4361459999999999</v>
      </c>
      <c r="I435">
        <v>6.0114939999999999</v>
      </c>
      <c r="J435">
        <f t="shared" si="95"/>
        <v>6.0116132093000001</v>
      </c>
      <c r="K435" s="1">
        <f t="shared" si="96"/>
        <v>5.1290928571428571E-2</v>
      </c>
      <c r="L435" s="1">
        <f t="shared" si="97"/>
        <v>0.25120194240092103</v>
      </c>
      <c r="M435" s="1">
        <f t="shared" si="98"/>
        <v>5.0532934553131605E-2</v>
      </c>
      <c r="N435" s="1">
        <f t="shared" si="99"/>
        <v>0.26408632328561077</v>
      </c>
      <c r="O435">
        <v>1.4361459999999999</v>
      </c>
      <c r="P435">
        <v>6.2347020000000004</v>
      </c>
      <c r="Q435">
        <f t="shared" si="100"/>
        <v>6.2345033179000007</v>
      </c>
      <c r="R435" s="1">
        <f t="shared" si="101"/>
        <v>4.7871533333333334E-2</v>
      </c>
      <c r="S435" s="1">
        <f t="shared" si="102"/>
        <v>0.20987550178155481</v>
      </c>
      <c r="T435" s="1">
        <f t="shared" si="103"/>
        <v>4.7164072249589496E-2</v>
      </c>
      <c r="U435" s="1">
        <f t="shared" si="104"/>
        <v>0.21992256386094056</v>
      </c>
    </row>
    <row r="436" spans="1:21" x14ac:dyDescent="0.2">
      <c r="A436">
        <v>1.4394579999999999</v>
      </c>
      <c r="B436">
        <v>6.7304769999999996</v>
      </c>
      <c r="C436">
        <f t="shared" si="90"/>
        <v>6.7310015208999996</v>
      </c>
      <c r="D436" s="1">
        <f t="shared" si="91"/>
        <v>5.0507298245614035E-2</v>
      </c>
      <c r="E436" s="1">
        <f t="shared" si="92"/>
        <v>0.28331164668041003</v>
      </c>
      <c r="F436" s="1">
        <f t="shared" si="93"/>
        <v>4.9760884971048316E-2</v>
      </c>
      <c r="G436" s="1">
        <f t="shared" si="94"/>
        <v>0.29762095251575355</v>
      </c>
      <c r="H436">
        <v>1.439438</v>
      </c>
      <c r="I436">
        <v>6.0105320000000004</v>
      </c>
      <c r="J436">
        <f t="shared" si="95"/>
        <v>6.0106512093000006</v>
      </c>
      <c r="K436" s="1">
        <f t="shared" si="96"/>
        <v>5.1408500000000003E-2</v>
      </c>
      <c r="L436" s="1">
        <f t="shared" si="97"/>
        <v>0.25116174416125125</v>
      </c>
      <c r="M436" s="1">
        <f t="shared" si="98"/>
        <v>5.0648768472906412E-2</v>
      </c>
      <c r="N436" s="1">
        <f t="shared" si="99"/>
        <v>0.26407359268596492</v>
      </c>
      <c r="O436">
        <v>1.439479</v>
      </c>
      <c r="P436">
        <v>6.2414800000000001</v>
      </c>
      <c r="Q436">
        <f t="shared" si="100"/>
        <v>6.2412813179000004</v>
      </c>
      <c r="R436" s="1">
        <f t="shared" si="101"/>
        <v>4.798263333333333E-2</v>
      </c>
      <c r="S436" s="1">
        <f t="shared" si="102"/>
        <v>0.21010367330998933</v>
      </c>
      <c r="T436" s="1">
        <f t="shared" si="103"/>
        <v>4.7273530377668307E-2</v>
      </c>
      <c r="U436" s="1">
        <f t="shared" si="104"/>
        <v>0.220185000828409</v>
      </c>
    </row>
    <row r="437" spans="1:21" x14ac:dyDescent="0.2">
      <c r="A437">
        <v>1.4427920000000001</v>
      </c>
      <c r="B437">
        <v>6.7378280000000004</v>
      </c>
      <c r="C437">
        <f t="shared" si="90"/>
        <v>6.7383525209000004</v>
      </c>
      <c r="D437" s="1">
        <f t="shared" si="91"/>
        <v>5.0624280701754391E-2</v>
      </c>
      <c r="E437" s="1">
        <f t="shared" si="92"/>
        <v>0.28362105441242158</v>
      </c>
      <c r="F437" s="1">
        <f t="shared" si="93"/>
        <v>4.9876138622418124E-2</v>
      </c>
      <c r="G437" s="1">
        <f t="shared" si="94"/>
        <v>0.29797916628392351</v>
      </c>
      <c r="H437">
        <v>1.442771</v>
      </c>
      <c r="I437">
        <v>6.0096499999999997</v>
      </c>
      <c r="J437">
        <f t="shared" si="95"/>
        <v>6.0097692092999999</v>
      </c>
      <c r="K437" s="1">
        <f t="shared" si="96"/>
        <v>5.1527535714285713E-2</v>
      </c>
      <c r="L437" s="1">
        <f t="shared" si="97"/>
        <v>0.25112488881053524</v>
      </c>
      <c r="M437" s="1">
        <f t="shared" si="98"/>
        <v>5.0766045038705139E-2</v>
      </c>
      <c r="N437" s="1">
        <f t="shared" si="99"/>
        <v>0.26406473548746612</v>
      </c>
      <c r="O437">
        <v>1.4427920000000001</v>
      </c>
      <c r="P437">
        <v>6.2480929999999999</v>
      </c>
      <c r="Q437">
        <f t="shared" si="100"/>
        <v>6.2478943179000002</v>
      </c>
      <c r="R437" s="1">
        <f t="shared" si="101"/>
        <v>4.809306666666667E-2</v>
      </c>
      <c r="S437" s="1">
        <f t="shared" si="102"/>
        <v>0.21032629035300165</v>
      </c>
      <c r="T437" s="1">
        <f t="shared" si="103"/>
        <v>4.7382331691297214E-2</v>
      </c>
      <c r="U437" s="1">
        <f t="shared" si="104"/>
        <v>0.22044152665670125</v>
      </c>
    </row>
    <row r="438" spans="1:21" x14ac:dyDescent="0.2">
      <c r="A438">
        <v>1.4461250000000001</v>
      </c>
      <c r="B438">
        <v>6.7447819999999998</v>
      </c>
      <c r="C438">
        <f t="shared" si="90"/>
        <v>6.7453065208999998</v>
      </c>
      <c r="D438" s="1">
        <f t="shared" si="91"/>
        <v>5.0741228070175441E-2</v>
      </c>
      <c r="E438" s="1">
        <f t="shared" si="92"/>
        <v>0.28391375219073856</v>
      </c>
      <c r="F438" s="1">
        <f t="shared" si="93"/>
        <v>4.9991357704606353E-2</v>
      </c>
      <c r="G438" s="1">
        <f t="shared" si="94"/>
        <v>0.29831988464290804</v>
      </c>
      <c r="H438">
        <v>1.4461250000000001</v>
      </c>
      <c r="I438">
        <v>6.0094830000000004</v>
      </c>
      <c r="J438">
        <f t="shared" si="95"/>
        <v>6.0096022093000006</v>
      </c>
      <c r="K438" s="1">
        <f t="shared" si="96"/>
        <v>5.1647321428571431E-2</v>
      </c>
      <c r="L438" s="1">
        <f t="shared" si="97"/>
        <v>0.25111791052984411</v>
      </c>
      <c r="M438" s="1">
        <f t="shared" si="98"/>
        <v>5.0884060520760034E-2</v>
      </c>
      <c r="N438" s="1">
        <f t="shared" si="99"/>
        <v>0.26408747797145021</v>
      </c>
      <c r="O438">
        <v>1.4461250000000001</v>
      </c>
      <c r="P438">
        <v>6.2548320000000004</v>
      </c>
      <c r="Q438">
        <f t="shared" si="100"/>
        <v>6.2546333179000007</v>
      </c>
      <c r="R438" s="1">
        <f t="shared" si="101"/>
        <v>4.8204166666666673E-2</v>
      </c>
      <c r="S438" s="1">
        <f t="shared" si="102"/>
        <v>0.21055314900306368</v>
      </c>
      <c r="T438" s="1">
        <f t="shared" si="103"/>
        <v>4.7491789819376039E-2</v>
      </c>
      <c r="U438" s="1">
        <f t="shared" si="104"/>
        <v>0.22070268808979884</v>
      </c>
    </row>
    <row r="439" spans="1:21" x14ac:dyDescent="0.2">
      <c r="A439">
        <v>1.4494579999999999</v>
      </c>
      <c r="B439">
        <v>6.7526020000000004</v>
      </c>
      <c r="C439">
        <f t="shared" si="90"/>
        <v>6.7531265209000004</v>
      </c>
      <c r="D439" s="1">
        <f t="shared" si="91"/>
        <v>5.0858175438596491E-2</v>
      </c>
      <c r="E439" s="1">
        <f t="shared" si="92"/>
        <v>0.28424290039701389</v>
      </c>
      <c r="F439" s="1">
        <f t="shared" si="93"/>
        <v>5.0106576786794574E-2</v>
      </c>
      <c r="G439" s="1">
        <f t="shared" si="94"/>
        <v>0.29869897569258069</v>
      </c>
      <c r="H439">
        <v>1.449479</v>
      </c>
      <c r="I439">
        <v>6.0083070000000003</v>
      </c>
      <c r="J439">
        <f t="shared" si="95"/>
        <v>6.0084262093000005</v>
      </c>
      <c r="K439" s="1">
        <f t="shared" si="96"/>
        <v>5.1767107142857142E-2</v>
      </c>
      <c r="L439" s="1">
        <f t="shared" si="97"/>
        <v>0.25106877006222283</v>
      </c>
      <c r="M439" s="1">
        <f t="shared" si="98"/>
        <v>5.1002076002814922E-2</v>
      </c>
      <c r="N439" s="1">
        <f t="shared" si="99"/>
        <v>0.26406587398225928</v>
      </c>
      <c r="O439">
        <v>1.4494370000000001</v>
      </c>
      <c r="P439">
        <v>6.2615080000000001</v>
      </c>
      <c r="Q439">
        <f t="shared" si="100"/>
        <v>6.2613093179000003</v>
      </c>
      <c r="R439" s="1">
        <f t="shared" si="101"/>
        <v>4.831456666666667E-2</v>
      </c>
      <c r="S439" s="1">
        <f t="shared" si="102"/>
        <v>0.21077788684960083</v>
      </c>
      <c r="T439" s="1">
        <f t="shared" si="103"/>
        <v>4.7600558292282436E-2</v>
      </c>
      <c r="U439" s="1">
        <f t="shared" si="104"/>
        <v>0.220961529115655</v>
      </c>
    </row>
    <row r="440" spans="1:21" x14ac:dyDescent="0.2">
      <c r="A440">
        <v>1.452771</v>
      </c>
      <c r="B440">
        <v>6.7595960000000002</v>
      </c>
      <c r="C440">
        <f t="shared" si="90"/>
        <v>6.7601205209000002</v>
      </c>
      <c r="D440" s="1">
        <f t="shared" si="91"/>
        <v>5.0974421052631579E-2</v>
      </c>
      <c r="E440" s="1">
        <f t="shared" si="92"/>
        <v>0.28453728179786936</v>
      </c>
      <c r="F440" s="1">
        <f t="shared" si="93"/>
        <v>5.0221104485351317E-2</v>
      </c>
      <c r="G440" s="1">
        <f t="shared" si="94"/>
        <v>0.29904140500540521</v>
      </c>
      <c r="H440">
        <v>1.4527920000000001</v>
      </c>
      <c r="I440">
        <v>6.0066379999999997</v>
      </c>
      <c r="J440">
        <f t="shared" si="95"/>
        <v>6.0067572092999999</v>
      </c>
      <c r="K440" s="1">
        <f t="shared" si="96"/>
        <v>5.1885428571428575E-2</v>
      </c>
      <c r="L440" s="1">
        <f t="shared" si="97"/>
        <v>0.25099902904142352</v>
      </c>
      <c r="M440" s="1">
        <f t="shared" si="98"/>
        <v>5.1118648838845891E-2</v>
      </c>
      <c r="N440" s="1">
        <f t="shared" si="99"/>
        <v>0.26402222123425023</v>
      </c>
      <c r="O440">
        <v>1.452771</v>
      </c>
      <c r="P440">
        <v>6.2680559999999996</v>
      </c>
      <c r="Q440">
        <f t="shared" si="100"/>
        <v>6.2678573178999999</v>
      </c>
      <c r="R440" s="1">
        <f t="shared" si="101"/>
        <v>4.8425700000000002E-2</v>
      </c>
      <c r="S440" s="1">
        <f t="shared" si="102"/>
        <v>0.21099831576199227</v>
      </c>
      <c r="T440" s="1">
        <f t="shared" si="103"/>
        <v>4.7710049261083749E-2</v>
      </c>
      <c r="U440" s="1">
        <f t="shared" si="104"/>
        <v>0.22121605690158774</v>
      </c>
    </row>
    <row r="441" spans="1:21" x14ac:dyDescent="0.2">
      <c r="A441">
        <v>1.4561040000000001</v>
      </c>
      <c r="B441">
        <v>6.7678450000000003</v>
      </c>
      <c r="C441">
        <f t="shared" si="90"/>
        <v>6.7683695209000003</v>
      </c>
      <c r="D441" s="1">
        <f t="shared" si="91"/>
        <v>5.1091368421052635E-2</v>
      </c>
      <c r="E441" s="1">
        <f t="shared" si="92"/>
        <v>0.28488448685587003</v>
      </c>
      <c r="F441" s="1">
        <f t="shared" si="93"/>
        <v>5.0336323567539545E-2</v>
      </c>
      <c r="G441" s="1">
        <f t="shared" si="94"/>
        <v>0.29943962513126582</v>
      </c>
      <c r="H441">
        <v>1.4561249999999999</v>
      </c>
      <c r="I441">
        <v>6.0054299999999996</v>
      </c>
      <c r="J441">
        <f t="shared" si="95"/>
        <v>6.0055492092999998</v>
      </c>
      <c r="K441" s="1">
        <f t="shared" si="96"/>
        <v>5.2004464285714279E-2</v>
      </c>
      <c r="L441" s="1">
        <f t="shared" si="97"/>
        <v>0.25094855141822064</v>
      </c>
      <c r="M441" s="1">
        <f t="shared" si="98"/>
        <v>5.1235925404644618E-2</v>
      </c>
      <c r="N441" s="1">
        <f t="shared" si="99"/>
        <v>0.26399899639800123</v>
      </c>
      <c r="O441">
        <v>1.4561249999999999</v>
      </c>
      <c r="P441">
        <v>6.2761230000000001</v>
      </c>
      <c r="Q441">
        <f t="shared" si="100"/>
        <v>6.2759243179000004</v>
      </c>
      <c r="R441" s="1">
        <f t="shared" si="101"/>
        <v>4.8537499999999997E-2</v>
      </c>
      <c r="S441" s="1">
        <f t="shared" si="102"/>
        <v>0.21126987960381605</v>
      </c>
      <c r="T441" s="1">
        <f t="shared" si="103"/>
        <v>4.7820197044334975E-2</v>
      </c>
      <c r="U441" s="1">
        <f t="shared" si="104"/>
        <v>0.22152439138508626</v>
      </c>
    </row>
    <row r="442" spans="1:21" x14ac:dyDescent="0.2">
      <c r="A442">
        <v>1.459479</v>
      </c>
      <c r="B442">
        <v>6.775633</v>
      </c>
      <c r="C442">
        <f t="shared" si="90"/>
        <v>6.7761575209</v>
      </c>
      <c r="D442" s="1">
        <f t="shared" si="91"/>
        <v>5.1209789473684209E-2</v>
      </c>
      <c r="E442" s="1">
        <f t="shared" si="92"/>
        <v>0.28521228816411459</v>
      </c>
      <c r="F442" s="1">
        <f t="shared" si="93"/>
        <v>5.0452994555353903E-2</v>
      </c>
      <c r="G442" s="1">
        <f t="shared" si="94"/>
        <v>0.29981794939630668</v>
      </c>
      <c r="H442">
        <v>1.4594370000000001</v>
      </c>
      <c r="I442">
        <v>6.0043179999999996</v>
      </c>
      <c r="J442">
        <f t="shared" si="95"/>
        <v>6.0044372092999998</v>
      </c>
      <c r="K442" s="1">
        <f t="shared" si="96"/>
        <v>5.2122750000000002E-2</v>
      </c>
      <c r="L442" s="1">
        <f t="shared" si="97"/>
        <v>0.25090208526176239</v>
      </c>
      <c r="M442" s="1">
        <f t="shared" si="98"/>
        <v>5.1352463054187197E-2</v>
      </c>
      <c r="N442" s="1">
        <f t="shared" si="99"/>
        <v>0.26397979192633991</v>
      </c>
      <c r="O442">
        <v>1.4594579999999999</v>
      </c>
      <c r="P442">
        <v>6.2832119999999998</v>
      </c>
      <c r="Q442">
        <f t="shared" si="100"/>
        <v>6.2830133179000001</v>
      </c>
      <c r="R442" s="1">
        <f t="shared" si="101"/>
        <v>4.86486E-2</v>
      </c>
      <c r="S442" s="1">
        <f t="shared" si="102"/>
        <v>0.21150852049568269</v>
      </c>
      <c r="T442" s="1">
        <f t="shared" si="103"/>
        <v>4.79296551724138E-2</v>
      </c>
      <c r="U442" s="1">
        <f t="shared" si="104"/>
        <v>0.22179811390586895</v>
      </c>
    </row>
    <row r="443" spans="1:21" x14ac:dyDescent="0.2">
      <c r="A443">
        <v>1.4627920000000001</v>
      </c>
      <c r="B443">
        <v>6.782794</v>
      </c>
      <c r="C443">
        <f t="shared" si="90"/>
        <v>6.7833185209</v>
      </c>
      <c r="D443" s="1">
        <f t="shared" si="91"/>
        <v>5.1326035087719303E-2</v>
      </c>
      <c r="E443" s="1">
        <f t="shared" si="92"/>
        <v>0.28551369868906823</v>
      </c>
      <c r="F443" s="1">
        <f t="shared" si="93"/>
        <v>5.0567522253910646E-2</v>
      </c>
      <c r="G443" s="1">
        <f t="shared" si="94"/>
        <v>0.30016798480600787</v>
      </c>
      <c r="H443">
        <v>1.46275</v>
      </c>
      <c r="I443">
        <v>6.0030140000000003</v>
      </c>
      <c r="J443">
        <f t="shared" si="95"/>
        <v>6.0031332093000005</v>
      </c>
      <c r="K443" s="1">
        <f t="shared" si="96"/>
        <v>5.2241071428571428E-2</v>
      </c>
      <c r="L443" s="1">
        <f t="shared" si="97"/>
        <v>0.25084759617181496</v>
      </c>
      <c r="M443" s="1">
        <f t="shared" si="98"/>
        <v>5.1469035890218159E-2</v>
      </c>
      <c r="N443" s="1">
        <f t="shared" si="99"/>
        <v>0.26395214336111222</v>
      </c>
      <c r="O443">
        <v>1.4628129999999999</v>
      </c>
      <c r="P443">
        <v>6.2896650000000003</v>
      </c>
      <c r="Q443">
        <f t="shared" si="100"/>
        <v>6.2894663179000005</v>
      </c>
      <c r="R443" s="1">
        <f t="shared" si="101"/>
        <v>4.8760433333333332E-2</v>
      </c>
      <c r="S443" s="1">
        <f t="shared" si="102"/>
        <v>0.2117257513710129</v>
      </c>
      <c r="T443" s="1">
        <f t="shared" si="103"/>
        <v>4.8039835796387521E-2</v>
      </c>
      <c r="U443" s="1">
        <f t="shared" si="104"/>
        <v>0.22204959075568909</v>
      </c>
    </row>
    <row r="444" spans="1:21" x14ac:dyDescent="0.2">
      <c r="A444">
        <v>1.4661249999999999</v>
      </c>
      <c r="B444">
        <v>6.7906219999999999</v>
      </c>
      <c r="C444">
        <f t="shared" si="90"/>
        <v>6.7911465208999999</v>
      </c>
      <c r="D444" s="1">
        <f t="shared" si="91"/>
        <v>5.1442982456140346E-2</v>
      </c>
      <c r="E444" s="1">
        <f t="shared" si="92"/>
        <v>0.28584318361985128</v>
      </c>
      <c r="F444" s="1">
        <f t="shared" si="93"/>
        <v>5.0682741336098867E-2</v>
      </c>
      <c r="G444" s="1">
        <f t="shared" si="94"/>
        <v>0.30054780950001464</v>
      </c>
      <c r="H444">
        <v>1.4661040000000001</v>
      </c>
      <c r="I444">
        <v>6.0022270000000004</v>
      </c>
      <c r="J444">
        <f t="shared" si="95"/>
        <v>6.0023462093000006</v>
      </c>
      <c r="K444" s="1">
        <f t="shared" si="96"/>
        <v>5.2360857142857146E-2</v>
      </c>
      <c r="L444" s="1">
        <f t="shared" si="97"/>
        <v>0.25081471050173165</v>
      </c>
      <c r="M444" s="1">
        <f t="shared" si="98"/>
        <v>5.1587051372273054E-2</v>
      </c>
      <c r="N444" s="1">
        <f t="shared" si="99"/>
        <v>0.26394758372763988</v>
      </c>
      <c r="O444">
        <v>1.4661249999999999</v>
      </c>
      <c r="P444">
        <v>6.2961179999999999</v>
      </c>
      <c r="Q444">
        <f t="shared" si="100"/>
        <v>6.2959193179000001</v>
      </c>
      <c r="R444" s="1">
        <f t="shared" si="101"/>
        <v>4.8870833333333329E-2</v>
      </c>
      <c r="S444" s="1">
        <f t="shared" si="102"/>
        <v>0.21194298224634309</v>
      </c>
      <c r="T444" s="1">
        <f t="shared" si="103"/>
        <v>4.8148604269293925E-2</v>
      </c>
      <c r="U444" s="1">
        <f t="shared" si="104"/>
        <v>0.22230081240787378</v>
      </c>
    </row>
    <row r="445" spans="1:21" x14ac:dyDescent="0.2">
      <c r="A445">
        <v>1.4694579999999999</v>
      </c>
      <c r="B445">
        <v>6.7974810000000003</v>
      </c>
      <c r="C445">
        <f t="shared" si="90"/>
        <v>6.7980055209000003</v>
      </c>
      <c r="D445" s="1">
        <f t="shared" si="91"/>
        <v>5.1559929824561403E-2</v>
      </c>
      <c r="E445" s="1">
        <f t="shared" si="92"/>
        <v>0.28613188279463936</v>
      </c>
      <c r="F445" s="1">
        <f t="shared" si="93"/>
        <v>5.0797960418287103E-2</v>
      </c>
      <c r="G445" s="1">
        <f t="shared" si="94"/>
        <v>0.30088482259210059</v>
      </c>
      <c r="H445">
        <v>1.4694579999999999</v>
      </c>
      <c r="I445">
        <v>6.0011939999999999</v>
      </c>
      <c r="J445">
        <f t="shared" si="95"/>
        <v>6.0013132093000001</v>
      </c>
      <c r="K445" s="1">
        <f t="shared" si="96"/>
        <v>5.2480642857142858E-2</v>
      </c>
      <c r="L445" s="1">
        <f t="shared" si="97"/>
        <v>0.25077154544811531</v>
      </c>
      <c r="M445" s="1">
        <f t="shared" si="98"/>
        <v>5.1705066854327943E-2</v>
      </c>
      <c r="N445" s="1">
        <f t="shared" si="99"/>
        <v>0.26393219736351164</v>
      </c>
      <c r="O445">
        <v>1.4694370000000001</v>
      </c>
      <c r="P445">
        <v>6.3025080000000004</v>
      </c>
      <c r="Q445">
        <f t="shared" si="100"/>
        <v>6.3023093179000007</v>
      </c>
      <c r="R445" s="1">
        <f t="shared" si="101"/>
        <v>4.8981233333333339E-2</v>
      </c>
      <c r="S445" s="1">
        <f t="shared" si="102"/>
        <v>0.21215809231814844</v>
      </c>
      <c r="T445" s="1">
        <f t="shared" si="103"/>
        <v>4.8257372742200336E-2</v>
      </c>
      <c r="U445" s="1">
        <f t="shared" si="104"/>
        <v>0.22254985734153854</v>
      </c>
    </row>
    <row r="446" spans="1:21" x14ac:dyDescent="0.2">
      <c r="A446">
        <v>1.4727710000000001</v>
      </c>
      <c r="B446">
        <v>6.804538</v>
      </c>
      <c r="C446">
        <f t="shared" si="90"/>
        <v>6.8050625209</v>
      </c>
      <c r="D446" s="1">
        <f t="shared" si="91"/>
        <v>5.167617543859649E-2</v>
      </c>
      <c r="E446" s="1">
        <f t="shared" si="92"/>
        <v>0.2864289159009929</v>
      </c>
      <c r="F446" s="1">
        <f t="shared" si="93"/>
        <v>5.0912488116843839E-2</v>
      </c>
      <c r="G446" s="1">
        <f t="shared" si="94"/>
        <v>0.30123046680977966</v>
      </c>
      <c r="H446">
        <v>1.4727920000000001</v>
      </c>
      <c r="I446">
        <v>5.9995729999999998</v>
      </c>
      <c r="J446">
        <f t="shared" si="95"/>
        <v>5.9996922093</v>
      </c>
      <c r="K446" s="1">
        <f t="shared" si="96"/>
        <v>5.2599714285714291E-2</v>
      </c>
      <c r="L446" s="1">
        <f t="shared" si="97"/>
        <v>0.25070381016068827</v>
      </c>
      <c r="M446" s="1">
        <f t="shared" si="98"/>
        <v>5.1822378606615073E-2</v>
      </c>
      <c r="N446" s="1">
        <f t="shared" si="99"/>
        <v>0.26389075894548042</v>
      </c>
      <c r="O446">
        <v>1.4727710000000001</v>
      </c>
      <c r="P446">
        <v>6.308802</v>
      </c>
      <c r="Q446">
        <f t="shared" si="100"/>
        <v>6.3086033179000003</v>
      </c>
      <c r="R446" s="1">
        <f t="shared" si="101"/>
        <v>4.9092366666666672E-2</v>
      </c>
      <c r="S446" s="1">
        <f t="shared" si="102"/>
        <v>0.21236997068934449</v>
      </c>
      <c r="T446" s="1">
        <f t="shared" si="103"/>
        <v>4.8366863711001649E-2</v>
      </c>
      <c r="U446" s="1">
        <f t="shared" si="104"/>
        <v>0.22279571515941504</v>
      </c>
    </row>
    <row r="447" spans="1:21" x14ac:dyDescent="0.2">
      <c r="A447">
        <v>1.4761040000000001</v>
      </c>
      <c r="B447">
        <v>6.8119440000000004</v>
      </c>
      <c r="C447">
        <f t="shared" si="90"/>
        <v>6.8124685209000004</v>
      </c>
      <c r="D447" s="1">
        <f t="shared" si="91"/>
        <v>5.1793122807017547E-2</v>
      </c>
      <c r="E447" s="1">
        <f t="shared" si="92"/>
        <v>0.28674063861399485</v>
      </c>
      <c r="F447" s="1">
        <f t="shared" si="93"/>
        <v>5.1027707199032074E-2</v>
      </c>
      <c r="G447" s="1">
        <f t="shared" si="94"/>
        <v>0.30159183172349213</v>
      </c>
      <c r="H447">
        <v>1.4761249999999999</v>
      </c>
      <c r="I447">
        <v>5.9991989999999999</v>
      </c>
      <c r="J447">
        <f t="shared" si="95"/>
        <v>5.9993182093000001</v>
      </c>
      <c r="K447" s="1">
        <f t="shared" si="96"/>
        <v>5.2718749999999995E-2</v>
      </c>
      <c r="L447" s="1">
        <f t="shared" si="97"/>
        <v>0.25068818215482913</v>
      </c>
      <c r="M447" s="1">
        <f t="shared" si="98"/>
        <v>5.1939655172413793E-2</v>
      </c>
      <c r="N447" s="1">
        <f t="shared" si="99"/>
        <v>0.26390414975780402</v>
      </c>
      <c r="O447">
        <v>1.4761249999999999</v>
      </c>
      <c r="P447">
        <v>6.3160420000000004</v>
      </c>
      <c r="Q447">
        <f t="shared" si="100"/>
        <v>6.3158433179000006</v>
      </c>
      <c r="R447" s="1">
        <f t="shared" si="101"/>
        <v>4.9204166666666667E-2</v>
      </c>
      <c r="S447" s="1">
        <f t="shared" si="102"/>
        <v>0.21261369477696121</v>
      </c>
      <c r="T447" s="1">
        <f t="shared" si="103"/>
        <v>4.8477011494252875E-2</v>
      </c>
      <c r="U447" s="1">
        <f t="shared" si="104"/>
        <v>0.22307517445038261</v>
      </c>
    </row>
    <row r="448" spans="1:21" x14ac:dyDescent="0.2">
      <c r="A448">
        <v>1.4794579999999999</v>
      </c>
      <c r="B448">
        <v>6.8201539999999996</v>
      </c>
      <c r="C448">
        <f t="shared" si="90"/>
        <v>6.8206785208999996</v>
      </c>
      <c r="D448" s="1">
        <f t="shared" si="91"/>
        <v>5.1910807017543859E-2</v>
      </c>
      <c r="E448" s="1">
        <f t="shared" si="92"/>
        <v>0.28708620214002051</v>
      </c>
      <c r="F448" s="1">
        <f t="shared" si="93"/>
        <v>5.114365223403336E-2</v>
      </c>
      <c r="G448" s="1">
        <f t="shared" si="94"/>
        <v>0.3019890785767107</v>
      </c>
      <c r="H448">
        <v>1.4794579999999999</v>
      </c>
      <c r="I448">
        <v>5.9990009999999998</v>
      </c>
      <c r="J448">
        <f t="shared" si="95"/>
        <v>5.9991202093</v>
      </c>
      <c r="K448" s="1">
        <f t="shared" si="96"/>
        <v>5.2837785714285712E-2</v>
      </c>
      <c r="L448" s="1">
        <f t="shared" si="97"/>
        <v>0.25067990850466843</v>
      </c>
      <c r="M448" s="1">
        <f t="shared" si="98"/>
        <v>5.2056931738212527E-2</v>
      </c>
      <c r="N448" s="1">
        <f t="shared" si="99"/>
        <v>0.26392527979311481</v>
      </c>
      <c r="O448">
        <v>1.479479</v>
      </c>
      <c r="P448">
        <v>6.3234810000000001</v>
      </c>
      <c r="Q448">
        <f t="shared" si="100"/>
        <v>6.3232823179000004</v>
      </c>
      <c r="R448" s="1">
        <f t="shared" si="101"/>
        <v>4.9315966666666669E-2</v>
      </c>
      <c r="S448" s="1">
        <f t="shared" si="102"/>
        <v>0.21286411791063256</v>
      </c>
      <c r="T448" s="1">
        <f t="shared" si="103"/>
        <v>4.8587159277504115E-2</v>
      </c>
      <c r="U448" s="1">
        <f t="shared" si="104"/>
        <v>0.22336171765404272</v>
      </c>
    </row>
    <row r="449" spans="1:21" x14ac:dyDescent="0.2">
      <c r="A449">
        <v>1.4827920000000001</v>
      </c>
      <c r="B449">
        <v>6.8276250000000003</v>
      </c>
      <c r="C449">
        <f t="shared" si="90"/>
        <v>6.8281495209000003</v>
      </c>
      <c r="D449" s="1">
        <f t="shared" si="91"/>
        <v>5.2027789473684215E-2</v>
      </c>
      <c r="E449" s="1">
        <f t="shared" si="92"/>
        <v>0.28740066073964748</v>
      </c>
      <c r="F449" s="1">
        <f t="shared" si="93"/>
        <v>5.1258905885403175E-2</v>
      </c>
      <c r="G449" s="1">
        <f t="shared" si="94"/>
        <v>0.30235348181120764</v>
      </c>
      <c r="H449">
        <v>1.4827710000000001</v>
      </c>
      <c r="I449">
        <v>5.9984599999999997</v>
      </c>
      <c r="J449">
        <f t="shared" si="95"/>
        <v>5.9985792092999999</v>
      </c>
      <c r="K449" s="1">
        <f t="shared" si="96"/>
        <v>5.2956107142857145E-2</v>
      </c>
      <c r="L449" s="1">
        <f t="shared" si="97"/>
        <v>0.25065730221811811</v>
      </c>
      <c r="M449" s="1">
        <f t="shared" si="98"/>
        <v>5.2173504574243496E-2</v>
      </c>
      <c r="N449" s="1">
        <f t="shared" si="99"/>
        <v>0.2639311371705203</v>
      </c>
      <c r="O449">
        <v>1.4827920000000001</v>
      </c>
      <c r="P449">
        <v>6.3296640000000002</v>
      </c>
      <c r="Q449">
        <f t="shared" si="100"/>
        <v>6.3294653179000004</v>
      </c>
      <c r="R449" s="1">
        <f t="shared" si="101"/>
        <v>4.9426400000000002E-2</v>
      </c>
      <c r="S449" s="1">
        <f t="shared" si="102"/>
        <v>0.21307225962799914</v>
      </c>
      <c r="T449" s="1">
        <f t="shared" si="103"/>
        <v>4.8695960591133014E-2</v>
      </c>
      <c r="U449" s="1">
        <f t="shared" si="104"/>
        <v>0.22360365436127647</v>
      </c>
    </row>
    <row r="450" spans="1:21" x14ac:dyDescent="0.2">
      <c r="A450">
        <v>1.4861249999999999</v>
      </c>
      <c r="B450">
        <v>6.8344509999999996</v>
      </c>
      <c r="C450">
        <f t="shared" si="90"/>
        <v>6.8349755208999996</v>
      </c>
      <c r="D450" s="1">
        <f t="shared" si="91"/>
        <v>5.2144736842105258E-2</v>
      </c>
      <c r="E450" s="1">
        <f t="shared" si="92"/>
        <v>0.28768797092584125</v>
      </c>
      <c r="F450" s="1">
        <f t="shared" si="93"/>
        <v>5.1374124967591389E-2</v>
      </c>
      <c r="G450" s="1">
        <f t="shared" si="94"/>
        <v>0.30268938446240851</v>
      </c>
      <c r="H450">
        <v>1.4861040000000001</v>
      </c>
      <c r="I450">
        <v>5.9981580000000001</v>
      </c>
      <c r="J450">
        <f t="shared" si="95"/>
        <v>5.9982772093000003</v>
      </c>
      <c r="K450" s="1">
        <f t="shared" si="96"/>
        <v>5.3075142857142862E-2</v>
      </c>
      <c r="L450" s="1">
        <f t="shared" si="97"/>
        <v>0.25064468281231744</v>
      </c>
      <c r="M450" s="1">
        <f t="shared" si="98"/>
        <v>5.2290781140042236E-2</v>
      </c>
      <c r="N450" s="1">
        <f t="shared" si="99"/>
        <v>0.26394768515896444</v>
      </c>
      <c r="O450">
        <v>1.486146</v>
      </c>
      <c r="P450">
        <v>6.3359019999999999</v>
      </c>
      <c r="Q450">
        <f t="shared" si="100"/>
        <v>6.3357033179000002</v>
      </c>
      <c r="R450" s="1">
        <f t="shared" si="101"/>
        <v>4.9538199999999998E-2</v>
      </c>
      <c r="S450" s="1">
        <f t="shared" si="102"/>
        <v>0.21328225284050645</v>
      </c>
      <c r="T450" s="1">
        <f t="shared" si="103"/>
        <v>4.880610837438424E-2</v>
      </c>
      <c r="U450" s="1">
        <f t="shared" si="104"/>
        <v>0.22384787173817003</v>
      </c>
    </row>
    <row r="451" spans="1:21" x14ac:dyDescent="0.2">
      <c r="A451">
        <v>1.4894579999999999</v>
      </c>
      <c r="B451">
        <v>6.8416509999999997</v>
      </c>
      <c r="C451">
        <f t="shared" si="90"/>
        <v>6.8421755208999997</v>
      </c>
      <c r="D451" s="1">
        <f t="shared" si="91"/>
        <v>5.2261684210526314E-2</v>
      </c>
      <c r="E451" s="1">
        <f t="shared" si="92"/>
        <v>0.28799102298276996</v>
      </c>
      <c r="F451" s="1">
        <f t="shared" si="93"/>
        <v>5.1489344049779624E-2</v>
      </c>
      <c r="G451" s="1">
        <f t="shared" si="94"/>
        <v>0.30304191888136195</v>
      </c>
      <c r="H451">
        <v>1.489479</v>
      </c>
      <c r="I451">
        <v>5.9974429999999996</v>
      </c>
      <c r="J451">
        <f t="shared" si="95"/>
        <v>5.9975622092999998</v>
      </c>
      <c r="K451" s="1">
        <f t="shared" si="96"/>
        <v>5.3195678571428574E-2</v>
      </c>
      <c r="L451" s="1">
        <f t="shared" si="97"/>
        <v>0.25061480574229256</v>
      </c>
      <c r="M451" s="1">
        <f t="shared" si="98"/>
        <v>5.2409535538353279E-2</v>
      </c>
      <c r="N451" s="1">
        <f t="shared" si="99"/>
        <v>0.26394643039380056</v>
      </c>
      <c r="O451">
        <v>1.4894579999999999</v>
      </c>
      <c r="P451">
        <v>6.3422200000000002</v>
      </c>
      <c r="Q451">
        <f t="shared" si="100"/>
        <v>6.3420213179000005</v>
      </c>
      <c r="R451" s="1">
        <f t="shared" si="101"/>
        <v>4.9648600000000001E-2</v>
      </c>
      <c r="S451" s="1">
        <f t="shared" si="102"/>
        <v>0.21349493913685483</v>
      </c>
      <c r="T451" s="1">
        <f t="shared" si="103"/>
        <v>4.8914876847290643E-2</v>
      </c>
      <c r="U451" s="1">
        <f t="shared" si="104"/>
        <v>0.22409466397208488</v>
      </c>
    </row>
    <row r="452" spans="1:21" x14ac:dyDescent="0.2">
      <c r="A452">
        <v>1.4927710000000001</v>
      </c>
      <c r="B452">
        <v>6.8486849999999997</v>
      </c>
      <c r="C452">
        <f t="shared" si="90"/>
        <v>6.8492095208999997</v>
      </c>
      <c r="D452" s="1">
        <f t="shared" si="91"/>
        <v>5.2377929824561409E-2</v>
      </c>
      <c r="E452" s="1">
        <f t="shared" si="92"/>
        <v>0.28828708800616393</v>
      </c>
      <c r="F452" s="1">
        <f t="shared" si="93"/>
        <v>5.1603871748336368E-2</v>
      </c>
      <c r="G452" s="1">
        <f t="shared" si="94"/>
        <v>0.30338696887107797</v>
      </c>
      <c r="H452">
        <v>1.4928129999999999</v>
      </c>
      <c r="I452">
        <v>5.9947970000000002</v>
      </c>
      <c r="J452">
        <f t="shared" si="95"/>
        <v>5.9949162093000004</v>
      </c>
      <c r="K452" s="1">
        <f t="shared" si="96"/>
        <v>5.3314750000000001E-2</v>
      </c>
      <c r="L452" s="1">
        <f t="shared" si="97"/>
        <v>0.25050423969014457</v>
      </c>
      <c r="M452" s="1">
        <f t="shared" si="98"/>
        <v>5.2526847290640402E-2</v>
      </c>
      <c r="N452" s="1">
        <f t="shared" si="99"/>
        <v>0.26385981060316471</v>
      </c>
      <c r="O452">
        <v>1.4927710000000001</v>
      </c>
      <c r="P452">
        <v>6.3484829999999999</v>
      </c>
      <c r="Q452">
        <f t="shared" si="100"/>
        <v>6.3482843179000001</v>
      </c>
      <c r="R452" s="1">
        <f t="shared" si="101"/>
        <v>4.9759033333333334E-2</v>
      </c>
      <c r="S452" s="1">
        <f t="shared" si="102"/>
        <v>0.21370577393806248</v>
      </c>
      <c r="T452" s="1">
        <f t="shared" si="103"/>
        <v>4.9023678160919543E-2</v>
      </c>
      <c r="U452" s="1">
        <f t="shared" si="104"/>
        <v>0.22433956666697233</v>
      </c>
    </row>
    <row r="453" spans="1:21" x14ac:dyDescent="0.2">
      <c r="A453">
        <v>1.4960830000000001</v>
      </c>
      <c r="B453">
        <v>6.8559890000000001</v>
      </c>
      <c r="C453">
        <f t="shared" ref="C453:C516" si="105">B453-$B$4</f>
        <v>6.8565135209000001</v>
      </c>
      <c r="D453" s="1">
        <f t="shared" ref="D453:D516" si="106">A453/28.5</f>
        <v>5.2494140350877197E-2</v>
      </c>
      <c r="E453" s="1">
        <f t="shared" ref="E453:E516" si="107">C453/(PI()*2.75*2.75)</f>
        <v>0.28859451748169274</v>
      </c>
      <c r="F453" s="1">
        <f t="shared" ref="F453:F516" si="108">D453*2/2.03</f>
        <v>5.1718364877711531E-2</v>
      </c>
      <c r="G453" s="1">
        <f t="shared" ref="G453:G516" si="109">E453*(1+D453)</f>
        <v>0.30374403858687038</v>
      </c>
      <c r="H453">
        <v>1.496146</v>
      </c>
      <c r="I453">
        <v>5.9914189999999996</v>
      </c>
      <c r="J453">
        <f t="shared" ref="J453:J516" si="110">I453-$I$4</f>
        <v>5.9915382092999998</v>
      </c>
      <c r="K453" s="1">
        <f t="shared" ref="K453:K516" si="111">H453/28</f>
        <v>5.3433785714285711E-2</v>
      </c>
      <c r="L453" s="1">
        <f t="shared" ref="L453:L516" si="112">J453/(PI()*2.76*2.76)</f>
        <v>0.25036308620406905</v>
      </c>
      <c r="M453" s="1">
        <f t="shared" ref="M453:M516" si="113">K453*2/2.03</f>
        <v>5.2644123856439129E-2</v>
      </c>
      <c r="N453" s="1">
        <f t="shared" ref="N453:N516" si="114">L453*(1+K453)</f>
        <v>0.26374093370306451</v>
      </c>
      <c r="O453">
        <v>1.4961040000000001</v>
      </c>
      <c r="P453">
        <v>6.3555320000000002</v>
      </c>
      <c r="Q453">
        <f t="shared" ref="Q453:Q516" si="115">P453-$P$4</f>
        <v>6.3553333179000004</v>
      </c>
      <c r="R453" s="1">
        <f t="shared" ref="R453:R516" si="116">O453/30</f>
        <v>4.9870133333333337E-2</v>
      </c>
      <c r="S453" s="1">
        <f t="shared" ref="S453:S516" si="117">Q453/(PI()*3.075*3.075)</f>
        <v>0.21394306828800863</v>
      </c>
      <c r="T453" s="1">
        <f t="shared" ref="T453:T516" si="118">R453*2/2.03</f>
        <v>4.9133136288998368E-2</v>
      </c>
      <c r="U453" s="1">
        <f t="shared" ref="U453:U516" si="119">S453*(1+R453)</f>
        <v>0.22461243762927408</v>
      </c>
    </row>
    <row r="454" spans="1:21" x14ac:dyDescent="0.2">
      <c r="A454">
        <v>1.499458</v>
      </c>
      <c r="B454">
        <v>6.8638240000000001</v>
      </c>
      <c r="C454">
        <f t="shared" si="105"/>
        <v>6.8643485209000001</v>
      </c>
      <c r="D454" s="1">
        <f t="shared" si="106"/>
        <v>5.261256140350877E-2</v>
      </c>
      <c r="E454" s="1">
        <f t="shared" si="107"/>
        <v>0.28892429704641998</v>
      </c>
      <c r="F454" s="1">
        <f t="shared" si="108"/>
        <v>5.1835035865525889E-2</v>
      </c>
      <c r="G454" s="1">
        <f t="shared" si="109"/>
        <v>0.30412534436574035</v>
      </c>
      <c r="H454">
        <v>1.499458</v>
      </c>
      <c r="I454">
        <v>5.9863809999999997</v>
      </c>
      <c r="J454">
        <f t="shared" si="110"/>
        <v>5.9865002092999999</v>
      </c>
      <c r="K454" s="1">
        <f t="shared" si="111"/>
        <v>5.3552071428571428E-2</v>
      </c>
      <c r="L454" s="1">
        <f t="shared" si="112"/>
        <v>0.25015256777220157</v>
      </c>
      <c r="M454" s="1">
        <f t="shared" si="113"/>
        <v>5.2760661505981708E-2</v>
      </c>
      <c r="N454" s="1">
        <f t="shared" si="114"/>
        <v>0.26354875594957905</v>
      </c>
      <c r="O454">
        <v>1.499479</v>
      </c>
      <c r="P454">
        <v>6.3622079999999999</v>
      </c>
      <c r="Q454">
        <f t="shared" si="115"/>
        <v>6.3620093179000001</v>
      </c>
      <c r="R454" s="1">
        <f t="shared" si="116"/>
        <v>4.9982633333333332E-2</v>
      </c>
      <c r="S454" s="1">
        <f t="shared" si="117"/>
        <v>0.21416780613454578</v>
      </c>
      <c r="T454" s="1">
        <f t="shared" si="118"/>
        <v>4.9243973727422008E-2</v>
      </c>
      <c r="U454" s="1">
        <f t="shared" si="119"/>
        <v>0.22487247706037319</v>
      </c>
    </row>
    <row r="455" spans="1:21" x14ac:dyDescent="0.2">
      <c r="A455">
        <v>1.5027919999999999</v>
      </c>
      <c r="B455">
        <v>6.8712629999999999</v>
      </c>
      <c r="C455">
        <f t="shared" si="105"/>
        <v>6.8717875208999999</v>
      </c>
      <c r="D455" s="1">
        <f t="shared" si="106"/>
        <v>5.2729543859649119E-2</v>
      </c>
      <c r="E455" s="1">
        <f t="shared" si="107"/>
        <v>0.28923740874801618</v>
      </c>
      <c r="F455" s="1">
        <f t="shared" si="108"/>
        <v>5.195028951689569E-2</v>
      </c>
      <c r="G455" s="1">
        <f t="shared" si="109"/>
        <v>0.30448876537844594</v>
      </c>
      <c r="H455">
        <v>1.5027710000000001</v>
      </c>
      <c r="I455">
        <v>5.9785519999999996</v>
      </c>
      <c r="J455">
        <f t="shared" si="110"/>
        <v>5.9786712092999998</v>
      </c>
      <c r="K455" s="1">
        <f t="shared" si="111"/>
        <v>5.3670392857142861E-2</v>
      </c>
      <c r="L455" s="1">
        <f t="shared" si="112"/>
        <v>0.24982542430195726</v>
      </c>
      <c r="M455" s="1">
        <f t="shared" si="113"/>
        <v>5.2877234342012677E-2</v>
      </c>
      <c r="N455" s="1">
        <f t="shared" si="114"/>
        <v>0.26323365296994572</v>
      </c>
      <c r="O455">
        <v>1.5027919999999999</v>
      </c>
      <c r="P455">
        <v>6.3684779999999996</v>
      </c>
      <c r="Q455">
        <f t="shared" si="115"/>
        <v>6.3682793178999999</v>
      </c>
      <c r="R455" s="1">
        <f t="shared" si="116"/>
        <v>5.0093066666666665E-2</v>
      </c>
      <c r="S455" s="1">
        <f t="shared" si="117"/>
        <v>0.21437887658058952</v>
      </c>
      <c r="T455" s="1">
        <f t="shared" si="118"/>
        <v>4.9352775041050907E-2</v>
      </c>
      <c r="U455" s="1">
        <f t="shared" si="119"/>
        <v>0.22511777193706609</v>
      </c>
    </row>
    <row r="456" spans="1:21" x14ac:dyDescent="0.2">
      <c r="A456">
        <v>1.5061249999999999</v>
      </c>
      <c r="B456">
        <v>6.878241</v>
      </c>
      <c r="C456">
        <f t="shared" si="105"/>
        <v>6.8787655209</v>
      </c>
      <c r="D456" s="1">
        <f t="shared" si="106"/>
        <v>5.2846491228070176E-2</v>
      </c>
      <c r="E456" s="1">
        <f t="shared" si="107"/>
        <v>0.28953111669985626</v>
      </c>
      <c r="F456" s="1">
        <f t="shared" si="108"/>
        <v>5.2065508599083925E-2</v>
      </c>
      <c r="G456" s="1">
        <f t="shared" si="109"/>
        <v>0.30483182031878858</v>
      </c>
      <c r="H456">
        <v>1.5060830000000001</v>
      </c>
      <c r="I456">
        <v>5.9722580000000001</v>
      </c>
      <c r="J456">
        <f t="shared" si="110"/>
        <v>5.9723772093000003</v>
      </c>
      <c r="K456" s="1">
        <f t="shared" si="111"/>
        <v>5.3788678571428571E-2</v>
      </c>
      <c r="L456" s="1">
        <f t="shared" si="112"/>
        <v>0.24956242251351463</v>
      </c>
      <c r="M456" s="1">
        <f t="shared" si="113"/>
        <v>5.299377199155525E-2</v>
      </c>
      <c r="N456" s="1">
        <f t="shared" si="114"/>
        <v>0.26298605544160109</v>
      </c>
      <c r="O456">
        <v>1.506146</v>
      </c>
      <c r="P456">
        <v>6.3747639999999999</v>
      </c>
      <c r="Q456">
        <f t="shared" si="115"/>
        <v>6.3745653179000001</v>
      </c>
      <c r="R456" s="1">
        <f t="shared" si="116"/>
        <v>5.0204866666666667E-2</v>
      </c>
      <c r="S456" s="1">
        <f t="shared" si="117"/>
        <v>0.2145904856434015</v>
      </c>
      <c r="T456" s="1">
        <f t="shared" si="118"/>
        <v>4.946292282430214E-2</v>
      </c>
      <c r="U456" s="1">
        <f t="shared" si="119"/>
        <v>0.22536397236306369</v>
      </c>
    </row>
    <row r="457" spans="1:21" x14ac:dyDescent="0.2">
      <c r="A457">
        <v>1.509458</v>
      </c>
      <c r="B457">
        <v>6.8851079999999998</v>
      </c>
      <c r="C457">
        <f t="shared" si="105"/>
        <v>6.8856325208999998</v>
      </c>
      <c r="D457" s="1">
        <f t="shared" si="106"/>
        <v>5.2963438596491226E-2</v>
      </c>
      <c r="E457" s="1">
        <f t="shared" si="107"/>
        <v>0.289820152599152</v>
      </c>
      <c r="F457" s="1">
        <f t="shared" si="108"/>
        <v>5.2180727681272146E-2</v>
      </c>
      <c r="G457" s="1">
        <f t="shared" si="109"/>
        <v>0.3051700244553629</v>
      </c>
      <c r="H457">
        <v>1.509458</v>
      </c>
      <c r="I457">
        <v>5.9745309999999998</v>
      </c>
      <c r="J457">
        <f t="shared" si="110"/>
        <v>5.9746502093</v>
      </c>
      <c r="K457" s="1">
        <f t="shared" si="111"/>
        <v>5.3909214285714283E-2</v>
      </c>
      <c r="L457" s="1">
        <f t="shared" si="112"/>
        <v>0.24965740234591532</v>
      </c>
      <c r="M457" s="1">
        <f t="shared" si="113"/>
        <v>5.3112526389866292E-2</v>
      </c>
      <c r="N457" s="1">
        <f t="shared" si="114"/>
        <v>0.26311623674699608</v>
      </c>
      <c r="O457">
        <v>1.509458</v>
      </c>
      <c r="P457">
        <v>6.3806770000000004</v>
      </c>
      <c r="Q457">
        <f t="shared" si="115"/>
        <v>6.3804783179000006</v>
      </c>
      <c r="R457" s="1">
        <f t="shared" si="116"/>
        <v>5.0315266666666664E-2</v>
      </c>
      <c r="S457" s="1">
        <f t="shared" si="117"/>
        <v>0.21478953820280447</v>
      </c>
      <c r="T457" s="1">
        <f t="shared" si="118"/>
        <v>4.9571691297208544E-2</v>
      </c>
      <c r="U457" s="1">
        <f t="shared" si="119"/>
        <v>0.22559673109468875</v>
      </c>
    </row>
    <row r="458" spans="1:21" x14ac:dyDescent="0.2">
      <c r="A458">
        <v>1.5127710000000001</v>
      </c>
      <c r="B458">
        <v>6.8923949999999996</v>
      </c>
      <c r="C458">
        <f t="shared" si="105"/>
        <v>6.8929195208999996</v>
      </c>
      <c r="D458" s="1">
        <f t="shared" si="106"/>
        <v>5.3079684210526321E-2</v>
      </c>
      <c r="E458" s="1">
        <f t="shared" si="107"/>
        <v>0.29012686653510189</v>
      </c>
      <c r="F458" s="1">
        <f t="shared" si="108"/>
        <v>5.2295255379828889E-2</v>
      </c>
      <c r="G458" s="1">
        <f t="shared" si="109"/>
        <v>0.30552670899177464</v>
      </c>
      <c r="H458">
        <v>1.5127919999999999</v>
      </c>
      <c r="I458">
        <v>5.9829629999999998</v>
      </c>
      <c r="J458">
        <f t="shared" si="110"/>
        <v>5.9830822093</v>
      </c>
      <c r="K458" s="1">
        <f t="shared" si="111"/>
        <v>5.4028285714285709E-2</v>
      </c>
      <c r="L458" s="1">
        <f t="shared" si="112"/>
        <v>0.25000974284164912</v>
      </c>
      <c r="M458" s="1">
        <f t="shared" si="113"/>
        <v>5.3229838142153416E-2</v>
      </c>
      <c r="N458" s="1">
        <f t="shared" si="114"/>
        <v>0.26351734065925286</v>
      </c>
      <c r="O458">
        <v>1.5127710000000001</v>
      </c>
      <c r="P458">
        <v>6.38605</v>
      </c>
      <c r="Q458">
        <f t="shared" si="115"/>
        <v>6.3858513179000003</v>
      </c>
      <c r="R458" s="1">
        <f t="shared" si="116"/>
        <v>5.0425700000000004E-2</v>
      </c>
      <c r="S458" s="1">
        <f t="shared" si="117"/>
        <v>0.21497041244628023</v>
      </c>
      <c r="T458" s="1">
        <f t="shared" si="118"/>
        <v>4.968049261083745E-2</v>
      </c>
      <c r="U458" s="1">
        <f t="shared" si="119"/>
        <v>0.2258104459731726</v>
      </c>
    </row>
    <row r="459" spans="1:21" x14ac:dyDescent="0.2">
      <c r="A459">
        <v>1.5160830000000001</v>
      </c>
      <c r="B459">
        <v>6.8995709999999999</v>
      </c>
      <c r="C459">
        <f t="shared" si="105"/>
        <v>6.9000955208999999</v>
      </c>
      <c r="D459" s="1">
        <f t="shared" si="106"/>
        <v>5.3195894736842109E-2</v>
      </c>
      <c r="E459" s="1">
        <f t="shared" si="107"/>
        <v>0.29042890841850749</v>
      </c>
      <c r="F459" s="1">
        <f t="shared" si="108"/>
        <v>5.2409748509204053E-2</v>
      </c>
      <c r="G459" s="1">
        <f t="shared" si="109"/>
        <v>0.30587853405927434</v>
      </c>
      <c r="H459">
        <v>1.5161249999999999</v>
      </c>
      <c r="I459">
        <v>5.9953060000000002</v>
      </c>
      <c r="J459">
        <f t="shared" si="110"/>
        <v>5.9954252093000004</v>
      </c>
      <c r="K459" s="1">
        <f t="shared" si="111"/>
        <v>5.4147321428571427E-2</v>
      </c>
      <c r="L459" s="1">
        <f t="shared" si="112"/>
        <v>0.25052550882111335</v>
      </c>
      <c r="M459" s="1">
        <f t="shared" si="113"/>
        <v>5.3347114707952149E-2</v>
      </c>
      <c r="N459" s="1">
        <f t="shared" si="114"/>
        <v>0.2640907940733066</v>
      </c>
      <c r="O459">
        <v>1.5161039999999999</v>
      </c>
      <c r="P459">
        <v>6.393472</v>
      </c>
      <c r="Q459">
        <f t="shared" si="115"/>
        <v>6.3932733179000003</v>
      </c>
      <c r="R459" s="1">
        <f t="shared" si="116"/>
        <v>5.05368E-2</v>
      </c>
      <c r="S459" s="1">
        <f t="shared" si="117"/>
        <v>0.21522026329963537</v>
      </c>
      <c r="T459" s="1">
        <f t="shared" si="118"/>
        <v>4.9789950738916261E-2</v>
      </c>
      <c r="U459" s="1">
        <f t="shared" si="119"/>
        <v>0.22609680670195637</v>
      </c>
    </row>
    <row r="460" spans="1:21" x14ac:dyDescent="0.2">
      <c r="A460">
        <v>1.5194369999999999</v>
      </c>
      <c r="B460">
        <v>6.9067869999999996</v>
      </c>
      <c r="C460">
        <f t="shared" si="105"/>
        <v>6.9073115208999996</v>
      </c>
      <c r="D460" s="1">
        <f t="shared" si="106"/>
        <v>5.331357894736842E-2</v>
      </c>
      <c r="E460" s="1">
        <f t="shared" si="107"/>
        <v>0.29073263392445159</v>
      </c>
      <c r="F460" s="1">
        <f t="shared" si="108"/>
        <v>5.2525693544205346E-2</v>
      </c>
      <c r="G460" s="1">
        <f t="shared" si="109"/>
        <v>0.30623263115575922</v>
      </c>
      <c r="H460">
        <v>1.519458</v>
      </c>
      <c r="I460">
        <v>6.0081720000000001</v>
      </c>
      <c r="J460">
        <f t="shared" si="110"/>
        <v>6.0082912093000003</v>
      </c>
      <c r="K460" s="1">
        <f t="shared" si="111"/>
        <v>5.4266357142857144E-2</v>
      </c>
      <c r="L460" s="1">
        <f t="shared" si="112"/>
        <v>0.25106312893711319</v>
      </c>
      <c r="M460" s="1">
        <f t="shared" si="113"/>
        <v>5.3464391273750883E-2</v>
      </c>
      <c r="N460" s="1">
        <f t="shared" si="114"/>
        <v>0.26468741035741777</v>
      </c>
      <c r="O460">
        <v>1.519458</v>
      </c>
      <c r="P460">
        <v>6.4006410000000002</v>
      </c>
      <c r="Q460">
        <f t="shared" si="115"/>
        <v>6.4004423179000005</v>
      </c>
      <c r="R460" s="1">
        <f t="shared" si="116"/>
        <v>5.0648600000000002E-2</v>
      </c>
      <c r="S460" s="1">
        <f t="shared" si="117"/>
        <v>0.21546159727534311</v>
      </c>
      <c r="T460" s="1">
        <f t="shared" si="118"/>
        <v>4.9900098522167494E-2</v>
      </c>
      <c r="U460" s="1">
        <f t="shared" si="119"/>
        <v>0.22637442553110304</v>
      </c>
    </row>
    <row r="461" spans="1:21" x14ac:dyDescent="0.2">
      <c r="A461">
        <v>1.5228120000000001</v>
      </c>
      <c r="B461">
        <v>6.9146479999999997</v>
      </c>
      <c r="C461">
        <f t="shared" si="105"/>
        <v>6.9151725208999997</v>
      </c>
      <c r="D461" s="1">
        <f t="shared" si="106"/>
        <v>5.3432E-2</v>
      </c>
      <c r="E461" s="1">
        <f t="shared" si="107"/>
        <v>0.29106350784382889</v>
      </c>
      <c r="F461" s="1">
        <f t="shared" si="108"/>
        <v>5.264236453201971E-2</v>
      </c>
      <c r="G461" s="1">
        <f t="shared" si="109"/>
        <v>0.30661561319494035</v>
      </c>
      <c r="H461">
        <v>1.5227710000000001</v>
      </c>
      <c r="I461">
        <v>6.0205460000000004</v>
      </c>
      <c r="J461">
        <f t="shared" si="110"/>
        <v>6.0206652093000006</v>
      </c>
      <c r="K461" s="1">
        <f t="shared" si="111"/>
        <v>5.4384678571428577E-2</v>
      </c>
      <c r="L461" s="1">
        <f t="shared" si="112"/>
        <v>0.25158019028604706</v>
      </c>
      <c r="M461" s="1">
        <f t="shared" si="113"/>
        <v>5.3580964109781852E-2</v>
      </c>
      <c r="N461" s="1">
        <f t="shared" si="114"/>
        <v>0.26526229806969259</v>
      </c>
      <c r="O461">
        <v>1.5227919999999999</v>
      </c>
      <c r="P461">
        <v>6.4066729999999996</v>
      </c>
      <c r="Q461">
        <f t="shared" si="115"/>
        <v>6.4064743178999999</v>
      </c>
      <c r="R461" s="1">
        <f t="shared" si="116"/>
        <v>5.0759733333333328E-2</v>
      </c>
      <c r="S461" s="1">
        <f t="shared" si="117"/>
        <v>0.21566465579695968</v>
      </c>
      <c r="T461" s="1">
        <f t="shared" si="118"/>
        <v>5.00095894909688E-2</v>
      </c>
      <c r="U461" s="1">
        <f t="shared" si="119"/>
        <v>0.22661173621463848</v>
      </c>
    </row>
    <row r="462" spans="1:21" x14ac:dyDescent="0.2">
      <c r="A462">
        <v>1.526125</v>
      </c>
      <c r="B462">
        <v>6.921729</v>
      </c>
      <c r="C462">
        <f t="shared" si="105"/>
        <v>6.9222535209</v>
      </c>
      <c r="D462" s="1">
        <f t="shared" si="106"/>
        <v>5.3548245614035088E-2</v>
      </c>
      <c r="E462" s="1">
        <f t="shared" si="107"/>
        <v>0.2913615511237056</v>
      </c>
      <c r="F462" s="1">
        <f t="shared" si="108"/>
        <v>5.2756892230576447E-2</v>
      </c>
      <c r="G462" s="1">
        <f t="shared" si="109"/>
        <v>0.306963451025764</v>
      </c>
      <c r="H462">
        <v>1.5260830000000001</v>
      </c>
      <c r="I462">
        <v>6.0320619999999998</v>
      </c>
      <c r="J462">
        <f t="shared" si="110"/>
        <v>6.0321812093</v>
      </c>
      <c r="K462" s="1">
        <f t="shared" si="111"/>
        <v>5.4502964285714287E-2</v>
      </c>
      <c r="L462" s="1">
        <f t="shared" si="112"/>
        <v>0.25206139915095099</v>
      </c>
      <c r="M462" s="1">
        <f t="shared" si="113"/>
        <v>5.3697501759324424E-2</v>
      </c>
      <c r="N462" s="1">
        <f t="shared" si="114"/>
        <v>0.26579949258668245</v>
      </c>
      <c r="O462">
        <v>1.526125</v>
      </c>
      <c r="P462">
        <v>6.4128160000000003</v>
      </c>
      <c r="Q462">
        <f t="shared" si="115"/>
        <v>6.4126173179000006</v>
      </c>
      <c r="R462" s="1">
        <f t="shared" si="116"/>
        <v>5.087083333333333E-2</v>
      </c>
      <c r="S462" s="1">
        <f t="shared" si="117"/>
        <v>0.21587145097240573</v>
      </c>
      <c r="T462" s="1">
        <f t="shared" si="118"/>
        <v>5.0119047619047619E-2</v>
      </c>
      <c r="U462" s="1">
        <f t="shared" si="119"/>
        <v>0.22685301157624785</v>
      </c>
    </row>
    <row r="463" spans="1:21" x14ac:dyDescent="0.2">
      <c r="A463">
        <v>1.529458</v>
      </c>
      <c r="B463">
        <v>6.9288650000000001</v>
      </c>
      <c r="C463">
        <f t="shared" si="105"/>
        <v>6.9293895209</v>
      </c>
      <c r="D463" s="1">
        <f t="shared" si="106"/>
        <v>5.3665192982456138E-2</v>
      </c>
      <c r="E463" s="1">
        <f t="shared" si="107"/>
        <v>0.2916619093845727</v>
      </c>
      <c r="F463" s="1">
        <f t="shared" si="108"/>
        <v>5.2872111312764675E-2</v>
      </c>
      <c r="G463" s="1">
        <f t="shared" si="109"/>
        <v>0.30731400203732739</v>
      </c>
      <c r="H463">
        <v>1.529458</v>
      </c>
      <c r="I463">
        <v>6.0430770000000003</v>
      </c>
      <c r="J463">
        <f t="shared" si="110"/>
        <v>6.0431962093000005</v>
      </c>
      <c r="K463" s="1">
        <f t="shared" si="111"/>
        <v>5.4623499999999998E-2</v>
      </c>
      <c r="L463" s="1">
        <f t="shared" si="112"/>
        <v>0.2525216731737816</v>
      </c>
      <c r="M463" s="1">
        <f t="shared" si="113"/>
        <v>5.3816256157635474E-2</v>
      </c>
      <c r="N463" s="1">
        <f t="shared" si="114"/>
        <v>0.26631529078838967</v>
      </c>
      <c r="O463">
        <v>1.529458</v>
      </c>
      <c r="P463">
        <v>6.4193569999999998</v>
      </c>
      <c r="Q463">
        <f t="shared" si="115"/>
        <v>6.4191583179</v>
      </c>
      <c r="R463" s="1">
        <f t="shared" si="116"/>
        <v>5.0981933333333333E-2</v>
      </c>
      <c r="S463" s="1">
        <f t="shared" si="117"/>
        <v>0.21609164423996108</v>
      </c>
      <c r="T463" s="1">
        <f t="shared" si="118"/>
        <v>5.0228505747126444E-2</v>
      </c>
      <c r="U463" s="1">
        <f t="shared" si="119"/>
        <v>0.22710841404049315</v>
      </c>
    </row>
    <row r="464" spans="1:21" x14ac:dyDescent="0.2">
      <c r="A464">
        <v>1.5327919999999999</v>
      </c>
      <c r="B464">
        <v>6.9357629999999997</v>
      </c>
      <c r="C464">
        <f t="shared" si="105"/>
        <v>6.9362875208999997</v>
      </c>
      <c r="D464" s="1">
        <f t="shared" si="106"/>
        <v>5.3782175438596487E-2</v>
      </c>
      <c r="E464" s="1">
        <f t="shared" si="107"/>
        <v>0.2919522500913358</v>
      </c>
      <c r="F464" s="1">
        <f t="shared" si="108"/>
        <v>5.2987364964134476E-2</v>
      </c>
      <c r="G464" s="1">
        <f t="shared" si="109"/>
        <v>0.30765407722544102</v>
      </c>
      <c r="H464">
        <v>1.5327919999999999</v>
      </c>
      <c r="I464">
        <v>6.0534949999999998</v>
      </c>
      <c r="J464">
        <f t="shared" si="110"/>
        <v>6.0536142093</v>
      </c>
      <c r="K464" s="1">
        <f t="shared" si="111"/>
        <v>5.4742571428571425E-2</v>
      </c>
      <c r="L464" s="1">
        <f t="shared" si="112"/>
        <v>0.25295700088779427</v>
      </c>
      <c r="M464" s="1">
        <f t="shared" si="113"/>
        <v>5.393356790992259E-2</v>
      </c>
      <c r="N464" s="1">
        <f t="shared" si="114"/>
        <v>0.26680451757725154</v>
      </c>
      <c r="O464">
        <v>1.5327710000000001</v>
      </c>
      <c r="P464">
        <v>6.4249520000000002</v>
      </c>
      <c r="Q464">
        <f t="shared" si="115"/>
        <v>6.4247533179000005</v>
      </c>
      <c r="R464" s="1">
        <f t="shared" si="116"/>
        <v>5.1092366666666673E-2</v>
      </c>
      <c r="S464" s="1">
        <f t="shared" si="117"/>
        <v>0.21627999179109583</v>
      </c>
      <c r="T464" s="1">
        <f t="shared" si="118"/>
        <v>5.033730706075535E-2</v>
      </c>
      <c r="U464" s="1">
        <f t="shared" si="119"/>
        <v>0.22733024843435018</v>
      </c>
    </row>
    <row r="465" spans="1:21" x14ac:dyDescent="0.2">
      <c r="A465">
        <v>1.5361039999999999</v>
      </c>
      <c r="B465">
        <v>6.9425109999999997</v>
      </c>
      <c r="C465">
        <f t="shared" si="105"/>
        <v>6.9430355208999996</v>
      </c>
      <c r="D465" s="1">
        <f t="shared" si="106"/>
        <v>5.3898385964912275E-2</v>
      </c>
      <c r="E465" s="1">
        <f t="shared" si="107"/>
        <v>0.29223627721357948</v>
      </c>
      <c r="F465" s="1">
        <f t="shared" si="108"/>
        <v>5.3101858093509632E-2</v>
      </c>
      <c r="G465" s="1">
        <f t="shared" si="109"/>
        <v>0.30798734087578605</v>
      </c>
      <c r="H465">
        <v>1.536125</v>
      </c>
      <c r="I465">
        <v>6.0617919999999996</v>
      </c>
      <c r="J465">
        <f t="shared" si="110"/>
        <v>6.0619112092999998</v>
      </c>
      <c r="K465" s="1">
        <f t="shared" si="111"/>
        <v>5.4861607142857143E-2</v>
      </c>
      <c r="L465" s="1">
        <f t="shared" si="112"/>
        <v>0.25330370025841842</v>
      </c>
      <c r="M465" s="1">
        <f t="shared" si="113"/>
        <v>5.4050844475721331E-2</v>
      </c>
      <c r="N465" s="1">
        <f t="shared" si="114"/>
        <v>0.26720034834982781</v>
      </c>
      <c r="O465">
        <v>1.5361039999999999</v>
      </c>
      <c r="P465">
        <v>6.4316990000000001</v>
      </c>
      <c r="Q465">
        <f t="shared" si="115"/>
        <v>6.4315003179000003</v>
      </c>
      <c r="R465" s="1">
        <f t="shared" si="116"/>
        <v>5.1203466666666662E-2</v>
      </c>
      <c r="S465" s="1">
        <f t="shared" si="117"/>
        <v>0.21650711974954193</v>
      </c>
      <c r="T465" s="1">
        <f t="shared" si="118"/>
        <v>5.0446765188834154E-2</v>
      </c>
      <c r="U465" s="1">
        <f t="shared" si="119"/>
        <v>0.22759303483873361</v>
      </c>
    </row>
    <row r="466" spans="1:21" x14ac:dyDescent="0.2">
      <c r="A466">
        <v>1.5394380000000001</v>
      </c>
      <c r="B466">
        <v>6.9495040000000001</v>
      </c>
      <c r="C466">
        <f t="shared" si="105"/>
        <v>6.9500285209000001</v>
      </c>
      <c r="D466" s="1">
        <f t="shared" si="106"/>
        <v>5.4015368421052631E-2</v>
      </c>
      <c r="E466" s="1">
        <f t="shared" si="107"/>
        <v>0.29253061652387152</v>
      </c>
      <c r="F466" s="1">
        <f t="shared" si="108"/>
        <v>5.3217111744879447E-2</v>
      </c>
      <c r="G466" s="1">
        <f t="shared" si="109"/>
        <v>0.30833176554984615</v>
      </c>
      <c r="H466">
        <v>1.539458</v>
      </c>
      <c r="I466">
        <v>6.070487</v>
      </c>
      <c r="J466">
        <f t="shared" si="110"/>
        <v>6.0706062093000002</v>
      </c>
      <c r="K466" s="1">
        <f t="shared" si="111"/>
        <v>5.498064285714286E-2</v>
      </c>
      <c r="L466" s="1">
        <f t="shared" si="112"/>
        <v>0.25366703050158795</v>
      </c>
      <c r="M466" s="1">
        <f t="shared" si="113"/>
        <v>5.4168121041520065E-2</v>
      </c>
      <c r="N466" s="1">
        <f t="shared" si="114"/>
        <v>0.26761380691022774</v>
      </c>
      <c r="O466">
        <v>1.539458</v>
      </c>
      <c r="P466">
        <v>6.4378900000000003</v>
      </c>
      <c r="Q466">
        <f t="shared" si="115"/>
        <v>6.4376913179000006</v>
      </c>
      <c r="R466" s="1">
        <f t="shared" si="116"/>
        <v>5.1315266666666665E-2</v>
      </c>
      <c r="S466" s="1">
        <f t="shared" si="117"/>
        <v>0.21671553077529263</v>
      </c>
      <c r="T466" s="1">
        <f t="shared" si="118"/>
        <v>5.0556912972085387E-2</v>
      </c>
      <c r="U466" s="1">
        <f t="shared" si="119"/>
        <v>0.22783634602783498</v>
      </c>
    </row>
    <row r="467" spans="1:21" x14ac:dyDescent="0.2">
      <c r="A467">
        <v>1.5427919999999999</v>
      </c>
      <c r="B467">
        <v>6.9571019999999999</v>
      </c>
      <c r="C467">
        <f t="shared" si="105"/>
        <v>6.9576265208999999</v>
      </c>
      <c r="D467" s="1">
        <f t="shared" si="106"/>
        <v>5.4133052631578943E-2</v>
      </c>
      <c r="E467" s="1">
        <f t="shared" si="107"/>
        <v>0.29285042062505823</v>
      </c>
      <c r="F467" s="1">
        <f t="shared" si="108"/>
        <v>5.333305677988074E-2</v>
      </c>
      <c r="G467" s="1">
        <f t="shared" si="109"/>
        <v>0.30870330785793454</v>
      </c>
      <c r="H467">
        <v>1.5427919999999999</v>
      </c>
      <c r="I467">
        <v>6.0784099999999999</v>
      </c>
      <c r="J467">
        <f t="shared" si="110"/>
        <v>6.0785292093000001</v>
      </c>
      <c r="K467" s="1">
        <f t="shared" si="111"/>
        <v>5.5099714285714287E-2</v>
      </c>
      <c r="L467" s="1">
        <f t="shared" si="112"/>
        <v>0.25399810186635302</v>
      </c>
      <c r="M467" s="1">
        <f t="shared" si="113"/>
        <v>5.4285432793807181E-2</v>
      </c>
      <c r="N467" s="1">
        <f t="shared" si="114"/>
        <v>0.26799332470830284</v>
      </c>
      <c r="O467">
        <v>1.5427919999999999</v>
      </c>
      <c r="P467">
        <v>6.4442079999999997</v>
      </c>
      <c r="Q467">
        <f t="shared" si="115"/>
        <v>6.4440093179</v>
      </c>
      <c r="R467" s="1">
        <f t="shared" si="116"/>
        <v>5.1426399999999997E-2</v>
      </c>
      <c r="S467" s="1">
        <f t="shared" si="117"/>
        <v>0.21692821707164098</v>
      </c>
      <c r="T467" s="1">
        <f t="shared" si="118"/>
        <v>5.0666403940886701E-2</v>
      </c>
      <c r="U467" s="1">
        <f t="shared" si="119"/>
        <v>0.22808405433405401</v>
      </c>
    </row>
    <row r="468" spans="1:21" x14ac:dyDescent="0.2">
      <c r="A468">
        <v>1.546125</v>
      </c>
      <c r="B468">
        <v>6.9644209999999998</v>
      </c>
      <c r="C468">
        <f t="shared" si="105"/>
        <v>6.9649455208999997</v>
      </c>
      <c r="D468" s="1">
        <f t="shared" si="106"/>
        <v>5.425E-2</v>
      </c>
      <c r="E468" s="1">
        <f t="shared" si="107"/>
        <v>0.29315848145903894</v>
      </c>
      <c r="F468" s="1">
        <f t="shared" si="108"/>
        <v>5.3448275862068968E-2</v>
      </c>
      <c r="G468" s="1">
        <f t="shared" si="109"/>
        <v>0.30906232907819176</v>
      </c>
      <c r="H468">
        <v>1.5461039999999999</v>
      </c>
      <c r="I468">
        <v>6.0853960000000002</v>
      </c>
      <c r="J468">
        <f t="shared" si="110"/>
        <v>6.0855152093000004</v>
      </c>
      <c r="K468" s="1">
        <f t="shared" si="111"/>
        <v>5.5217999999999996E-2</v>
      </c>
      <c r="L468" s="1">
        <f t="shared" si="112"/>
        <v>0.2542900196442463</v>
      </c>
      <c r="M468" s="1">
        <f t="shared" si="113"/>
        <v>5.4401970443349754E-2</v>
      </c>
      <c r="N468" s="1">
        <f t="shared" si="114"/>
        <v>0.26833140594896226</v>
      </c>
      <c r="O468">
        <v>1.546125</v>
      </c>
      <c r="P468">
        <v>6.45059</v>
      </c>
      <c r="Q468">
        <f t="shared" si="115"/>
        <v>6.4503913179000003</v>
      </c>
      <c r="R468" s="1">
        <f t="shared" si="116"/>
        <v>5.15375E-2</v>
      </c>
      <c r="S468" s="1">
        <f t="shared" si="117"/>
        <v>0.21714305783506224</v>
      </c>
      <c r="T468" s="1">
        <f t="shared" si="118"/>
        <v>5.0775862068965519E-2</v>
      </c>
      <c r="U468" s="1">
        <f t="shared" si="119"/>
        <v>0.22833406817823676</v>
      </c>
    </row>
    <row r="469" spans="1:21" x14ac:dyDescent="0.2">
      <c r="A469">
        <v>1.5494790000000001</v>
      </c>
      <c r="B469">
        <v>6.971177</v>
      </c>
      <c r="C469">
        <f t="shared" si="105"/>
        <v>6.9717015208999999</v>
      </c>
      <c r="D469" s="1">
        <f t="shared" si="106"/>
        <v>5.4367684210526318E-2</v>
      </c>
      <c r="E469" s="1">
        <f t="shared" si="107"/>
        <v>0.29344284530579035</v>
      </c>
      <c r="F469" s="1">
        <f t="shared" si="108"/>
        <v>5.3564220897070268E-2</v>
      </c>
      <c r="G469" s="1">
        <f t="shared" si="109"/>
        <v>0.30939665325321386</v>
      </c>
      <c r="H469">
        <v>1.5494380000000001</v>
      </c>
      <c r="I469">
        <v>6.0921750000000001</v>
      </c>
      <c r="J469">
        <f t="shared" si="110"/>
        <v>6.0922942093000003</v>
      </c>
      <c r="K469" s="1">
        <f t="shared" si="111"/>
        <v>5.533707142857143E-2</v>
      </c>
      <c r="L469" s="1">
        <f t="shared" si="112"/>
        <v>0.25457328769697157</v>
      </c>
      <c r="M469" s="1">
        <f t="shared" si="113"/>
        <v>5.4519282195636884E-2</v>
      </c>
      <c r="N469" s="1">
        <f t="shared" si="114"/>
        <v>0.26866062790206519</v>
      </c>
      <c r="O469">
        <v>1.549458</v>
      </c>
      <c r="P469">
        <v>6.456582</v>
      </c>
      <c r="Q469">
        <f t="shared" si="115"/>
        <v>6.4563833179000003</v>
      </c>
      <c r="R469" s="1">
        <f t="shared" si="116"/>
        <v>5.1648600000000003E-2</v>
      </c>
      <c r="S469" s="1">
        <f t="shared" si="117"/>
        <v>0.21734476981475828</v>
      </c>
      <c r="T469" s="1">
        <f t="shared" si="118"/>
        <v>5.0885320197044344E-2</v>
      </c>
      <c r="U469" s="1">
        <f t="shared" si="119"/>
        <v>0.22857032289301282</v>
      </c>
    </row>
    <row r="470" spans="1:21" x14ac:dyDescent="0.2">
      <c r="A470">
        <v>1.552792</v>
      </c>
      <c r="B470">
        <v>6.9783210000000002</v>
      </c>
      <c r="C470">
        <f t="shared" si="105"/>
        <v>6.9788455209000002</v>
      </c>
      <c r="D470" s="1">
        <f t="shared" si="106"/>
        <v>5.4483929824561399E-2</v>
      </c>
      <c r="E470" s="1">
        <f t="shared" si="107"/>
        <v>0.29374354029116517</v>
      </c>
      <c r="F470" s="1">
        <f t="shared" si="108"/>
        <v>5.3678748595626997E-2</v>
      </c>
      <c r="G470" s="1">
        <f t="shared" si="109"/>
        <v>0.30974784272680722</v>
      </c>
      <c r="H470">
        <v>1.552792</v>
      </c>
      <c r="I470">
        <v>6.0981189999999996</v>
      </c>
      <c r="J470">
        <f t="shared" si="110"/>
        <v>6.0982382092999998</v>
      </c>
      <c r="K470" s="1">
        <f t="shared" si="111"/>
        <v>5.5456857142857141E-2</v>
      </c>
      <c r="L470" s="1">
        <f t="shared" si="112"/>
        <v>0.25482166434624121</v>
      </c>
      <c r="M470" s="1">
        <f t="shared" si="113"/>
        <v>5.4637297677691772E-2</v>
      </c>
      <c r="N470" s="1">
        <f t="shared" si="114"/>
        <v>0.26895327298279581</v>
      </c>
      <c r="O470">
        <v>1.5527709999999999</v>
      </c>
      <c r="P470">
        <v>6.4618510000000002</v>
      </c>
      <c r="Q470">
        <f t="shared" si="115"/>
        <v>6.4616523179000005</v>
      </c>
      <c r="R470" s="1">
        <f t="shared" si="116"/>
        <v>5.1759033333333329E-2</v>
      </c>
      <c r="S470" s="1">
        <f t="shared" si="117"/>
        <v>0.21752214304924064</v>
      </c>
      <c r="T470" s="1">
        <f t="shared" si="118"/>
        <v>5.0994121510673236E-2</v>
      </c>
      <c r="U470" s="1">
        <f t="shared" si="119"/>
        <v>0.22878087890206439</v>
      </c>
    </row>
    <row r="471" spans="1:21" x14ac:dyDescent="0.2">
      <c r="A471">
        <v>1.5561039999999999</v>
      </c>
      <c r="B471">
        <v>6.984337</v>
      </c>
      <c r="C471">
        <f t="shared" si="105"/>
        <v>6.9848615209</v>
      </c>
      <c r="D471" s="1">
        <f t="shared" si="106"/>
        <v>5.4600140350877194E-2</v>
      </c>
      <c r="E471" s="1">
        <f t="shared" si="107"/>
        <v>0.29399675712095447</v>
      </c>
      <c r="F471" s="1">
        <f t="shared" si="108"/>
        <v>5.3793241725002168E-2</v>
      </c>
      <c r="G471" s="1">
        <f t="shared" si="109"/>
        <v>0.31004902132246132</v>
      </c>
      <c r="H471">
        <v>1.556125</v>
      </c>
      <c r="I471">
        <v>6.1024580000000004</v>
      </c>
      <c r="J471">
        <f t="shared" si="110"/>
        <v>6.1025772093000006</v>
      </c>
      <c r="K471" s="1">
        <f t="shared" si="111"/>
        <v>5.5575892857142858E-2</v>
      </c>
      <c r="L471" s="1">
        <f t="shared" si="112"/>
        <v>0.25500297428587465</v>
      </c>
      <c r="M471" s="1">
        <f t="shared" si="113"/>
        <v>5.4754574243490506E-2</v>
      </c>
      <c r="N471" s="1">
        <f t="shared" si="114"/>
        <v>0.26917499226303915</v>
      </c>
      <c r="O471">
        <v>1.5560830000000001</v>
      </c>
      <c r="P471">
        <v>6.4677870000000004</v>
      </c>
      <c r="Q471">
        <f t="shared" si="115"/>
        <v>6.4675883179000007</v>
      </c>
      <c r="R471" s="1">
        <f t="shared" si="116"/>
        <v>5.186943333333334E-2</v>
      </c>
      <c r="S471" s="1">
        <f t="shared" si="117"/>
        <v>0.21772196987024794</v>
      </c>
      <c r="T471" s="1">
        <f t="shared" si="118"/>
        <v>5.1102889983579647E-2</v>
      </c>
      <c r="U471" s="1">
        <f t="shared" si="119"/>
        <v>0.22901508507163479</v>
      </c>
    </row>
    <row r="472" spans="1:21" x14ac:dyDescent="0.2">
      <c r="A472">
        <v>1.5594170000000001</v>
      </c>
      <c r="B472">
        <v>6.9911240000000001</v>
      </c>
      <c r="C472">
        <f t="shared" si="105"/>
        <v>6.9916485209000001</v>
      </c>
      <c r="D472" s="1">
        <f t="shared" si="106"/>
        <v>5.4716385964912281E-2</v>
      </c>
      <c r="E472" s="1">
        <f t="shared" si="107"/>
        <v>0.29428242577517327</v>
      </c>
      <c r="F472" s="1">
        <f t="shared" si="108"/>
        <v>5.3907769423558904E-2</v>
      </c>
      <c r="G472" s="1">
        <f t="shared" si="109"/>
        <v>0.31038449656657829</v>
      </c>
      <c r="H472">
        <v>1.559458</v>
      </c>
      <c r="I472">
        <v>6.1066710000000004</v>
      </c>
      <c r="J472">
        <f t="shared" si="110"/>
        <v>6.1067902093000006</v>
      </c>
      <c r="K472" s="1">
        <f t="shared" si="111"/>
        <v>5.5694928571428569E-2</v>
      </c>
      <c r="L472" s="1">
        <f t="shared" si="112"/>
        <v>0.25517901917540575</v>
      </c>
      <c r="M472" s="1">
        <f t="shared" si="113"/>
        <v>5.4871850809289233E-2</v>
      </c>
      <c r="N472" s="1">
        <f t="shared" si="114"/>
        <v>0.26939119642130716</v>
      </c>
      <c r="O472">
        <v>1.559458</v>
      </c>
      <c r="P472">
        <v>6.4749239999999997</v>
      </c>
      <c r="Q472">
        <f t="shared" si="115"/>
        <v>6.4747253178999999</v>
      </c>
      <c r="R472" s="1">
        <f t="shared" si="116"/>
        <v>5.1981933333333334E-2</v>
      </c>
      <c r="S472" s="1">
        <f t="shared" si="117"/>
        <v>0.21796222661241924</v>
      </c>
      <c r="T472" s="1">
        <f t="shared" si="118"/>
        <v>5.1213727422003287E-2</v>
      </c>
      <c r="U472" s="1">
        <f t="shared" si="119"/>
        <v>0.22929232454537091</v>
      </c>
    </row>
    <row r="473" spans="1:21" x14ac:dyDescent="0.2">
      <c r="A473">
        <v>1.562792</v>
      </c>
      <c r="B473">
        <v>6.9992219999999996</v>
      </c>
      <c r="C473">
        <f t="shared" si="105"/>
        <v>6.9997465208999996</v>
      </c>
      <c r="D473" s="1">
        <f t="shared" si="106"/>
        <v>5.4834807017543861E-2</v>
      </c>
      <c r="E473" s="1">
        <f t="shared" si="107"/>
        <v>0.29462327515809111</v>
      </c>
      <c r="F473" s="1">
        <f t="shared" si="108"/>
        <v>5.4024440411373269E-2</v>
      </c>
      <c r="G473" s="1">
        <f t="shared" si="109"/>
        <v>0.31077888559426181</v>
      </c>
      <c r="H473">
        <v>1.5628120000000001</v>
      </c>
      <c r="I473">
        <v>6.1106600000000002</v>
      </c>
      <c r="J473">
        <f t="shared" si="110"/>
        <v>6.1107792093000004</v>
      </c>
      <c r="K473" s="1">
        <f t="shared" si="111"/>
        <v>5.5814714285714287E-2</v>
      </c>
      <c r="L473" s="1">
        <f t="shared" si="112"/>
        <v>0.25534570397586615</v>
      </c>
      <c r="M473" s="1">
        <f t="shared" si="113"/>
        <v>5.4989866291344128E-2</v>
      </c>
      <c r="N473" s="1">
        <f t="shared" si="114"/>
        <v>0.2695977514873637</v>
      </c>
      <c r="O473">
        <v>1.5628120000000001</v>
      </c>
      <c r="P473">
        <v>6.4816000000000003</v>
      </c>
      <c r="Q473">
        <f t="shared" si="115"/>
        <v>6.4814013179000005</v>
      </c>
      <c r="R473" s="1">
        <f t="shared" si="116"/>
        <v>5.2093733333333336E-2</v>
      </c>
      <c r="S473" s="1">
        <f t="shared" si="117"/>
        <v>0.21818696445895641</v>
      </c>
      <c r="T473" s="1">
        <f t="shared" si="118"/>
        <v>5.1323875205254527E-2</v>
      </c>
      <c r="U473" s="1">
        <f t="shared" si="119"/>
        <v>0.22955313800229077</v>
      </c>
    </row>
    <row r="474" spans="1:21" x14ac:dyDescent="0.2">
      <c r="A474">
        <v>1.566125</v>
      </c>
      <c r="B474">
        <v>7.0061359999999997</v>
      </c>
      <c r="C474">
        <f t="shared" si="105"/>
        <v>7.0066605208999997</v>
      </c>
      <c r="D474" s="1">
        <f t="shared" si="106"/>
        <v>5.4951754385964911E-2</v>
      </c>
      <c r="E474" s="1">
        <f t="shared" si="107"/>
        <v>0.29491428931386959</v>
      </c>
      <c r="F474" s="1">
        <f t="shared" si="108"/>
        <v>5.4139659493561497E-2</v>
      </c>
      <c r="G474" s="1">
        <f t="shared" si="109"/>
        <v>0.31112034690515677</v>
      </c>
      <c r="H474">
        <v>1.5661039999999999</v>
      </c>
      <c r="I474">
        <v>6.1133069999999998</v>
      </c>
      <c r="J474">
        <f t="shared" si="110"/>
        <v>6.1134262093</v>
      </c>
      <c r="K474" s="1">
        <f t="shared" si="111"/>
        <v>5.5932285714285712E-2</v>
      </c>
      <c r="L474" s="1">
        <f t="shared" si="112"/>
        <v>0.25545631181412604</v>
      </c>
      <c r="M474" s="1">
        <f t="shared" si="113"/>
        <v>5.5105700211118935E-2</v>
      </c>
      <c r="N474" s="1">
        <f t="shared" si="114"/>
        <v>0.2697445672340314</v>
      </c>
      <c r="O474">
        <v>1.566125</v>
      </c>
      <c r="P474">
        <v>6.4870749999999999</v>
      </c>
      <c r="Q474">
        <f t="shared" si="115"/>
        <v>6.4868763179000002</v>
      </c>
      <c r="R474" s="1">
        <f t="shared" si="116"/>
        <v>5.220416666666667E-2</v>
      </c>
      <c r="S474" s="1">
        <f t="shared" si="117"/>
        <v>0.21837127238432955</v>
      </c>
      <c r="T474" s="1">
        <f t="shared" si="118"/>
        <v>5.1432676518883426E-2</v>
      </c>
      <c r="U474" s="1">
        <f t="shared" si="119"/>
        <v>0.22977116268309314</v>
      </c>
    </row>
    <row r="475" spans="1:21" x14ac:dyDescent="0.2">
      <c r="A475">
        <v>1.569458</v>
      </c>
      <c r="B475">
        <v>7.0128360000000001</v>
      </c>
      <c r="C475">
        <f t="shared" si="105"/>
        <v>7.0133605209000001</v>
      </c>
      <c r="D475" s="1">
        <f t="shared" si="106"/>
        <v>5.5068701754385968E-2</v>
      </c>
      <c r="E475" s="1">
        <f t="shared" si="107"/>
        <v>0.29519629608906711</v>
      </c>
      <c r="F475" s="1">
        <f t="shared" si="108"/>
        <v>5.4254878575749725E-2</v>
      </c>
      <c r="G475" s="1">
        <f t="shared" si="109"/>
        <v>0.31145237287739541</v>
      </c>
      <c r="H475">
        <v>1.5694380000000001</v>
      </c>
      <c r="I475">
        <v>6.1164139999999998</v>
      </c>
      <c r="J475">
        <f t="shared" si="110"/>
        <v>6.1165332093</v>
      </c>
      <c r="K475" s="1">
        <f t="shared" si="111"/>
        <v>5.6051357142857146E-2</v>
      </c>
      <c r="L475" s="1">
        <f t="shared" si="112"/>
        <v>0.25558614126387041</v>
      </c>
      <c r="M475" s="1">
        <f t="shared" si="113"/>
        <v>5.5223011963406059E-2</v>
      </c>
      <c r="N475" s="1">
        <f t="shared" si="114"/>
        <v>0.26991209134861638</v>
      </c>
      <c r="O475">
        <v>1.569458</v>
      </c>
      <c r="P475">
        <v>6.4932429999999997</v>
      </c>
      <c r="Q475">
        <f t="shared" si="115"/>
        <v>6.4930443178999999</v>
      </c>
      <c r="R475" s="1">
        <f t="shared" si="116"/>
        <v>5.2315266666666665E-2</v>
      </c>
      <c r="S475" s="1">
        <f t="shared" si="117"/>
        <v>0.21857890914847591</v>
      </c>
      <c r="T475" s="1">
        <f t="shared" si="118"/>
        <v>5.1542134646962237E-2</v>
      </c>
      <c r="U475" s="1">
        <f t="shared" si="119"/>
        <v>0.23001392306828752</v>
      </c>
    </row>
    <row r="476" spans="1:21" x14ac:dyDescent="0.2">
      <c r="A476">
        <v>1.572792</v>
      </c>
      <c r="B476">
        <v>7.0196230000000002</v>
      </c>
      <c r="C476">
        <f t="shared" si="105"/>
        <v>7.0201475209000002</v>
      </c>
      <c r="D476" s="1">
        <f t="shared" si="106"/>
        <v>5.5185684210526317E-2</v>
      </c>
      <c r="E476" s="1">
        <f t="shared" si="107"/>
        <v>0.29548196474328592</v>
      </c>
      <c r="F476" s="1">
        <f t="shared" si="108"/>
        <v>5.4370132227119533E-2</v>
      </c>
      <c r="G476" s="1">
        <f t="shared" si="109"/>
        <v>0.31178833913951476</v>
      </c>
      <c r="H476">
        <v>1.572792</v>
      </c>
      <c r="I476">
        <v>6.1187659999999999</v>
      </c>
      <c r="J476">
        <f t="shared" si="110"/>
        <v>6.1188852093000001</v>
      </c>
      <c r="K476" s="1">
        <f t="shared" si="111"/>
        <v>5.6171142857142857E-2</v>
      </c>
      <c r="L476" s="1">
        <f t="shared" si="112"/>
        <v>0.25568442219911308</v>
      </c>
      <c r="M476" s="1">
        <f t="shared" si="113"/>
        <v>5.5341027445460947E-2</v>
      </c>
      <c r="N476" s="1">
        <f t="shared" si="114"/>
        <v>0.27004650840480549</v>
      </c>
      <c r="O476">
        <v>1.5727709999999999</v>
      </c>
      <c r="P476">
        <v>6.4991789999999998</v>
      </c>
      <c r="Q476">
        <f t="shared" si="115"/>
        <v>6.4989803179000001</v>
      </c>
      <c r="R476" s="1">
        <f t="shared" si="116"/>
        <v>5.2425699999999999E-2</v>
      </c>
      <c r="S476" s="1">
        <f t="shared" si="117"/>
        <v>0.21877873596948319</v>
      </c>
      <c r="T476" s="1">
        <f t="shared" si="118"/>
        <v>5.1650935960591136E-2</v>
      </c>
      <c r="U476" s="1">
        <f t="shared" si="119"/>
        <v>0.2302483643477985</v>
      </c>
    </row>
    <row r="477" spans="1:21" x14ac:dyDescent="0.2">
      <c r="A477">
        <v>1.5761039999999999</v>
      </c>
      <c r="B477">
        <v>7.026529</v>
      </c>
      <c r="C477">
        <f t="shared" si="105"/>
        <v>7.0270535209</v>
      </c>
      <c r="D477" s="1">
        <f t="shared" si="106"/>
        <v>5.5301894736842105E-2</v>
      </c>
      <c r="E477" s="1">
        <f t="shared" si="107"/>
        <v>0.29577264217455668</v>
      </c>
      <c r="F477" s="1">
        <f t="shared" si="108"/>
        <v>5.448462535649469E-2</v>
      </c>
      <c r="G477" s="1">
        <f t="shared" si="109"/>
        <v>0.31212942969813162</v>
      </c>
      <c r="H477">
        <v>1.576146</v>
      </c>
      <c r="I477">
        <v>6.1207450000000003</v>
      </c>
      <c r="J477">
        <f t="shared" si="110"/>
        <v>6.1208642093000005</v>
      </c>
      <c r="K477" s="1">
        <f t="shared" si="111"/>
        <v>5.6290928571428575E-2</v>
      </c>
      <c r="L477" s="1">
        <f t="shared" si="112"/>
        <v>0.25576711691460846</v>
      </c>
      <c r="M477" s="1">
        <f t="shared" si="113"/>
        <v>5.5459042927515842E-2</v>
      </c>
      <c r="N477" s="1">
        <f t="shared" si="114"/>
        <v>0.27016448542376892</v>
      </c>
      <c r="O477">
        <v>1.5760829999999999</v>
      </c>
      <c r="P477">
        <v>6.5049250000000001</v>
      </c>
      <c r="Q477">
        <f t="shared" si="115"/>
        <v>6.5047263179000003</v>
      </c>
      <c r="R477" s="1">
        <f t="shared" si="116"/>
        <v>5.2536099999999995E-2</v>
      </c>
      <c r="S477" s="1">
        <f t="shared" si="117"/>
        <v>0.21897216671636793</v>
      </c>
      <c r="T477" s="1">
        <f t="shared" si="118"/>
        <v>5.175970443349754E-2</v>
      </c>
      <c r="U477" s="1">
        <f t="shared" si="119"/>
        <v>0.23047611036419571</v>
      </c>
    </row>
    <row r="478" spans="1:21" x14ac:dyDescent="0.2">
      <c r="A478">
        <v>1.579437</v>
      </c>
      <c r="B478">
        <v>7.0324739999999997</v>
      </c>
      <c r="C478">
        <f t="shared" si="105"/>
        <v>7.0329985208999997</v>
      </c>
      <c r="D478" s="1">
        <f t="shared" si="106"/>
        <v>5.5418842105263155E-2</v>
      </c>
      <c r="E478" s="1">
        <f t="shared" si="107"/>
        <v>0.29602287057434012</v>
      </c>
      <c r="F478" s="1">
        <f t="shared" si="108"/>
        <v>5.4599844438682918E-2</v>
      </c>
      <c r="G478" s="1">
        <f t="shared" si="109"/>
        <v>0.31242811529824627</v>
      </c>
      <c r="H478">
        <v>1.5794790000000001</v>
      </c>
      <c r="I478">
        <v>6.1223109999999998</v>
      </c>
      <c r="J478">
        <f t="shared" si="110"/>
        <v>6.1224302093</v>
      </c>
      <c r="K478" s="1">
        <f t="shared" si="111"/>
        <v>5.6409964285714286E-2</v>
      </c>
      <c r="L478" s="1">
        <f t="shared" si="112"/>
        <v>0.25583255396587973</v>
      </c>
      <c r="M478" s="1">
        <f t="shared" si="113"/>
        <v>5.5576319493314576E-2</v>
      </c>
      <c r="N478" s="1">
        <f t="shared" si="114"/>
        <v>0.27026405919821811</v>
      </c>
      <c r="O478">
        <v>1.579437</v>
      </c>
      <c r="P478">
        <v>6.5114970000000003</v>
      </c>
      <c r="Q478">
        <f t="shared" si="115"/>
        <v>6.5112983179000006</v>
      </c>
      <c r="R478" s="1">
        <f t="shared" si="116"/>
        <v>5.2647899999999997E-2</v>
      </c>
      <c r="S478" s="1">
        <f t="shared" si="117"/>
        <v>0.21919340355391173</v>
      </c>
      <c r="T478" s="1">
        <f t="shared" si="118"/>
        <v>5.1869852216748773E-2</v>
      </c>
      <c r="U478" s="1">
        <f t="shared" si="119"/>
        <v>0.23073347594487773</v>
      </c>
    </row>
    <row r="479" spans="1:21" x14ac:dyDescent="0.2">
      <c r="A479">
        <v>1.582792</v>
      </c>
      <c r="B479">
        <v>7.0401509999999998</v>
      </c>
      <c r="C479">
        <f t="shared" si="105"/>
        <v>7.0406755208999998</v>
      </c>
      <c r="D479" s="1">
        <f t="shared" si="106"/>
        <v>5.5536561403508773E-2</v>
      </c>
      <c r="E479" s="1">
        <f t="shared" si="107"/>
        <v>0.2963459998300404</v>
      </c>
      <c r="F479" s="1">
        <f t="shared" si="108"/>
        <v>5.471582404286579E-2</v>
      </c>
      <c r="G479" s="1">
        <f t="shared" si="109"/>
        <v>0.31280403764628567</v>
      </c>
      <c r="H479">
        <v>1.582792</v>
      </c>
      <c r="I479">
        <v>6.1243379999999998</v>
      </c>
      <c r="J479">
        <f t="shared" si="110"/>
        <v>6.1244572093</v>
      </c>
      <c r="K479" s="1">
        <f t="shared" si="111"/>
        <v>5.6528285714285711E-2</v>
      </c>
      <c r="L479" s="1">
        <f t="shared" si="112"/>
        <v>0.25591725441474739</v>
      </c>
      <c r="M479" s="1">
        <f t="shared" si="113"/>
        <v>5.5692892329345531E-2</v>
      </c>
      <c r="N479" s="1">
        <f t="shared" si="114"/>
        <v>0.27038381809151979</v>
      </c>
      <c r="O479">
        <v>1.582792</v>
      </c>
      <c r="P479">
        <v>6.517919</v>
      </c>
      <c r="Q479">
        <f t="shared" si="115"/>
        <v>6.5177203179000003</v>
      </c>
      <c r="R479" s="1">
        <f t="shared" si="116"/>
        <v>5.2759733333333329E-2</v>
      </c>
      <c r="S479" s="1">
        <f t="shared" si="117"/>
        <v>0.21940959085925349</v>
      </c>
      <c r="T479" s="1">
        <f t="shared" si="118"/>
        <v>5.1980032840722494E-2</v>
      </c>
      <c r="U479" s="1">
        <f t="shared" si="119"/>
        <v>0.23098558236376349</v>
      </c>
    </row>
    <row r="480" spans="1:21" x14ac:dyDescent="0.2">
      <c r="A480">
        <v>1.586125</v>
      </c>
      <c r="B480">
        <v>7.0472960000000002</v>
      </c>
      <c r="C480">
        <f t="shared" si="105"/>
        <v>7.0478205209000002</v>
      </c>
      <c r="D480" s="1">
        <f t="shared" si="106"/>
        <v>5.5653508771929823E-2</v>
      </c>
      <c r="E480" s="1">
        <f t="shared" si="107"/>
        <v>0.29664673690597865</v>
      </c>
      <c r="F480" s="1">
        <f t="shared" si="108"/>
        <v>5.4831043125054019E-2</v>
      </c>
      <c r="G480" s="1">
        <f t="shared" si="109"/>
        <v>0.31315616868053991</v>
      </c>
      <c r="H480">
        <v>1.586104</v>
      </c>
      <c r="I480">
        <v>6.1259750000000004</v>
      </c>
      <c r="J480">
        <f t="shared" si="110"/>
        <v>6.1260942093000006</v>
      </c>
      <c r="K480" s="1">
        <f t="shared" si="111"/>
        <v>5.6646571428571428E-2</v>
      </c>
      <c r="L480" s="1">
        <f t="shared" si="112"/>
        <v>0.25598565827996517</v>
      </c>
      <c r="M480" s="1">
        <f t="shared" si="113"/>
        <v>5.580942997888811E-2</v>
      </c>
      <c r="N480" s="1">
        <f t="shared" si="114"/>
        <v>0.27048636815641108</v>
      </c>
      <c r="O480">
        <v>1.586125</v>
      </c>
      <c r="P480">
        <v>6.5237439999999998</v>
      </c>
      <c r="Q480">
        <f t="shared" si="115"/>
        <v>6.5235453179</v>
      </c>
      <c r="R480" s="1">
        <f t="shared" si="116"/>
        <v>5.2870833333333332E-2</v>
      </c>
      <c r="S480" s="1">
        <f t="shared" si="117"/>
        <v>0.21960568102643127</v>
      </c>
      <c r="T480" s="1">
        <f t="shared" si="118"/>
        <v>5.2089490968801319E-2</v>
      </c>
      <c r="U480" s="1">
        <f t="shared" si="119"/>
        <v>0.23121641638703291</v>
      </c>
    </row>
    <row r="481" spans="1:21" x14ac:dyDescent="0.2">
      <c r="A481">
        <v>1.5894790000000001</v>
      </c>
      <c r="B481">
        <v>7.0537720000000004</v>
      </c>
      <c r="C481">
        <f t="shared" si="105"/>
        <v>7.0542965209000004</v>
      </c>
      <c r="D481" s="1">
        <f t="shared" si="106"/>
        <v>5.5771192982456141E-2</v>
      </c>
      <c r="E481" s="1">
        <f t="shared" si="107"/>
        <v>0.29691931539496064</v>
      </c>
      <c r="F481" s="1">
        <f t="shared" si="108"/>
        <v>5.4946988160055318E-2</v>
      </c>
      <c r="G481" s="1">
        <f t="shared" si="109"/>
        <v>0.31347885983407175</v>
      </c>
      <c r="H481">
        <v>1.5894170000000001</v>
      </c>
      <c r="I481">
        <v>6.1281759999999998</v>
      </c>
      <c r="J481">
        <f t="shared" si="110"/>
        <v>6.1282952093</v>
      </c>
      <c r="K481" s="1">
        <f t="shared" si="111"/>
        <v>5.6764892857142861E-2</v>
      </c>
      <c r="L481" s="1">
        <f t="shared" si="112"/>
        <v>0.25607762951230745</v>
      </c>
      <c r="M481" s="1">
        <f t="shared" si="113"/>
        <v>5.5926002814919079E-2</v>
      </c>
      <c r="N481" s="1">
        <f t="shared" si="114"/>
        <v>0.27061384871468475</v>
      </c>
      <c r="O481">
        <v>1.589458</v>
      </c>
      <c r="P481">
        <v>6.5295540000000001</v>
      </c>
      <c r="Q481">
        <f t="shared" si="115"/>
        <v>6.5293553179000003</v>
      </c>
      <c r="R481" s="1">
        <f t="shared" si="116"/>
        <v>5.2981933333333335E-2</v>
      </c>
      <c r="S481" s="1">
        <f t="shared" si="117"/>
        <v>0.2198012662403889</v>
      </c>
      <c r="T481" s="1">
        <f t="shared" si="118"/>
        <v>5.2198949096880137E-2</v>
      </c>
      <c r="U481" s="1">
        <f t="shared" si="119"/>
        <v>0.23144676227491942</v>
      </c>
    </row>
    <row r="482" spans="1:21" x14ac:dyDescent="0.2">
      <c r="A482">
        <v>1.592813</v>
      </c>
      <c r="B482">
        <v>7.0604639999999996</v>
      </c>
      <c r="C482">
        <f t="shared" si="105"/>
        <v>7.0609885208999996</v>
      </c>
      <c r="D482" s="1">
        <f t="shared" si="106"/>
        <v>5.5888175438596491E-2</v>
      </c>
      <c r="E482" s="1">
        <f t="shared" si="107"/>
        <v>0.29720098544565049</v>
      </c>
      <c r="F482" s="1">
        <f t="shared" si="108"/>
        <v>5.5062241811425119E-2</v>
      </c>
      <c r="G482" s="1">
        <f t="shared" si="109"/>
        <v>0.31381100626076075</v>
      </c>
      <c r="H482">
        <v>1.592792</v>
      </c>
      <c r="I482">
        <v>6.1304889999999999</v>
      </c>
      <c r="J482">
        <f t="shared" si="110"/>
        <v>6.1306082093000001</v>
      </c>
      <c r="K482" s="1">
        <f t="shared" si="111"/>
        <v>5.6885428571428573E-2</v>
      </c>
      <c r="L482" s="1">
        <f t="shared" si="112"/>
        <v>0.25617428078918508</v>
      </c>
      <c r="M482" s="1">
        <f t="shared" si="113"/>
        <v>5.6044757213230129E-2</v>
      </c>
      <c r="N482" s="1">
        <f t="shared" si="114"/>
        <v>0.27074686454085539</v>
      </c>
      <c r="O482">
        <v>1.592792</v>
      </c>
      <c r="P482">
        <v>6.5353789999999998</v>
      </c>
      <c r="Q482">
        <f t="shared" si="115"/>
        <v>6.5351803179000001</v>
      </c>
      <c r="R482" s="1">
        <f t="shared" si="116"/>
        <v>5.3093066666666668E-2</v>
      </c>
      <c r="S482" s="1">
        <f t="shared" si="117"/>
        <v>0.21999735640756668</v>
      </c>
      <c r="T482" s="1">
        <f t="shared" si="118"/>
        <v>5.2308440065681451E-2</v>
      </c>
      <c r="U482" s="1">
        <f t="shared" si="119"/>
        <v>0.23167769071780406</v>
      </c>
    </row>
    <row r="483" spans="1:21" x14ac:dyDescent="0.2">
      <c r="A483">
        <v>1.596104</v>
      </c>
      <c r="B483">
        <v>7.0668850000000001</v>
      </c>
      <c r="C483">
        <f t="shared" si="105"/>
        <v>7.0674095209000001</v>
      </c>
      <c r="D483" s="1">
        <f t="shared" si="106"/>
        <v>5.6003649122807017E-2</v>
      </c>
      <c r="E483" s="1">
        <f t="shared" si="107"/>
        <v>0.29747124895364202</v>
      </c>
      <c r="F483" s="1">
        <f t="shared" si="108"/>
        <v>5.5176008987987211E-2</v>
      </c>
      <c r="G483" s="1">
        <f t="shared" si="109"/>
        <v>0.31413072440416501</v>
      </c>
      <c r="H483">
        <v>1.5961460000000001</v>
      </c>
      <c r="I483">
        <v>6.1315540000000004</v>
      </c>
      <c r="J483">
        <f t="shared" si="110"/>
        <v>6.1316732093000006</v>
      </c>
      <c r="K483" s="1">
        <f t="shared" si="111"/>
        <v>5.7005214285714291E-2</v>
      </c>
      <c r="L483" s="1">
        <f t="shared" si="112"/>
        <v>0.25621878299838297</v>
      </c>
      <c r="M483" s="1">
        <f t="shared" si="113"/>
        <v>5.6162772695285024E-2</v>
      </c>
      <c r="N483" s="1">
        <f t="shared" si="114"/>
        <v>0.27082458962723072</v>
      </c>
      <c r="O483">
        <v>1.596104</v>
      </c>
      <c r="P483">
        <v>6.540108</v>
      </c>
      <c r="Q483">
        <f t="shared" si="115"/>
        <v>6.5399093179000003</v>
      </c>
      <c r="R483" s="1">
        <f t="shared" si="116"/>
        <v>5.3203466666666664E-2</v>
      </c>
      <c r="S483" s="1">
        <f t="shared" si="117"/>
        <v>0.22015655132612186</v>
      </c>
      <c r="T483" s="1">
        <f t="shared" si="118"/>
        <v>5.2417208538587855E-2</v>
      </c>
      <c r="U483" s="1">
        <f t="shared" si="119"/>
        <v>0.23186964306604949</v>
      </c>
    </row>
    <row r="484" spans="1:21" x14ac:dyDescent="0.2">
      <c r="A484">
        <v>1.5994170000000001</v>
      </c>
      <c r="B484">
        <v>7.0734260000000004</v>
      </c>
      <c r="C484">
        <f t="shared" si="105"/>
        <v>7.0739505209000004</v>
      </c>
      <c r="D484" s="1">
        <f t="shared" si="106"/>
        <v>5.6119894736842112E-2</v>
      </c>
      <c r="E484" s="1">
        <f t="shared" si="107"/>
        <v>0.29774656332924909</v>
      </c>
      <c r="F484" s="1">
        <f t="shared" si="108"/>
        <v>5.5290536686543955E-2</v>
      </c>
      <c r="G484" s="1">
        <f t="shared" si="109"/>
        <v>0.31445606912154306</v>
      </c>
      <c r="H484">
        <v>1.599458</v>
      </c>
      <c r="I484">
        <v>6.132809</v>
      </c>
      <c r="J484">
        <f t="shared" si="110"/>
        <v>6.1329282093000002</v>
      </c>
      <c r="K484" s="1">
        <f t="shared" si="111"/>
        <v>5.7123500000000001E-2</v>
      </c>
      <c r="L484" s="1">
        <f t="shared" si="112"/>
        <v>0.25627122456884621</v>
      </c>
      <c r="M484" s="1">
        <f t="shared" si="113"/>
        <v>5.6279310344827589E-2</v>
      </c>
      <c r="N484" s="1">
        <f t="shared" si="114"/>
        <v>0.27091033386550473</v>
      </c>
      <c r="O484">
        <v>1.599437</v>
      </c>
      <c r="P484">
        <v>6.5469739999999996</v>
      </c>
      <c r="Q484">
        <f t="shared" si="115"/>
        <v>6.5467753178999999</v>
      </c>
      <c r="R484" s="1">
        <f t="shared" si="116"/>
        <v>5.3314566666666667E-2</v>
      </c>
      <c r="S484" s="1">
        <f t="shared" si="117"/>
        <v>0.22038768524678154</v>
      </c>
      <c r="T484" s="1">
        <f t="shared" si="118"/>
        <v>5.2526666666666673E-2</v>
      </c>
      <c r="U484" s="1">
        <f t="shared" si="119"/>
        <v>0.23213755918438339</v>
      </c>
    </row>
    <row r="485" spans="1:21" x14ac:dyDescent="0.2">
      <c r="A485">
        <v>1.6027709999999999</v>
      </c>
      <c r="B485">
        <v>7.0807539999999998</v>
      </c>
      <c r="C485">
        <f t="shared" si="105"/>
        <v>7.0812785208999998</v>
      </c>
      <c r="D485" s="1">
        <f t="shared" si="106"/>
        <v>5.6237578947368416E-2</v>
      </c>
      <c r="E485" s="1">
        <f t="shared" si="107"/>
        <v>0.29805500297830095</v>
      </c>
      <c r="F485" s="1">
        <f t="shared" si="108"/>
        <v>5.5406481721545241E-2</v>
      </c>
      <c r="G485" s="1">
        <f t="shared" si="109"/>
        <v>0.31481689473895125</v>
      </c>
      <c r="H485">
        <v>1.602792</v>
      </c>
      <c r="I485">
        <v>6.134614</v>
      </c>
      <c r="J485">
        <f t="shared" si="110"/>
        <v>6.1347332093000002</v>
      </c>
      <c r="K485" s="1">
        <f t="shared" si="111"/>
        <v>5.7242571428571427E-2</v>
      </c>
      <c r="L485" s="1">
        <f t="shared" si="112"/>
        <v>0.25634664850086702</v>
      </c>
      <c r="M485" s="1">
        <f t="shared" si="113"/>
        <v>5.6396622097114713E-2</v>
      </c>
      <c r="N485" s="1">
        <f t="shared" si="114"/>
        <v>0.2710205898381528</v>
      </c>
      <c r="O485">
        <v>1.602813</v>
      </c>
      <c r="P485">
        <v>6.5538169999999996</v>
      </c>
      <c r="Q485">
        <f t="shared" si="115"/>
        <v>6.5536183178999998</v>
      </c>
      <c r="R485" s="1">
        <f t="shared" si="116"/>
        <v>5.3427099999999998E-2</v>
      </c>
      <c r="S485" s="1">
        <f t="shared" si="117"/>
        <v>0.22061804490583695</v>
      </c>
      <c r="T485" s="1">
        <f t="shared" si="118"/>
        <v>5.2637536945812809E-2</v>
      </c>
      <c r="U485" s="1">
        <f t="shared" si="119"/>
        <v>0.23240502725282558</v>
      </c>
    </row>
    <row r="486" spans="1:21" x14ac:dyDescent="0.2">
      <c r="A486">
        <v>1.606125</v>
      </c>
      <c r="B486">
        <v>7.0882480000000001</v>
      </c>
      <c r="C486">
        <f t="shared" si="105"/>
        <v>7.0887725209000001</v>
      </c>
      <c r="D486" s="1">
        <f t="shared" si="106"/>
        <v>5.6355263157894735E-2</v>
      </c>
      <c r="E486" s="1">
        <f t="shared" si="107"/>
        <v>0.29837042966088756</v>
      </c>
      <c r="F486" s="1">
        <f t="shared" si="108"/>
        <v>5.552242675654654E-2</v>
      </c>
      <c r="G486" s="1">
        <f t="shared" si="109"/>
        <v>0.31518517374296101</v>
      </c>
      <c r="H486">
        <v>1.606104</v>
      </c>
      <c r="I486">
        <v>6.1363700000000003</v>
      </c>
      <c r="J486">
        <f t="shared" si="110"/>
        <v>6.1364892093000005</v>
      </c>
      <c r="K486" s="1">
        <f t="shared" si="111"/>
        <v>5.7360857142857144E-2</v>
      </c>
      <c r="L486" s="1">
        <f t="shared" si="112"/>
        <v>0.2564200249134036</v>
      </c>
      <c r="M486" s="1">
        <f t="shared" si="113"/>
        <v>5.6513159746657292E-2</v>
      </c>
      <c r="N486" s="1">
        <f t="shared" si="114"/>
        <v>0.27112849733102923</v>
      </c>
      <c r="O486">
        <v>1.606125</v>
      </c>
      <c r="P486">
        <v>6.5594830000000002</v>
      </c>
      <c r="Q486">
        <f t="shared" si="115"/>
        <v>6.5592843179000004</v>
      </c>
      <c r="R486" s="1">
        <f t="shared" si="116"/>
        <v>5.3537500000000002E-2</v>
      </c>
      <c r="S486" s="1">
        <f t="shared" si="117"/>
        <v>0.22080878256888065</v>
      </c>
      <c r="T486" s="1">
        <f t="shared" si="118"/>
        <v>5.2746305418719219E-2</v>
      </c>
      <c r="U486" s="1">
        <f t="shared" si="119"/>
        <v>0.23263033276566208</v>
      </c>
    </row>
    <row r="487" spans="1:21" x14ac:dyDescent="0.2">
      <c r="A487">
        <v>1.6094580000000001</v>
      </c>
      <c r="B487">
        <v>7.0948120000000001</v>
      </c>
      <c r="C487">
        <f t="shared" si="105"/>
        <v>7.0953365209000001</v>
      </c>
      <c r="D487" s="1">
        <f t="shared" si="106"/>
        <v>5.6472210526315791E-2</v>
      </c>
      <c r="E487" s="1">
        <f t="shared" si="107"/>
        <v>0.29864671211945426</v>
      </c>
      <c r="F487" s="1">
        <f t="shared" si="108"/>
        <v>5.5637645838734776E-2</v>
      </c>
      <c r="G487" s="1">
        <f t="shared" si="109"/>
        <v>0.31551195211925609</v>
      </c>
      <c r="H487">
        <v>1.609437</v>
      </c>
      <c r="I487">
        <v>6.1376179999999998</v>
      </c>
      <c r="J487">
        <f t="shared" si="110"/>
        <v>6.1377372093</v>
      </c>
      <c r="K487" s="1">
        <f t="shared" si="111"/>
        <v>5.7479892857142854E-2</v>
      </c>
      <c r="L487" s="1">
        <f t="shared" si="112"/>
        <v>0.25647217398108335</v>
      </c>
      <c r="M487" s="1">
        <f t="shared" si="113"/>
        <v>5.6630436312456019E-2</v>
      </c>
      <c r="N487" s="1">
        <f t="shared" si="114"/>
        <v>0.27121416706235457</v>
      </c>
      <c r="O487">
        <v>1.6094580000000001</v>
      </c>
      <c r="P487">
        <v>6.5644580000000001</v>
      </c>
      <c r="Q487">
        <f t="shared" si="115"/>
        <v>6.5642593179000004</v>
      </c>
      <c r="R487" s="1">
        <f t="shared" si="116"/>
        <v>5.3648600000000005E-2</v>
      </c>
      <c r="S487" s="1">
        <f t="shared" si="117"/>
        <v>0.22097625872024707</v>
      </c>
      <c r="T487" s="1">
        <f t="shared" si="118"/>
        <v>5.2855763546798037E-2</v>
      </c>
      <c r="U487" s="1">
        <f t="shared" si="119"/>
        <v>0.23283132563382611</v>
      </c>
    </row>
    <row r="488" spans="1:21" x14ac:dyDescent="0.2">
      <c r="A488">
        <v>1.612792</v>
      </c>
      <c r="B488">
        <v>7.1017419999999998</v>
      </c>
      <c r="C488">
        <f t="shared" si="105"/>
        <v>7.1022665208999998</v>
      </c>
      <c r="D488" s="1">
        <f t="shared" si="106"/>
        <v>5.6589192982456141E-2</v>
      </c>
      <c r="E488" s="1">
        <f t="shared" si="107"/>
        <v>0.29893839972424807</v>
      </c>
      <c r="F488" s="1">
        <f t="shared" si="108"/>
        <v>5.5752899490104577E-2</v>
      </c>
      <c r="G488" s="1">
        <f t="shared" si="109"/>
        <v>0.31585508251611016</v>
      </c>
      <c r="H488">
        <v>1.612792</v>
      </c>
      <c r="I488">
        <v>6.1390079999999996</v>
      </c>
      <c r="J488">
        <f t="shared" si="110"/>
        <v>6.1391272092999998</v>
      </c>
      <c r="K488" s="1">
        <f t="shared" si="111"/>
        <v>5.7599714285714289E-2</v>
      </c>
      <c r="L488" s="1">
        <f t="shared" si="112"/>
        <v>0.25653025667665613</v>
      </c>
      <c r="M488" s="1">
        <f t="shared" si="113"/>
        <v>5.6748486980999303E-2</v>
      </c>
      <c r="N488" s="1">
        <f t="shared" si="114"/>
        <v>0.2713063261668725</v>
      </c>
      <c r="O488">
        <v>1.612792</v>
      </c>
      <c r="P488">
        <v>6.5704739999999999</v>
      </c>
      <c r="Q488">
        <f t="shared" si="115"/>
        <v>6.5702753179000002</v>
      </c>
      <c r="R488" s="1">
        <f t="shared" si="116"/>
        <v>5.375973333333333E-2</v>
      </c>
      <c r="S488" s="1">
        <f t="shared" si="117"/>
        <v>0.22117877862509541</v>
      </c>
      <c r="T488" s="1">
        <f t="shared" si="118"/>
        <v>5.2965254515599344E-2</v>
      </c>
      <c r="U488" s="1">
        <f t="shared" si="119"/>
        <v>0.23306929078297289</v>
      </c>
    </row>
    <row r="489" spans="1:21" x14ac:dyDescent="0.2">
      <c r="A489">
        <v>1.616125</v>
      </c>
      <c r="B489">
        <v>7.108339</v>
      </c>
      <c r="C489">
        <f t="shared" si="105"/>
        <v>7.1088635209</v>
      </c>
      <c r="D489" s="1">
        <f t="shared" si="106"/>
        <v>5.6706140350877197E-2</v>
      </c>
      <c r="E489" s="1">
        <f t="shared" si="107"/>
        <v>0.29921607117140903</v>
      </c>
      <c r="F489" s="1">
        <f t="shared" si="108"/>
        <v>5.5868118572292812E-2</v>
      </c>
      <c r="G489" s="1">
        <f t="shared" si="109"/>
        <v>0.31618345969849304</v>
      </c>
      <c r="H489">
        <v>1.6161460000000001</v>
      </c>
      <c r="I489">
        <v>6.1406770000000002</v>
      </c>
      <c r="J489">
        <f t="shared" si="110"/>
        <v>6.1407962093000004</v>
      </c>
      <c r="K489" s="1">
        <f t="shared" si="111"/>
        <v>5.77195E-2</v>
      </c>
      <c r="L489" s="1">
        <f t="shared" si="112"/>
        <v>0.25659999769745545</v>
      </c>
      <c r="M489" s="1">
        <f t="shared" si="113"/>
        <v>5.6866502463054192E-2</v>
      </c>
      <c r="N489" s="1">
        <f t="shared" si="114"/>
        <v>0.27141082126455374</v>
      </c>
      <c r="O489">
        <v>1.616104</v>
      </c>
      <c r="P489">
        <v>6.5759020000000001</v>
      </c>
      <c r="Q489">
        <f t="shared" si="115"/>
        <v>6.5757033179000004</v>
      </c>
      <c r="R489" s="1">
        <f t="shared" si="116"/>
        <v>5.3870133333333334E-2</v>
      </c>
      <c r="S489" s="1">
        <f t="shared" si="117"/>
        <v>0.22136150436371194</v>
      </c>
      <c r="T489" s="1">
        <f t="shared" si="118"/>
        <v>5.3074022988505755E-2</v>
      </c>
      <c r="U489" s="1">
        <f t="shared" si="119"/>
        <v>0.23328627811865235</v>
      </c>
    </row>
    <row r="490" spans="1:21" x14ac:dyDescent="0.2">
      <c r="A490">
        <v>1.619437</v>
      </c>
      <c r="B490">
        <v>7.1145449999999997</v>
      </c>
      <c r="C490">
        <f t="shared" si="105"/>
        <v>7.1150695208999997</v>
      </c>
      <c r="D490" s="1">
        <f t="shared" si="106"/>
        <v>5.6822350877192986E-2</v>
      </c>
      <c r="E490" s="1">
        <f t="shared" si="107"/>
        <v>0.29947728520825617</v>
      </c>
      <c r="F490" s="1">
        <f t="shared" si="108"/>
        <v>5.5982611701667968E-2</v>
      </c>
      <c r="G490" s="1">
        <f t="shared" si="109"/>
        <v>0.31649428858810891</v>
      </c>
      <c r="H490">
        <v>1.6194580000000001</v>
      </c>
      <c r="I490">
        <v>6.1407569999999998</v>
      </c>
      <c r="J490">
        <f t="shared" si="110"/>
        <v>6.1408762093</v>
      </c>
      <c r="K490" s="1">
        <f t="shared" si="111"/>
        <v>5.7837785714285717E-2</v>
      </c>
      <c r="L490" s="1">
        <f t="shared" si="112"/>
        <v>0.25660334058640927</v>
      </c>
      <c r="M490" s="1">
        <f t="shared" si="113"/>
        <v>5.6983040112596771E-2</v>
      </c>
      <c r="N490" s="1">
        <f t="shared" si="114"/>
        <v>0.27144470961281592</v>
      </c>
      <c r="O490">
        <v>1.619437</v>
      </c>
      <c r="P490">
        <v>6.5817990000000002</v>
      </c>
      <c r="Q490">
        <f t="shared" si="115"/>
        <v>6.5816003179000004</v>
      </c>
      <c r="R490" s="1">
        <f t="shared" si="116"/>
        <v>5.3981233333333337E-2</v>
      </c>
      <c r="S490" s="1">
        <f t="shared" si="117"/>
        <v>0.2215600183063467</v>
      </c>
      <c r="T490" s="1">
        <f t="shared" si="118"/>
        <v>5.3183481116584573E-2</v>
      </c>
      <c r="U490" s="1">
        <f t="shared" si="119"/>
        <v>0.2335201013518792</v>
      </c>
    </row>
    <row r="491" spans="1:21" x14ac:dyDescent="0.2">
      <c r="A491">
        <v>1.622771</v>
      </c>
      <c r="B491">
        <v>7.1217459999999999</v>
      </c>
      <c r="C491">
        <f t="shared" si="105"/>
        <v>7.1222705208999999</v>
      </c>
      <c r="D491" s="1">
        <f t="shared" si="106"/>
        <v>5.6939333333333335E-2</v>
      </c>
      <c r="E491" s="1">
        <f t="shared" si="107"/>
        <v>0.29978037935574836</v>
      </c>
      <c r="F491" s="1">
        <f t="shared" si="108"/>
        <v>5.6097865353037776E-2</v>
      </c>
      <c r="G491" s="1">
        <f t="shared" si="109"/>
        <v>0.31684967430267841</v>
      </c>
      <c r="H491">
        <v>1.6228130000000001</v>
      </c>
      <c r="I491">
        <v>6.141877</v>
      </c>
      <c r="J491">
        <f t="shared" si="110"/>
        <v>6.1419962093000002</v>
      </c>
      <c r="K491" s="1">
        <f t="shared" si="111"/>
        <v>5.7957607142857144E-2</v>
      </c>
      <c r="L491" s="1">
        <f t="shared" si="112"/>
        <v>0.25665014103176292</v>
      </c>
      <c r="M491" s="1">
        <f t="shared" si="113"/>
        <v>5.7101090781140049E-2</v>
      </c>
      <c r="N491" s="1">
        <f t="shared" si="114"/>
        <v>0.27152496907884072</v>
      </c>
      <c r="O491">
        <v>1.622792</v>
      </c>
      <c r="P491">
        <v>6.5882759999999996</v>
      </c>
      <c r="Q491">
        <f t="shared" si="115"/>
        <v>6.5880773178999998</v>
      </c>
      <c r="R491" s="1">
        <f t="shared" si="116"/>
        <v>5.4093066666666668E-2</v>
      </c>
      <c r="S491" s="1">
        <f t="shared" si="117"/>
        <v>0.22177805710682919</v>
      </c>
      <c r="T491" s="1">
        <f t="shared" si="118"/>
        <v>5.3293661740558301E-2</v>
      </c>
      <c r="U491" s="1">
        <f t="shared" si="119"/>
        <v>0.23377471233511268</v>
      </c>
    </row>
    <row r="492" spans="1:21" x14ac:dyDescent="0.2">
      <c r="A492">
        <v>1.626125</v>
      </c>
      <c r="B492">
        <v>7.1288910000000003</v>
      </c>
      <c r="C492">
        <f t="shared" si="105"/>
        <v>7.1294155209000003</v>
      </c>
      <c r="D492" s="1">
        <f t="shared" si="106"/>
        <v>5.7057017543859653E-2</v>
      </c>
      <c r="E492" s="1">
        <f t="shared" si="107"/>
        <v>0.30008111643168661</v>
      </c>
      <c r="F492" s="1">
        <f t="shared" si="108"/>
        <v>5.6213810388039076E-2</v>
      </c>
      <c r="G492" s="1">
        <f t="shared" si="109"/>
        <v>0.31720284995651032</v>
      </c>
      <c r="H492">
        <v>1.626125</v>
      </c>
      <c r="I492">
        <v>6.1430059999999997</v>
      </c>
      <c r="J492">
        <f t="shared" si="110"/>
        <v>6.1431252092999999</v>
      </c>
      <c r="K492" s="1">
        <f t="shared" si="111"/>
        <v>5.8075892857142861E-2</v>
      </c>
      <c r="L492" s="1">
        <f t="shared" si="112"/>
        <v>0.25669731755212388</v>
      </c>
      <c r="M492" s="1">
        <f t="shared" si="113"/>
        <v>5.7217628430682628E-2</v>
      </c>
      <c r="N492" s="1">
        <f t="shared" si="114"/>
        <v>0.27160524346299697</v>
      </c>
      <c r="O492">
        <v>1.626125</v>
      </c>
      <c r="P492">
        <v>6.5940940000000001</v>
      </c>
      <c r="Q492">
        <f t="shared" si="115"/>
        <v>6.5938953179000004</v>
      </c>
      <c r="R492" s="1">
        <f t="shared" si="116"/>
        <v>5.4204166666666671E-2</v>
      </c>
      <c r="S492" s="1">
        <f t="shared" si="117"/>
        <v>0.22197391162917091</v>
      </c>
      <c r="T492" s="1">
        <f t="shared" si="118"/>
        <v>5.3403119868637119E-2</v>
      </c>
      <c r="U492" s="1">
        <f t="shared" si="119"/>
        <v>0.2340058225307704</v>
      </c>
    </row>
    <row r="493" spans="1:21" x14ac:dyDescent="0.2">
      <c r="A493">
        <v>1.6294580000000001</v>
      </c>
      <c r="B493">
        <v>7.1355339999999998</v>
      </c>
      <c r="C493">
        <f t="shared" si="105"/>
        <v>7.1360585208999998</v>
      </c>
      <c r="D493" s="1">
        <f t="shared" si="106"/>
        <v>5.7173964912280703E-2</v>
      </c>
      <c r="E493" s="1">
        <f t="shared" si="107"/>
        <v>0.30036072404476677</v>
      </c>
      <c r="F493" s="1">
        <f t="shared" si="108"/>
        <v>5.6329029470227297E-2</v>
      </c>
      <c r="G493" s="1">
        <f t="shared" si="109"/>
        <v>0.31753353754232949</v>
      </c>
      <c r="H493">
        <v>1.6294169999999999</v>
      </c>
      <c r="I493">
        <v>6.1434829999999998</v>
      </c>
      <c r="J493">
        <f t="shared" si="110"/>
        <v>6.1436022093</v>
      </c>
      <c r="K493" s="1">
        <f t="shared" si="111"/>
        <v>5.8193464285714279E-2</v>
      </c>
      <c r="L493" s="1">
        <f t="shared" si="112"/>
        <v>0.25671724952751107</v>
      </c>
      <c r="M493" s="1">
        <f t="shared" si="113"/>
        <v>5.7333462350457422E-2</v>
      </c>
      <c r="N493" s="1">
        <f t="shared" si="114"/>
        <v>0.27165651561941706</v>
      </c>
      <c r="O493">
        <v>1.6294580000000001</v>
      </c>
      <c r="P493">
        <v>6.5994900000000003</v>
      </c>
      <c r="Q493">
        <f t="shared" si="115"/>
        <v>6.5992913179000006</v>
      </c>
      <c r="R493" s="1">
        <f t="shared" si="116"/>
        <v>5.4315266666666667E-2</v>
      </c>
      <c r="S493" s="1">
        <f t="shared" si="117"/>
        <v>0.22215556013425097</v>
      </c>
      <c r="T493" s="1">
        <f t="shared" si="118"/>
        <v>5.3512577996715931E-2</v>
      </c>
      <c r="U493" s="1">
        <f t="shared" si="119"/>
        <v>0.2342219986244255</v>
      </c>
    </row>
    <row r="494" spans="1:21" x14ac:dyDescent="0.2">
      <c r="A494">
        <v>1.6328130000000001</v>
      </c>
      <c r="B494">
        <v>7.1418679999999997</v>
      </c>
      <c r="C494">
        <f t="shared" si="105"/>
        <v>7.1423925208999997</v>
      </c>
      <c r="D494" s="1">
        <f t="shared" si="106"/>
        <v>5.7291684210526321E-2</v>
      </c>
      <c r="E494" s="1">
        <f t="shared" si="107"/>
        <v>0.30062732567373712</v>
      </c>
      <c r="F494" s="1">
        <f t="shared" si="108"/>
        <v>5.6445009074410177E-2</v>
      </c>
      <c r="G494" s="1">
        <f t="shared" si="109"/>
        <v>0.31785077148129187</v>
      </c>
      <c r="H494">
        <v>1.632771</v>
      </c>
      <c r="I494">
        <v>6.1442290000000002</v>
      </c>
      <c r="J494">
        <f t="shared" si="110"/>
        <v>6.1443482093000004</v>
      </c>
      <c r="K494" s="1">
        <f t="shared" si="111"/>
        <v>5.8313249999999997E-2</v>
      </c>
      <c r="L494" s="1">
        <f t="shared" si="112"/>
        <v>0.25674842196700559</v>
      </c>
      <c r="M494" s="1">
        <f t="shared" si="113"/>
        <v>5.7451477832512317E-2</v>
      </c>
      <c r="N494" s="1">
        <f t="shared" si="114"/>
        <v>0.27172025688427309</v>
      </c>
      <c r="O494">
        <v>1.632792</v>
      </c>
      <c r="P494">
        <v>6.6053870000000003</v>
      </c>
      <c r="Q494">
        <f t="shared" si="115"/>
        <v>6.6051883179000006</v>
      </c>
      <c r="R494" s="1">
        <f t="shared" si="116"/>
        <v>5.44264E-2</v>
      </c>
      <c r="S494" s="1">
        <f t="shared" si="117"/>
        <v>0.22235407407688573</v>
      </c>
      <c r="T494" s="1">
        <f t="shared" si="118"/>
        <v>5.3622068965517244E-2</v>
      </c>
      <c r="U494" s="1">
        <f t="shared" si="119"/>
        <v>0.23445600585422396</v>
      </c>
    </row>
    <row r="495" spans="1:21" x14ac:dyDescent="0.2">
      <c r="A495">
        <v>1.6361250000000001</v>
      </c>
      <c r="B495">
        <v>7.1485120000000002</v>
      </c>
      <c r="C495">
        <f t="shared" si="105"/>
        <v>7.1490365209000002</v>
      </c>
      <c r="D495" s="1">
        <f t="shared" si="106"/>
        <v>5.7407894736842109E-2</v>
      </c>
      <c r="E495" s="1">
        <f t="shared" si="107"/>
        <v>0.30090697537738081</v>
      </c>
      <c r="F495" s="1">
        <f t="shared" si="108"/>
        <v>5.6559502203785333E-2</v>
      </c>
      <c r="G495" s="1">
        <f t="shared" si="109"/>
        <v>0.31818141134542705</v>
      </c>
      <c r="H495">
        <v>1.6361460000000001</v>
      </c>
      <c r="I495">
        <v>6.1450560000000003</v>
      </c>
      <c r="J495">
        <f t="shared" si="110"/>
        <v>6.1451752093000005</v>
      </c>
      <c r="K495" s="1">
        <f t="shared" si="111"/>
        <v>5.8433785714285716E-2</v>
      </c>
      <c r="L495" s="1">
        <f t="shared" si="112"/>
        <v>0.25678297908156583</v>
      </c>
      <c r="M495" s="1">
        <f t="shared" si="113"/>
        <v>5.7570232230823373E-2</v>
      </c>
      <c r="N495" s="1">
        <f t="shared" si="114"/>
        <v>0.271787780656294</v>
      </c>
      <c r="O495">
        <v>1.636104</v>
      </c>
      <c r="P495">
        <v>6.610036</v>
      </c>
      <c r="Q495">
        <f t="shared" si="115"/>
        <v>6.6098373179000003</v>
      </c>
      <c r="R495" s="1">
        <f t="shared" si="116"/>
        <v>5.4536800000000003E-2</v>
      </c>
      <c r="S495" s="1">
        <f t="shared" si="117"/>
        <v>0.22251057591159981</v>
      </c>
      <c r="T495" s="1">
        <f t="shared" si="118"/>
        <v>5.3730837438423655E-2</v>
      </c>
      <c r="U495" s="1">
        <f t="shared" si="119"/>
        <v>0.23464559068797552</v>
      </c>
    </row>
    <row r="496" spans="1:21" x14ac:dyDescent="0.2">
      <c r="A496">
        <v>1.639437</v>
      </c>
      <c r="B496">
        <v>7.1545120000000004</v>
      </c>
      <c r="C496">
        <f t="shared" si="105"/>
        <v>7.1550365209000004</v>
      </c>
      <c r="D496" s="1">
        <f t="shared" si="106"/>
        <v>5.7524105263157897E-2</v>
      </c>
      <c r="E496" s="1">
        <f t="shared" si="107"/>
        <v>0.30115951875815472</v>
      </c>
      <c r="F496" s="1">
        <f t="shared" si="108"/>
        <v>5.6673995333160497E-2</v>
      </c>
      <c r="G496" s="1">
        <f t="shared" si="109"/>
        <v>0.31848345061620076</v>
      </c>
      <c r="H496">
        <v>1.6394580000000001</v>
      </c>
      <c r="I496">
        <v>6.1446909999999999</v>
      </c>
      <c r="J496">
        <f t="shared" si="110"/>
        <v>6.1448102093000001</v>
      </c>
      <c r="K496" s="1">
        <f t="shared" si="111"/>
        <v>5.8552071428571432E-2</v>
      </c>
      <c r="L496" s="1">
        <f t="shared" si="112"/>
        <v>0.25676772715071394</v>
      </c>
      <c r="M496" s="1">
        <f t="shared" si="113"/>
        <v>5.7686769880365946E-2</v>
      </c>
      <c r="N496" s="1">
        <f t="shared" si="114"/>
        <v>0.27180200945139449</v>
      </c>
      <c r="O496">
        <v>1.6394169999999999</v>
      </c>
      <c r="P496">
        <v>6.6156069999999998</v>
      </c>
      <c r="Q496">
        <f t="shared" si="115"/>
        <v>6.6154083179000001</v>
      </c>
      <c r="R496" s="1">
        <f t="shared" si="116"/>
        <v>5.464723333333333E-2</v>
      </c>
      <c r="S496" s="1">
        <f t="shared" si="117"/>
        <v>0.22269811553758223</v>
      </c>
      <c r="T496" s="1">
        <f t="shared" si="118"/>
        <v>5.3839638752052547E-2</v>
      </c>
      <c r="U496" s="1">
        <f t="shared" si="119"/>
        <v>0.23486795142025813</v>
      </c>
    </row>
    <row r="497" spans="1:21" x14ac:dyDescent="0.2">
      <c r="A497">
        <v>1.642771</v>
      </c>
      <c r="B497">
        <v>7.1614110000000002</v>
      </c>
      <c r="C497">
        <f t="shared" si="105"/>
        <v>7.1619355209000002</v>
      </c>
      <c r="D497" s="1">
        <f t="shared" si="106"/>
        <v>5.7641087719298247E-2</v>
      </c>
      <c r="E497" s="1">
        <f t="shared" si="107"/>
        <v>0.30144990155548124</v>
      </c>
      <c r="F497" s="1">
        <f t="shared" si="108"/>
        <v>5.6789248984530298E-2</v>
      </c>
      <c r="G497" s="1">
        <f t="shared" si="109"/>
        <v>0.31882580177401459</v>
      </c>
      <c r="H497">
        <v>1.642792</v>
      </c>
      <c r="I497">
        <v>6.1452710000000002</v>
      </c>
      <c r="J497">
        <f t="shared" si="110"/>
        <v>6.1453902093000004</v>
      </c>
      <c r="K497" s="1">
        <f t="shared" si="111"/>
        <v>5.8671142857142859E-2</v>
      </c>
      <c r="L497" s="1">
        <f t="shared" si="112"/>
        <v>0.25679196309562924</v>
      </c>
      <c r="M497" s="1">
        <f t="shared" si="113"/>
        <v>5.7804081632653069E-2</v>
      </c>
      <c r="N497" s="1">
        <f t="shared" si="114"/>
        <v>0.27185824104697909</v>
      </c>
      <c r="O497">
        <v>1.642792</v>
      </c>
      <c r="P497">
        <v>6.6228389999999999</v>
      </c>
      <c r="Q497">
        <f t="shared" si="115"/>
        <v>6.6226403179000002</v>
      </c>
      <c r="R497" s="1">
        <f t="shared" si="116"/>
        <v>5.4759733333333331E-2</v>
      </c>
      <c r="S497" s="1">
        <f t="shared" si="117"/>
        <v>0.22294157031681483</v>
      </c>
      <c r="T497" s="1">
        <f t="shared" si="118"/>
        <v>5.3950476190476195E-2</v>
      </c>
      <c r="U497" s="1">
        <f t="shared" si="119"/>
        <v>0.23514979125627822</v>
      </c>
    </row>
    <row r="498" spans="1:21" x14ac:dyDescent="0.2">
      <c r="A498">
        <v>1.6461250000000001</v>
      </c>
      <c r="B498">
        <v>7.1685080000000001</v>
      </c>
      <c r="C498">
        <f t="shared" si="105"/>
        <v>7.1690325209000001</v>
      </c>
      <c r="D498" s="1">
        <f t="shared" si="106"/>
        <v>5.7758771929824565E-2</v>
      </c>
      <c r="E498" s="1">
        <f t="shared" si="107"/>
        <v>0.30174861828437333</v>
      </c>
      <c r="F498" s="1">
        <f t="shared" si="108"/>
        <v>5.6905194019531598E-2</v>
      </c>
      <c r="G498" s="1">
        <f t="shared" si="109"/>
        <v>0.31917724790800012</v>
      </c>
      <c r="H498">
        <v>1.6461250000000001</v>
      </c>
      <c r="I498">
        <v>6.1457160000000002</v>
      </c>
      <c r="J498">
        <f t="shared" si="110"/>
        <v>6.1458352093000004</v>
      </c>
      <c r="K498" s="1">
        <f t="shared" si="111"/>
        <v>5.8790178571428577E-2</v>
      </c>
      <c r="L498" s="1">
        <f t="shared" si="112"/>
        <v>0.25681055791543489</v>
      </c>
      <c r="M498" s="1">
        <f t="shared" si="113"/>
        <v>5.7921358198451803E-2</v>
      </c>
      <c r="N498" s="1">
        <f t="shared" si="114"/>
        <v>0.27190849647431153</v>
      </c>
      <c r="O498">
        <v>1.6461250000000001</v>
      </c>
      <c r="P498">
        <v>6.6286480000000001</v>
      </c>
      <c r="Q498">
        <f t="shared" si="115"/>
        <v>6.6284493179000004</v>
      </c>
      <c r="R498" s="1">
        <f t="shared" si="116"/>
        <v>5.4870833333333334E-2</v>
      </c>
      <c r="S498" s="1">
        <f t="shared" si="117"/>
        <v>0.2231371218672244</v>
      </c>
      <c r="T498" s="1">
        <f t="shared" si="118"/>
        <v>5.4059934318555013E-2</v>
      </c>
      <c r="U498" s="1">
        <f t="shared" si="119"/>
        <v>0.23538084169168058</v>
      </c>
    </row>
    <row r="499" spans="1:21" x14ac:dyDescent="0.2">
      <c r="A499">
        <v>1.6494580000000001</v>
      </c>
      <c r="B499">
        <v>7.1752390000000004</v>
      </c>
      <c r="C499">
        <f t="shared" si="105"/>
        <v>7.1757635209000004</v>
      </c>
      <c r="D499" s="1">
        <f t="shared" si="106"/>
        <v>5.7875719298245615E-2</v>
      </c>
      <c r="E499" s="1">
        <f t="shared" si="107"/>
        <v>0.3020319298670382</v>
      </c>
      <c r="F499" s="1">
        <f t="shared" si="108"/>
        <v>5.7020413101719826E-2</v>
      </c>
      <c r="G499" s="1">
        <f t="shared" si="109"/>
        <v>0.31951224505913028</v>
      </c>
      <c r="H499">
        <v>1.649437</v>
      </c>
      <c r="I499">
        <v>6.1461930000000002</v>
      </c>
      <c r="J499">
        <f t="shared" si="110"/>
        <v>6.1463122093000004</v>
      </c>
      <c r="K499" s="1">
        <f t="shared" si="111"/>
        <v>5.8908464285714286E-2</v>
      </c>
      <c r="L499" s="1">
        <f t="shared" si="112"/>
        <v>0.25683048989082213</v>
      </c>
      <c r="M499" s="1">
        <f t="shared" si="113"/>
        <v>5.8037895847994375E-2</v>
      </c>
      <c r="N499" s="1">
        <f t="shared" si="114"/>
        <v>0.27195997963203811</v>
      </c>
      <c r="O499">
        <v>1.6494580000000001</v>
      </c>
      <c r="P499">
        <v>6.6337739999999998</v>
      </c>
      <c r="Q499">
        <f t="shared" si="115"/>
        <v>6.6335753179000001</v>
      </c>
      <c r="R499" s="1">
        <f t="shared" si="116"/>
        <v>5.4981933333333337E-2</v>
      </c>
      <c r="S499" s="1">
        <f t="shared" si="117"/>
        <v>0.22330968121434086</v>
      </c>
      <c r="T499" s="1">
        <f t="shared" si="118"/>
        <v>5.4169392446633838E-2</v>
      </c>
      <c r="U499" s="1">
        <f t="shared" si="119"/>
        <v>0.23558767921955565</v>
      </c>
    </row>
    <row r="500" spans="1:21" x14ac:dyDescent="0.2">
      <c r="A500">
        <v>1.652792</v>
      </c>
      <c r="B500">
        <v>7.1811439999999997</v>
      </c>
      <c r="C500">
        <f t="shared" si="105"/>
        <v>7.1816685208999997</v>
      </c>
      <c r="D500" s="1">
        <f t="shared" si="106"/>
        <v>5.7992701754385964E-2</v>
      </c>
      <c r="E500" s="1">
        <f t="shared" si="107"/>
        <v>0.3022804746442832</v>
      </c>
      <c r="F500" s="1">
        <f t="shared" si="108"/>
        <v>5.7135666753089627E-2</v>
      </c>
      <c r="G500" s="1">
        <f t="shared" si="109"/>
        <v>0.31981053605650334</v>
      </c>
      <c r="H500">
        <v>1.652771</v>
      </c>
      <c r="I500">
        <v>6.1468040000000004</v>
      </c>
      <c r="J500">
        <f t="shared" si="110"/>
        <v>6.1469232093000006</v>
      </c>
      <c r="K500" s="1">
        <f t="shared" si="111"/>
        <v>5.9027535714285713E-2</v>
      </c>
      <c r="L500" s="1">
        <f t="shared" si="112"/>
        <v>0.25685602120520701</v>
      </c>
      <c r="M500" s="1">
        <f t="shared" si="113"/>
        <v>5.8155207600281499E-2</v>
      </c>
      <c r="N500" s="1">
        <f t="shared" si="114"/>
        <v>0.2720175991703267</v>
      </c>
      <c r="O500">
        <v>1.652792</v>
      </c>
      <c r="P500">
        <v>6.6393219999999999</v>
      </c>
      <c r="Q500">
        <f t="shared" si="115"/>
        <v>6.6391233179000002</v>
      </c>
      <c r="R500" s="1">
        <f t="shared" si="116"/>
        <v>5.5093066666666669E-2</v>
      </c>
      <c r="S500" s="1">
        <f t="shared" si="117"/>
        <v>0.22349644657871898</v>
      </c>
      <c r="T500" s="1">
        <f t="shared" si="118"/>
        <v>5.4278883415435145E-2</v>
      </c>
      <c r="U500" s="1">
        <f t="shared" si="119"/>
        <v>0.23580955120984345</v>
      </c>
    </row>
    <row r="501" spans="1:21" x14ac:dyDescent="0.2">
      <c r="A501">
        <v>1.6561459999999999</v>
      </c>
      <c r="B501">
        <v>7.1877639999999996</v>
      </c>
      <c r="C501">
        <f t="shared" si="105"/>
        <v>7.1882885208999996</v>
      </c>
      <c r="D501" s="1">
        <f t="shared" si="106"/>
        <v>5.8110385964912276E-2</v>
      </c>
      <c r="E501" s="1">
        <f t="shared" si="107"/>
        <v>0.30255911417440373</v>
      </c>
      <c r="F501" s="1">
        <f t="shared" si="108"/>
        <v>5.725161178809092E-2</v>
      </c>
      <c r="G501" s="1">
        <f t="shared" si="109"/>
        <v>0.32014094107628033</v>
      </c>
      <c r="H501">
        <v>1.6561250000000001</v>
      </c>
      <c r="I501">
        <v>6.1481389999999996</v>
      </c>
      <c r="J501">
        <f t="shared" si="110"/>
        <v>6.1482582092999998</v>
      </c>
      <c r="K501" s="1">
        <f t="shared" si="111"/>
        <v>5.9147321428571431E-2</v>
      </c>
      <c r="L501" s="1">
        <f t="shared" si="112"/>
        <v>0.25691180566462402</v>
      </c>
      <c r="M501" s="1">
        <f t="shared" si="113"/>
        <v>5.8273223082336394E-2</v>
      </c>
      <c r="N501" s="1">
        <f t="shared" si="114"/>
        <v>0.2721074508130642</v>
      </c>
      <c r="O501">
        <v>1.6561250000000001</v>
      </c>
      <c r="P501">
        <v>6.6449639999999999</v>
      </c>
      <c r="Q501">
        <f t="shared" si="115"/>
        <v>6.6447653179000001</v>
      </c>
      <c r="R501" s="1">
        <f t="shared" si="116"/>
        <v>5.5204166666666672E-2</v>
      </c>
      <c r="S501" s="1">
        <f t="shared" si="117"/>
        <v>0.22368637631661031</v>
      </c>
      <c r="T501" s="1">
        <f t="shared" si="118"/>
        <v>5.438834154351397E-2</v>
      </c>
      <c r="U501" s="1">
        <f t="shared" si="119"/>
        <v>0.23603479631585519</v>
      </c>
    </row>
    <row r="502" spans="1:21" x14ac:dyDescent="0.2">
      <c r="A502">
        <v>1.6594580000000001</v>
      </c>
      <c r="B502">
        <v>7.1943599999999996</v>
      </c>
      <c r="C502">
        <f t="shared" si="105"/>
        <v>7.1948845208999996</v>
      </c>
      <c r="D502" s="1">
        <f t="shared" si="106"/>
        <v>5.8226596491228071E-2</v>
      </c>
      <c r="E502" s="1">
        <f t="shared" si="107"/>
        <v>0.30283674353100121</v>
      </c>
      <c r="F502" s="1">
        <f t="shared" si="108"/>
        <v>5.7366104917466083E-2</v>
      </c>
      <c r="G502" s="1">
        <f t="shared" si="109"/>
        <v>0.32046989639929835</v>
      </c>
      <c r="H502">
        <v>1.6594580000000001</v>
      </c>
      <c r="I502">
        <v>6.1487759999999998</v>
      </c>
      <c r="J502">
        <f t="shared" si="110"/>
        <v>6.1488952093</v>
      </c>
      <c r="K502" s="1">
        <f t="shared" si="111"/>
        <v>5.9266357142857148E-2</v>
      </c>
      <c r="L502" s="1">
        <f t="shared" si="112"/>
        <v>0.25693842341791895</v>
      </c>
      <c r="M502" s="1">
        <f t="shared" si="113"/>
        <v>5.8390499648135127E-2</v>
      </c>
      <c r="N502" s="1">
        <f t="shared" si="114"/>
        <v>0.27216622778392796</v>
      </c>
      <c r="O502">
        <v>1.659438</v>
      </c>
      <c r="P502">
        <v>6.6503290000000002</v>
      </c>
      <c r="Q502">
        <f t="shared" si="115"/>
        <v>6.6501303179000004</v>
      </c>
      <c r="R502" s="1">
        <f t="shared" si="116"/>
        <v>5.5314599999999998E-2</v>
      </c>
      <c r="S502" s="1">
        <f t="shared" si="117"/>
        <v>0.22386698125170199</v>
      </c>
      <c r="T502" s="1">
        <f t="shared" si="118"/>
        <v>5.4497142857142862E-2</v>
      </c>
      <c r="U502" s="1">
        <f t="shared" si="119"/>
        <v>0.23625009377284739</v>
      </c>
    </row>
    <row r="503" spans="1:21" x14ac:dyDescent="0.2">
      <c r="A503">
        <v>1.662771</v>
      </c>
      <c r="B503">
        <v>7.2003050000000002</v>
      </c>
      <c r="C503">
        <f t="shared" si="105"/>
        <v>7.2008295209000002</v>
      </c>
      <c r="D503" s="1">
        <f t="shared" si="106"/>
        <v>5.8342842105263158E-2</v>
      </c>
      <c r="E503" s="1">
        <f t="shared" si="107"/>
        <v>0.30308697193078471</v>
      </c>
      <c r="F503" s="1">
        <f t="shared" si="108"/>
        <v>5.748063261602282E-2</v>
      </c>
      <c r="G503" s="1">
        <f t="shared" si="109"/>
        <v>0.32076992727830483</v>
      </c>
      <c r="H503">
        <v>1.662792</v>
      </c>
      <c r="I503">
        <v>6.1499199999999998</v>
      </c>
      <c r="J503">
        <f t="shared" si="110"/>
        <v>6.1500392093</v>
      </c>
      <c r="K503" s="1">
        <f t="shared" si="111"/>
        <v>5.9385428571428575E-2</v>
      </c>
      <c r="L503" s="1">
        <f t="shared" si="112"/>
        <v>0.25698622672995869</v>
      </c>
      <c r="M503" s="1">
        <f t="shared" si="113"/>
        <v>5.8507811400422244E-2</v>
      </c>
      <c r="N503" s="1">
        <f t="shared" si="114"/>
        <v>0.27224746394127158</v>
      </c>
      <c r="O503">
        <v>1.662771</v>
      </c>
      <c r="P503">
        <v>6.6562570000000001</v>
      </c>
      <c r="Q503">
        <f t="shared" si="115"/>
        <v>6.6560583179000004</v>
      </c>
      <c r="R503" s="1">
        <f t="shared" si="116"/>
        <v>5.5425700000000001E-2</v>
      </c>
      <c r="S503" s="1">
        <f t="shared" si="117"/>
        <v>0.22406653876432517</v>
      </c>
      <c r="T503" s="1">
        <f t="shared" si="118"/>
        <v>5.460660098522168E-2</v>
      </c>
      <c r="U503" s="1">
        <f t="shared" si="119"/>
        <v>0.23648558352191504</v>
      </c>
    </row>
    <row r="504" spans="1:21" x14ac:dyDescent="0.2">
      <c r="A504">
        <v>1.6661250000000001</v>
      </c>
      <c r="B504">
        <v>7.2072510000000003</v>
      </c>
      <c r="C504">
        <f t="shared" si="105"/>
        <v>7.2077755209000003</v>
      </c>
      <c r="D504" s="1">
        <f t="shared" si="106"/>
        <v>5.8460526315789477E-2</v>
      </c>
      <c r="E504" s="1">
        <f t="shared" si="107"/>
        <v>0.30337933298459396</v>
      </c>
      <c r="F504" s="1">
        <f t="shared" si="108"/>
        <v>5.759657765102412E-2</v>
      </c>
      <c r="G504" s="1">
        <f t="shared" si="109"/>
        <v>0.32111504846420652</v>
      </c>
      <c r="H504">
        <v>1.6661250000000001</v>
      </c>
      <c r="I504">
        <v>6.1515490000000002</v>
      </c>
      <c r="J504">
        <f t="shared" si="110"/>
        <v>6.1516682093000004</v>
      </c>
      <c r="K504" s="1">
        <f t="shared" si="111"/>
        <v>5.9504464285714286E-2</v>
      </c>
      <c r="L504" s="1">
        <f t="shared" si="112"/>
        <v>0.25705429630628113</v>
      </c>
      <c r="M504" s="1">
        <f t="shared" si="113"/>
        <v>5.8625087966220978E-2</v>
      </c>
      <c r="N504" s="1">
        <f t="shared" si="114"/>
        <v>0.27235017450032767</v>
      </c>
      <c r="O504">
        <v>1.6661250000000001</v>
      </c>
      <c r="P504">
        <v>6.6624319999999999</v>
      </c>
      <c r="Q504">
        <f t="shared" si="115"/>
        <v>6.6622333179000002</v>
      </c>
      <c r="R504" s="1">
        <f t="shared" si="116"/>
        <v>5.5537500000000004E-2</v>
      </c>
      <c r="S504" s="1">
        <f t="shared" si="117"/>
        <v>0.22427441117330763</v>
      </c>
      <c r="T504" s="1">
        <f t="shared" si="118"/>
        <v>5.4716748768472913E-2</v>
      </c>
      <c r="U504" s="1">
        <f t="shared" si="119"/>
        <v>0.23673005128384519</v>
      </c>
    </row>
    <row r="505" spans="1:21" x14ac:dyDescent="0.2">
      <c r="A505">
        <v>1.6694580000000001</v>
      </c>
      <c r="B505">
        <v>7.2138939999999998</v>
      </c>
      <c r="C505">
        <f t="shared" si="105"/>
        <v>7.2144185208999998</v>
      </c>
      <c r="D505" s="1">
        <f t="shared" si="106"/>
        <v>5.8577473684210533E-2</v>
      </c>
      <c r="E505" s="1">
        <f t="shared" si="107"/>
        <v>0.30365894059767412</v>
      </c>
      <c r="F505" s="1">
        <f t="shared" si="108"/>
        <v>5.7711796733212355E-2</v>
      </c>
      <c r="G505" s="1">
        <f t="shared" si="109"/>
        <v>0.32144651419950965</v>
      </c>
      <c r="H505">
        <v>1.669438</v>
      </c>
      <c r="I505">
        <v>6.1532260000000001</v>
      </c>
      <c r="J505">
        <f t="shared" si="110"/>
        <v>6.1533452093000003</v>
      </c>
      <c r="K505" s="1">
        <f t="shared" si="111"/>
        <v>5.9622785714285712E-2</v>
      </c>
      <c r="L505" s="1">
        <f t="shared" si="112"/>
        <v>0.25712437161597579</v>
      </c>
      <c r="M505" s="1">
        <f t="shared" si="113"/>
        <v>5.874166080225194E-2</v>
      </c>
      <c r="N505" s="1">
        <f t="shared" si="114"/>
        <v>0.27245484292675548</v>
      </c>
      <c r="O505">
        <v>1.6694580000000001</v>
      </c>
      <c r="P505">
        <v>6.6675740000000001</v>
      </c>
      <c r="Q505">
        <f t="shared" si="115"/>
        <v>6.6673753179000004</v>
      </c>
      <c r="R505" s="1">
        <f t="shared" si="116"/>
        <v>5.5648600000000006E-2</v>
      </c>
      <c r="S505" s="1">
        <f t="shared" si="117"/>
        <v>0.2244475091371923</v>
      </c>
      <c r="T505" s="1">
        <f t="shared" si="118"/>
        <v>5.4826206896551738E-2</v>
      </c>
      <c r="U505" s="1">
        <f t="shared" si="119"/>
        <v>0.23693769879416426</v>
      </c>
    </row>
    <row r="506" spans="1:21" x14ac:dyDescent="0.2">
      <c r="A506">
        <v>1.6727920000000001</v>
      </c>
      <c r="B506">
        <v>7.2203559999999998</v>
      </c>
      <c r="C506">
        <f t="shared" si="105"/>
        <v>7.2208805208999998</v>
      </c>
      <c r="D506" s="1">
        <f t="shared" si="106"/>
        <v>5.8694456140350876E-2</v>
      </c>
      <c r="E506" s="1">
        <f t="shared" si="107"/>
        <v>0.30393092981876763</v>
      </c>
      <c r="F506" s="1">
        <f t="shared" si="108"/>
        <v>5.7827050384582149E-2</v>
      </c>
      <c r="G506" s="1">
        <f t="shared" si="109"/>
        <v>0.32176999044871135</v>
      </c>
      <c r="H506">
        <v>1.67275</v>
      </c>
      <c r="I506">
        <v>6.1551970000000003</v>
      </c>
      <c r="J506">
        <f t="shared" si="110"/>
        <v>6.1553162093000005</v>
      </c>
      <c r="K506" s="1">
        <f t="shared" si="111"/>
        <v>5.9741071428571428E-2</v>
      </c>
      <c r="L506" s="1">
        <f t="shared" si="112"/>
        <v>0.25720673204257583</v>
      </c>
      <c r="M506" s="1">
        <f t="shared" si="113"/>
        <v>5.8858198451794519E-2</v>
      </c>
      <c r="N506" s="1">
        <f t="shared" si="114"/>
        <v>0.27257253779344076</v>
      </c>
      <c r="O506">
        <v>1.672812</v>
      </c>
      <c r="P506">
        <v>6.6724459999999999</v>
      </c>
      <c r="Q506">
        <f t="shared" si="115"/>
        <v>6.6722473179000001</v>
      </c>
      <c r="R506" s="1">
        <f t="shared" si="116"/>
        <v>5.5760400000000002E-2</v>
      </c>
      <c r="S506" s="1">
        <f t="shared" si="117"/>
        <v>0.22461151794311338</v>
      </c>
      <c r="T506" s="1">
        <f t="shared" si="118"/>
        <v>5.4936354679802964E-2</v>
      </c>
      <c r="U506" s="1">
        <f t="shared" si="119"/>
        <v>0.23713594602822857</v>
      </c>
    </row>
    <row r="507" spans="1:21" x14ac:dyDescent="0.2">
      <c r="A507">
        <v>1.6761250000000001</v>
      </c>
      <c r="B507">
        <v>7.2266500000000002</v>
      </c>
      <c r="C507">
        <f t="shared" si="105"/>
        <v>7.2271745209000002</v>
      </c>
      <c r="D507" s="1">
        <f t="shared" si="106"/>
        <v>5.8811403508771933E-2</v>
      </c>
      <c r="E507" s="1">
        <f t="shared" si="107"/>
        <v>0.30419584782519948</v>
      </c>
      <c r="F507" s="1">
        <f t="shared" si="108"/>
        <v>5.7942269466770384E-2</v>
      </c>
      <c r="G507" s="1">
        <f t="shared" si="109"/>
        <v>0.32208603257734025</v>
      </c>
      <c r="H507">
        <v>1.6761250000000001</v>
      </c>
      <c r="I507">
        <v>6.1577080000000004</v>
      </c>
      <c r="J507">
        <f t="shared" si="110"/>
        <v>6.1578272093000006</v>
      </c>
      <c r="K507" s="1">
        <f t="shared" si="111"/>
        <v>5.9861607142857147E-2</v>
      </c>
      <c r="L507" s="1">
        <f t="shared" si="112"/>
        <v>0.25731165696961417</v>
      </c>
      <c r="M507" s="1">
        <f t="shared" si="113"/>
        <v>5.8976952850105568E-2</v>
      </c>
      <c r="N507" s="1">
        <f t="shared" si="114"/>
        <v>0.27271474629240683</v>
      </c>
      <c r="O507">
        <v>1.6761250000000001</v>
      </c>
      <c r="P507">
        <v>6.6778259999999996</v>
      </c>
      <c r="Q507">
        <f t="shared" si="115"/>
        <v>6.6776273178999999</v>
      </c>
      <c r="R507" s="1">
        <f t="shared" si="116"/>
        <v>5.5870833333333335E-2</v>
      </c>
      <c r="S507" s="1">
        <f t="shared" si="117"/>
        <v>0.22479262783142523</v>
      </c>
      <c r="T507" s="1">
        <f t="shared" si="118"/>
        <v>5.5045155993431863E-2</v>
      </c>
      <c r="U507" s="1">
        <f t="shared" si="119"/>
        <v>0.23735197927555682</v>
      </c>
    </row>
    <row r="508" spans="1:21" x14ac:dyDescent="0.2">
      <c r="A508">
        <v>1.679438</v>
      </c>
      <c r="B508">
        <v>7.2328570000000001</v>
      </c>
      <c r="C508">
        <f t="shared" si="105"/>
        <v>7.2333815209000001</v>
      </c>
      <c r="D508" s="1">
        <f t="shared" si="106"/>
        <v>5.892764912280702E-2</v>
      </c>
      <c r="E508" s="1">
        <f t="shared" si="107"/>
        <v>0.30445710395261011</v>
      </c>
      <c r="F508" s="1">
        <f t="shared" si="108"/>
        <v>5.805679716532712E-2</v>
      </c>
      <c r="G508" s="1">
        <f t="shared" si="109"/>
        <v>0.32239804534727551</v>
      </c>
      <c r="H508">
        <v>1.6794789999999999</v>
      </c>
      <c r="I508">
        <v>6.1592099999999999</v>
      </c>
      <c r="J508">
        <f t="shared" si="110"/>
        <v>6.1593292093000001</v>
      </c>
      <c r="K508" s="1">
        <f t="shared" si="111"/>
        <v>5.9981392857142858E-2</v>
      </c>
      <c r="L508" s="1">
        <f t="shared" si="112"/>
        <v>0.25737441970972236</v>
      </c>
      <c r="M508" s="1">
        <f t="shared" si="113"/>
        <v>5.9094968332160457E-2</v>
      </c>
      <c r="N508" s="1">
        <f t="shared" si="114"/>
        <v>0.27281209588971039</v>
      </c>
      <c r="O508">
        <v>1.679438</v>
      </c>
      <c r="P508">
        <v>6.6822920000000003</v>
      </c>
      <c r="Q508">
        <f t="shared" si="115"/>
        <v>6.6820933179000006</v>
      </c>
      <c r="R508" s="1">
        <f t="shared" si="116"/>
        <v>5.5981266666666668E-2</v>
      </c>
      <c r="S508" s="1">
        <f t="shared" si="117"/>
        <v>0.22494296923685289</v>
      </c>
      <c r="T508" s="1">
        <f t="shared" si="118"/>
        <v>5.5153957307060762E-2</v>
      </c>
      <c r="U508" s="1">
        <f t="shared" si="119"/>
        <v>0.23753556158249292</v>
      </c>
    </row>
    <row r="509" spans="1:21" x14ac:dyDescent="0.2">
      <c r="A509">
        <v>1.68275</v>
      </c>
      <c r="B509">
        <v>7.2386499999999998</v>
      </c>
      <c r="C509">
        <f t="shared" si="105"/>
        <v>7.2391745208999998</v>
      </c>
      <c r="D509" s="1">
        <f t="shared" si="106"/>
        <v>5.9043859649122808E-2</v>
      </c>
      <c r="E509" s="1">
        <f t="shared" si="107"/>
        <v>0.3047009345867473</v>
      </c>
      <c r="F509" s="1">
        <f t="shared" si="108"/>
        <v>5.8171290294702277E-2</v>
      </c>
      <c r="G509" s="1">
        <f t="shared" si="109"/>
        <v>0.32269165380344372</v>
      </c>
      <c r="H509">
        <v>1.6827920000000001</v>
      </c>
      <c r="I509">
        <v>6.1611180000000001</v>
      </c>
      <c r="J509">
        <f t="shared" si="110"/>
        <v>6.1612372093000003</v>
      </c>
      <c r="K509" s="1">
        <f t="shared" si="111"/>
        <v>6.0099714285714291E-2</v>
      </c>
      <c r="L509" s="1">
        <f t="shared" si="112"/>
        <v>0.25745414761127122</v>
      </c>
      <c r="M509" s="1">
        <f t="shared" si="113"/>
        <v>5.9211541168191426E-2</v>
      </c>
      <c r="N509" s="1">
        <f t="shared" si="114"/>
        <v>0.27292706832438074</v>
      </c>
      <c r="O509">
        <v>1.682771</v>
      </c>
      <c r="P509">
        <v>6.6885950000000003</v>
      </c>
      <c r="Q509">
        <f t="shared" si="115"/>
        <v>6.6883963179000006</v>
      </c>
      <c r="R509" s="1">
        <f t="shared" si="116"/>
        <v>5.6092366666666664E-2</v>
      </c>
      <c r="S509" s="1">
        <f t="shared" si="117"/>
        <v>0.22515515057998106</v>
      </c>
      <c r="T509" s="1">
        <f t="shared" si="118"/>
        <v>5.5263415435139573E-2</v>
      </c>
      <c r="U509" s="1">
        <f t="shared" si="119"/>
        <v>0.23778463584320189</v>
      </c>
    </row>
    <row r="510" spans="1:21" x14ac:dyDescent="0.2">
      <c r="A510">
        <v>1.6861250000000001</v>
      </c>
      <c r="B510">
        <v>7.2457630000000002</v>
      </c>
      <c r="C510">
        <f t="shared" si="105"/>
        <v>7.2462875209000002</v>
      </c>
      <c r="D510" s="1">
        <f t="shared" si="106"/>
        <v>5.9162280701754388E-2</v>
      </c>
      <c r="E510" s="1">
        <f t="shared" si="107"/>
        <v>0.30500032476465483</v>
      </c>
      <c r="F510" s="1">
        <f t="shared" si="108"/>
        <v>5.8287961282516641E-2</v>
      </c>
      <c r="G510" s="1">
        <f t="shared" si="109"/>
        <v>0.32304483959250763</v>
      </c>
      <c r="H510">
        <v>1.6861250000000001</v>
      </c>
      <c r="I510">
        <v>6.163303</v>
      </c>
      <c r="J510">
        <f t="shared" si="110"/>
        <v>6.1634222093000002</v>
      </c>
      <c r="K510" s="1">
        <f t="shared" si="111"/>
        <v>6.0218750000000001E-2</v>
      </c>
      <c r="L510" s="1">
        <f t="shared" si="112"/>
        <v>0.25754545026582271</v>
      </c>
      <c r="M510" s="1">
        <f t="shared" si="113"/>
        <v>5.9328817733990152E-2</v>
      </c>
      <c r="N510" s="1">
        <f t="shared" si="114"/>
        <v>0.2730545153490177</v>
      </c>
      <c r="O510">
        <v>1.6861459999999999</v>
      </c>
      <c r="P510">
        <v>6.6951270000000003</v>
      </c>
      <c r="Q510">
        <f t="shared" si="115"/>
        <v>6.6949283179000005</v>
      </c>
      <c r="R510" s="1">
        <f t="shared" si="116"/>
        <v>5.6204866666666665E-2</v>
      </c>
      <c r="S510" s="1">
        <f t="shared" si="117"/>
        <v>0.22537504087560431</v>
      </c>
      <c r="T510" s="1">
        <f t="shared" si="118"/>
        <v>5.5374252873563221E-2</v>
      </c>
      <c r="U510" s="1">
        <f t="shared" si="119"/>
        <v>0.23804221499801217</v>
      </c>
    </row>
    <row r="511" spans="1:21" x14ac:dyDescent="0.2">
      <c r="A511">
        <v>1.689479</v>
      </c>
      <c r="B511">
        <v>7.2524470000000001</v>
      </c>
      <c r="C511">
        <f t="shared" si="105"/>
        <v>7.2529715209000001</v>
      </c>
      <c r="D511" s="1">
        <f t="shared" si="106"/>
        <v>5.92799649122807E-2</v>
      </c>
      <c r="E511" s="1">
        <f t="shared" si="107"/>
        <v>0.30528165809083696</v>
      </c>
      <c r="F511" s="1">
        <f t="shared" si="108"/>
        <v>5.8403906317517934E-2</v>
      </c>
      <c r="G511" s="1">
        <f t="shared" si="109"/>
        <v>0.32337874407082462</v>
      </c>
      <c r="H511">
        <v>1.6894579999999999</v>
      </c>
      <c r="I511">
        <v>6.1654010000000001</v>
      </c>
      <c r="J511">
        <f t="shared" si="110"/>
        <v>6.1655202093000003</v>
      </c>
      <c r="K511" s="1">
        <f t="shared" si="111"/>
        <v>6.0337785714285712E-2</v>
      </c>
      <c r="L511" s="1">
        <f t="shared" si="112"/>
        <v>0.25763311752863693</v>
      </c>
      <c r="M511" s="1">
        <f t="shared" si="113"/>
        <v>5.9446094299788886E-2</v>
      </c>
      <c r="N511" s="1">
        <f t="shared" si="114"/>
        <v>0.27317812936698321</v>
      </c>
      <c r="O511">
        <v>1.6894579999999999</v>
      </c>
      <c r="P511">
        <v>6.7000950000000001</v>
      </c>
      <c r="Q511">
        <f t="shared" si="115"/>
        <v>6.6998963179000004</v>
      </c>
      <c r="R511" s="1">
        <f t="shared" si="116"/>
        <v>5.6315266666666662E-2</v>
      </c>
      <c r="S511" s="1">
        <f t="shared" si="117"/>
        <v>0.22554228138213467</v>
      </c>
      <c r="T511" s="1">
        <f t="shared" si="118"/>
        <v>5.5483021346469624E-2</v>
      </c>
      <c r="U511" s="1">
        <f t="shared" si="119"/>
        <v>0.23824375510277795</v>
      </c>
    </row>
    <row r="512" spans="1:21" x14ac:dyDescent="0.2">
      <c r="A512">
        <v>1.6927920000000001</v>
      </c>
      <c r="B512">
        <v>7.2580660000000004</v>
      </c>
      <c r="C512">
        <f t="shared" si="105"/>
        <v>7.2585905209000003</v>
      </c>
      <c r="D512" s="1">
        <f t="shared" si="106"/>
        <v>5.9396210526315794E-2</v>
      </c>
      <c r="E512" s="1">
        <f t="shared" si="107"/>
        <v>0.30551816496693174</v>
      </c>
      <c r="F512" s="1">
        <f t="shared" si="108"/>
        <v>5.8518434016074677E-2</v>
      </c>
      <c r="G512" s="1">
        <f t="shared" si="109"/>
        <v>0.32366478621292127</v>
      </c>
      <c r="H512">
        <v>1.692771</v>
      </c>
      <c r="I512">
        <v>6.1671810000000002</v>
      </c>
      <c r="J512">
        <f t="shared" si="110"/>
        <v>6.1673002093000004</v>
      </c>
      <c r="K512" s="1">
        <f t="shared" si="111"/>
        <v>6.0456107142857145E-2</v>
      </c>
      <c r="L512" s="1">
        <f t="shared" si="112"/>
        <v>0.2577074968078597</v>
      </c>
      <c r="M512" s="1">
        <f t="shared" si="113"/>
        <v>5.9562667135819855E-2</v>
      </c>
      <c r="N512" s="1">
        <f t="shared" si="114"/>
        <v>0.2732874888463932</v>
      </c>
      <c r="O512">
        <v>1.6927920000000001</v>
      </c>
      <c r="P512">
        <v>6.7054989999999997</v>
      </c>
      <c r="Q512">
        <f t="shared" si="115"/>
        <v>6.7053003178999999</v>
      </c>
      <c r="R512" s="1">
        <f t="shared" si="116"/>
        <v>5.6426400000000002E-2</v>
      </c>
      <c r="S512" s="1">
        <f t="shared" si="117"/>
        <v>0.22572419919559883</v>
      </c>
      <c r="T512" s="1">
        <f t="shared" si="118"/>
        <v>5.5592512315270945E-2</v>
      </c>
      <c r="U512" s="1">
        <f t="shared" si="119"/>
        <v>0.23846100314908938</v>
      </c>
    </row>
    <row r="513" spans="1:21" x14ac:dyDescent="0.2">
      <c r="A513">
        <v>1.6961250000000001</v>
      </c>
      <c r="B513">
        <v>7.2643120000000003</v>
      </c>
      <c r="C513">
        <f t="shared" si="105"/>
        <v>7.2648365209000003</v>
      </c>
      <c r="D513" s="1">
        <f t="shared" si="106"/>
        <v>5.9513157894736844E-2</v>
      </c>
      <c r="E513" s="1">
        <f t="shared" si="107"/>
        <v>0.30578106262631738</v>
      </c>
      <c r="F513" s="1">
        <f t="shared" si="108"/>
        <v>5.8633653098262906E-2</v>
      </c>
      <c r="G513" s="1">
        <f t="shared" si="109"/>
        <v>0.32397905928761778</v>
      </c>
      <c r="H513">
        <v>1.6961250000000001</v>
      </c>
      <c r="I513">
        <v>6.1686670000000001</v>
      </c>
      <c r="J513">
        <f t="shared" si="110"/>
        <v>6.1687862093000003</v>
      </c>
      <c r="K513" s="1">
        <f t="shared" si="111"/>
        <v>6.0575892857142863E-2</v>
      </c>
      <c r="L513" s="1">
        <f t="shared" si="112"/>
        <v>0.2577695909701771</v>
      </c>
      <c r="M513" s="1">
        <f t="shared" si="113"/>
        <v>5.968068261787475E-2</v>
      </c>
      <c r="N513" s="1">
        <f t="shared" si="114"/>
        <v>0.27338421409461611</v>
      </c>
      <c r="O513">
        <v>1.6961250000000001</v>
      </c>
      <c r="P513">
        <v>6.7108549999999996</v>
      </c>
      <c r="Q513">
        <f t="shared" si="115"/>
        <v>6.7106563178999998</v>
      </c>
      <c r="R513" s="1">
        <f t="shared" si="116"/>
        <v>5.6537500000000004E-2</v>
      </c>
      <c r="S513" s="1">
        <f t="shared" si="117"/>
        <v>0.22590450115875835</v>
      </c>
      <c r="T513" s="1">
        <f t="shared" si="118"/>
        <v>5.5701970443349763E-2</v>
      </c>
      <c r="U513" s="1">
        <f t="shared" si="119"/>
        <v>0.23867657689302163</v>
      </c>
    </row>
    <row r="514" spans="1:21" x14ac:dyDescent="0.2">
      <c r="A514">
        <v>1.6994579999999999</v>
      </c>
      <c r="B514">
        <v>7.2709400000000004</v>
      </c>
      <c r="C514">
        <f t="shared" si="105"/>
        <v>7.2714645209000004</v>
      </c>
      <c r="D514" s="1">
        <f t="shared" si="106"/>
        <v>5.9630105263157894E-2</v>
      </c>
      <c r="E514" s="1">
        <f t="shared" si="107"/>
        <v>0.30606003888094563</v>
      </c>
      <c r="F514" s="1">
        <f t="shared" si="108"/>
        <v>5.8748872180451134E-2</v>
      </c>
      <c r="G514" s="1">
        <f t="shared" si="109"/>
        <v>0.32431043121626257</v>
      </c>
      <c r="H514">
        <v>1.699479</v>
      </c>
      <c r="I514">
        <v>6.169613</v>
      </c>
      <c r="J514">
        <f t="shared" si="110"/>
        <v>6.1697322093000002</v>
      </c>
      <c r="K514" s="1">
        <f t="shared" si="111"/>
        <v>6.0695678571428567E-2</v>
      </c>
      <c r="L514" s="1">
        <f t="shared" si="112"/>
        <v>0.25780912063205613</v>
      </c>
      <c r="M514" s="1">
        <f t="shared" si="113"/>
        <v>5.9798698099929631E-2</v>
      </c>
      <c r="N514" s="1">
        <f t="shared" si="114"/>
        <v>0.27345702015072204</v>
      </c>
      <c r="O514">
        <v>1.6994370000000001</v>
      </c>
      <c r="P514">
        <v>6.7161479999999996</v>
      </c>
      <c r="Q514">
        <f t="shared" si="115"/>
        <v>6.7159493178999998</v>
      </c>
      <c r="R514" s="1">
        <f t="shared" si="116"/>
        <v>5.6647900000000001E-2</v>
      </c>
      <c r="S514" s="1">
        <f t="shared" si="117"/>
        <v>0.22608268231839304</v>
      </c>
      <c r="T514" s="1">
        <f t="shared" si="118"/>
        <v>5.5810738916256167E-2</v>
      </c>
      <c r="U514" s="1">
        <f t="shared" si="119"/>
        <v>0.23888979149809714</v>
      </c>
    </row>
    <row r="515" spans="1:21" x14ac:dyDescent="0.2">
      <c r="A515">
        <v>1.702771</v>
      </c>
      <c r="B515">
        <v>7.2765510000000004</v>
      </c>
      <c r="C515">
        <f t="shared" si="105"/>
        <v>7.2770755209000004</v>
      </c>
      <c r="D515" s="1">
        <f t="shared" si="106"/>
        <v>5.9746350877192982E-2</v>
      </c>
      <c r="E515" s="1">
        <f t="shared" si="107"/>
        <v>0.30629620903253274</v>
      </c>
      <c r="F515" s="1">
        <f t="shared" si="108"/>
        <v>5.886339987900787E-2</v>
      </c>
      <c r="G515" s="1">
        <f t="shared" si="109"/>
        <v>0.32459628980974448</v>
      </c>
      <c r="H515">
        <v>1.7027920000000001</v>
      </c>
      <c r="I515">
        <v>6.1688739999999997</v>
      </c>
      <c r="J515">
        <f t="shared" si="110"/>
        <v>6.1689932092999999</v>
      </c>
      <c r="K515" s="1">
        <f t="shared" si="111"/>
        <v>6.0814E-2</v>
      </c>
      <c r="L515" s="1">
        <f t="shared" si="112"/>
        <v>0.25777824069534511</v>
      </c>
      <c r="M515" s="1">
        <f t="shared" si="113"/>
        <v>5.99152709359606E-2</v>
      </c>
      <c r="N515" s="1">
        <f t="shared" si="114"/>
        <v>0.2734547666249918</v>
      </c>
      <c r="O515">
        <v>1.702771</v>
      </c>
      <c r="P515">
        <v>6.721552</v>
      </c>
      <c r="Q515">
        <f t="shared" si="115"/>
        <v>6.7213533179000002</v>
      </c>
      <c r="R515" s="1">
        <f t="shared" si="116"/>
        <v>5.6759033333333334E-2</v>
      </c>
      <c r="S515" s="1">
        <f t="shared" si="117"/>
        <v>0.22626460013185723</v>
      </c>
      <c r="T515" s="1">
        <f t="shared" si="118"/>
        <v>5.5920229885057474E-2</v>
      </c>
      <c r="U515" s="1">
        <f t="shared" si="119"/>
        <v>0.23910716011289468</v>
      </c>
    </row>
    <row r="516" spans="1:21" x14ac:dyDescent="0.2">
      <c r="A516">
        <v>1.7061249999999999</v>
      </c>
      <c r="B516">
        <v>7.2835359999999998</v>
      </c>
      <c r="C516">
        <f t="shared" si="105"/>
        <v>7.2840605208999998</v>
      </c>
      <c r="D516" s="1">
        <f t="shared" si="106"/>
        <v>5.9864035087719293E-2</v>
      </c>
      <c r="E516" s="1">
        <f t="shared" si="107"/>
        <v>0.30659021161831701</v>
      </c>
      <c r="F516" s="1">
        <f t="shared" si="108"/>
        <v>5.8979344914009163E-2</v>
      </c>
      <c r="G516" s="1">
        <f t="shared" si="109"/>
        <v>0.3249439388041872</v>
      </c>
      <c r="H516">
        <v>1.7061249999999999</v>
      </c>
      <c r="I516">
        <v>6.1667759999999996</v>
      </c>
      <c r="J516">
        <f t="shared" si="110"/>
        <v>6.1668952092999998</v>
      </c>
      <c r="K516" s="1">
        <f t="shared" si="111"/>
        <v>6.093303571428571E-2</v>
      </c>
      <c r="L516" s="1">
        <f t="shared" si="112"/>
        <v>0.25769057343253088</v>
      </c>
      <c r="M516" s="1">
        <f t="shared" si="113"/>
        <v>6.0032547501759327E-2</v>
      </c>
      <c r="N516" s="1">
        <f t="shared" si="114"/>
        <v>0.27339244234673005</v>
      </c>
      <c r="O516">
        <v>1.7061249999999999</v>
      </c>
      <c r="P516">
        <v>6.72783</v>
      </c>
      <c r="Q516">
        <f t="shared" si="115"/>
        <v>6.7276313179000002</v>
      </c>
      <c r="R516" s="1">
        <f t="shared" si="116"/>
        <v>5.6870833333333329E-2</v>
      </c>
      <c r="S516" s="1">
        <f t="shared" si="117"/>
        <v>0.22647593988628509</v>
      </c>
      <c r="T516" s="1">
        <f t="shared" si="118"/>
        <v>5.6030377668308706E-2</v>
      </c>
      <c r="U516" s="1">
        <f t="shared" si="119"/>
        <v>0.23935581531756805</v>
      </c>
    </row>
    <row r="517" spans="1:21" x14ac:dyDescent="0.2">
      <c r="A517">
        <v>1.7094579999999999</v>
      </c>
      <c r="B517">
        <v>7.2901879999999997</v>
      </c>
      <c r="C517">
        <f t="shared" ref="C517:C580" si="120">B517-$B$4</f>
        <v>7.2907125208999997</v>
      </c>
      <c r="D517" s="1">
        <f t="shared" ref="D517:D580" si="121">A517/28.5</f>
        <v>5.998098245614035E-2</v>
      </c>
      <c r="E517" s="1">
        <f t="shared" ref="E517:E580" si="122">C517/(PI()*2.75*2.75)</f>
        <v>0.30687019804646831</v>
      </c>
      <c r="F517" s="1">
        <f t="shared" ref="F517:F580" si="123">D517*2/2.03</f>
        <v>5.9094563996197398E-2</v>
      </c>
      <c r="G517" s="1">
        <f t="shared" ref="G517:G580" si="124">E517*(1+D517)</f>
        <v>0.32527657401180587</v>
      </c>
      <c r="H517">
        <v>1.7094370000000001</v>
      </c>
      <c r="I517">
        <v>6.1629529999999999</v>
      </c>
      <c r="J517">
        <f t="shared" ref="J517:J580" si="125">I517-$I$4</f>
        <v>6.1630722093000001</v>
      </c>
      <c r="K517" s="1">
        <f t="shared" ref="K517:K580" si="126">H517/28</f>
        <v>6.1051321428571434E-2</v>
      </c>
      <c r="L517" s="1">
        <f t="shared" ref="L517:L580" si="127">J517/(PI()*2.76*2.76)</f>
        <v>0.25753082512664971</v>
      </c>
      <c r="M517" s="1">
        <f t="shared" ref="M517:M580" si="128">K517*2/2.03</f>
        <v>6.0149085151301913E-2</v>
      </c>
      <c r="N517" s="1">
        <f t="shared" ref="N517:N580" si="129">L517*(1+K517)</f>
        <v>0.27325342230922206</v>
      </c>
      <c r="O517">
        <v>1.709479</v>
      </c>
      <c r="P517">
        <v>6.7329650000000001</v>
      </c>
      <c r="Q517">
        <f t="shared" ref="Q517:Q580" si="130">P517-$P$4</f>
        <v>6.7327663179000004</v>
      </c>
      <c r="R517" s="1">
        <f t="shared" ref="R517:R580" si="131">O517/30</f>
        <v>5.6982633333333331E-2</v>
      </c>
      <c r="S517" s="1">
        <f t="shared" ref="S517:S580" si="132">Q517/(PI()*3.075*3.075)</f>
        <v>0.22664880220533368</v>
      </c>
      <c r="T517" s="1">
        <f t="shared" ref="T517:T580" si="133">R517*2/2.03</f>
        <v>5.6140525451559939E-2</v>
      </c>
      <c r="U517" s="1">
        <f t="shared" ref="U517:U580" si="134">S517*(1+R517)</f>
        <v>0.23956384779683942</v>
      </c>
    </row>
    <row r="518" spans="1:21" x14ac:dyDescent="0.2">
      <c r="A518">
        <v>1.7127920000000001</v>
      </c>
      <c r="B518">
        <v>7.2958629999999998</v>
      </c>
      <c r="C518">
        <f t="shared" si="120"/>
        <v>7.2963875208999998</v>
      </c>
      <c r="D518" s="1">
        <f t="shared" si="121"/>
        <v>6.0097964912280706E-2</v>
      </c>
      <c r="E518" s="1">
        <f t="shared" si="122"/>
        <v>0.30710906199411703</v>
      </c>
      <c r="F518" s="1">
        <f t="shared" si="123"/>
        <v>5.9209817647567206E-2</v>
      </c>
      <c r="G518" s="1">
        <f t="shared" si="124"/>
        <v>0.32556569162608295</v>
      </c>
      <c r="H518">
        <v>1.712771</v>
      </c>
      <c r="I518">
        <v>6.1550140000000004</v>
      </c>
      <c r="J518">
        <f t="shared" si="125"/>
        <v>6.1551332093000006</v>
      </c>
      <c r="K518" s="1">
        <f t="shared" si="126"/>
        <v>6.1170392857142861E-2</v>
      </c>
      <c r="L518" s="1">
        <f t="shared" si="127"/>
        <v>0.25719908518409396</v>
      </c>
      <c r="M518" s="1">
        <f t="shared" si="128"/>
        <v>6.026639690358903E-2</v>
      </c>
      <c r="N518" s="1">
        <f t="shared" si="129"/>
        <v>0.27293205426730272</v>
      </c>
      <c r="O518">
        <v>1.7127920000000001</v>
      </c>
      <c r="P518">
        <v>6.7376690000000004</v>
      </c>
      <c r="Q518">
        <f t="shared" si="130"/>
        <v>6.7374703179000006</v>
      </c>
      <c r="R518" s="1">
        <f t="shared" si="131"/>
        <v>5.7093066666666671E-2</v>
      </c>
      <c r="S518" s="1">
        <f t="shared" si="132"/>
        <v>0.22680715553518851</v>
      </c>
      <c r="T518" s="1">
        <f t="shared" si="133"/>
        <v>5.6249326765188845E-2</v>
      </c>
      <c r="U518" s="1">
        <f t="shared" si="134"/>
        <v>0.23975627158663607</v>
      </c>
    </row>
    <row r="519" spans="1:21" x14ac:dyDescent="0.2">
      <c r="A519">
        <v>1.7161459999999999</v>
      </c>
      <c r="B519">
        <v>7.3020779999999998</v>
      </c>
      <c r="C519">
        <f t="shared" si="120"/>
        <v>7.3026025208999998</v>
      </c>
      <c r="D519" s="1">
        <f t="shared" si="121"/>
        <v>6.0215649122807018E-2</v>
      </c>
      <c r="E519" s="1">
        <f t="shared" si="122"/>
        <v>0.30737065484603532</v>
      </c>
      <c r="F519" s="1">
        <f t="shared" si="123"/>
        <v>5.9325762682568499E-2</v>
      </c>
      <c r="G519" s="1">
        <f t="shared" si="124"/>
        <v>0.32587917834889157</v>
      </c>
      <c r="H519">
        <v>1.7161040000000001</v>
      </c>
      <c r="I519">
        <v>6.1466770000000004</v>
      </c>
      <c r="J519">
        <f t="shared" si="125"/>
        <v>6.1467962093000006</v>
      </c>
      <c r="K519" s="1">
        <f t="shared" si="126"/>
        <v>6.1289428571428571E-2</v>
      </c>
      <c r="L519" s="1">
        <f t="shared" si="127"/>
        <v>0.25685071436899282</v>
      </c>
      <c r="M519" s="1">
        <f t="shared" si="128"/>
        <v>6.0383673469387764E-2</v>
      </c>
      <c r="N519" s="1">
        <f t="shared" si="129"/>
        <v>0.2725929478808316</v>
      </c>
      <c r="O519">
        <v>1.7161249999999999</v>
      </c>
      <c r="P519">
        <v>6.7430580000000004</v>
      </c>
      <c r="Q519">
        <f t="shared" si="130"/>
        <v>6.7428593179000007</v>
      </c>
      <c r="R519" s="1">
        <f t="shared" si="131"/>
        <v>5.720416666666666E-2</v>
      </c>
      <c r="S519" s="1">
        <f t="shared" si="132"/>
        <v>0.22698856839543249</v>
      </c>
      <c r="T519" s="1">
        <f t="shared" si="133"/>
        <v>5.6358784893267649E-2</v>
      </c>
      <c r="U519" s="1">
        <f t="shared" si="134"/>
        <v>0.23997326029335289</v>
      </c>
    </row>
    <row r="520" spans="1:21" x14ac:dyDescent="0.2">
      <c r="A520">
        <v>1.7194579999999999</v>
      </c>
      <c r="B520">
        <v>7.3084030000000002</v>
      </c>
      <c r="C520">
        <f t="shared" si="120"/>
        <v>7.3089275209000002</v>
      </c>
      <c r="D520" s="1">
        <f t="shared" si="121"/>
        <v>6.0331859649122806E-2</v>
      </c>
      <c r="E520" s="1">
        <f t="shared" si="122"/>
        <v>0.30763687765993453</v>
      </c>
      <c r="F520" s="1">
        <f t="shared" si="123"/>
        <v>5.9440255811943656E-2</v>
      </c>
      <c r="G520" s="1">
        <f t="shared" si="124"/>
        <v>0.3261971825858081</v>
      </c>
      <c r="H520">
        <v>1.719479</v>
      </c>
      <c r="I520">
        <v>6.1422590000000001</v>
      </c>
      <c r="J520">
        <f t="shared" si="125"/>
        <v>6.1423782093000003</v>
      </c>
      <c r="K520" s="1">
        <f t="shared" si="126"/>
        <v>6.1409964285714283E-2</v>
      </c>
      <c r="L520" s="1">
        <f t="shared" si="127"/>
        <v>0.25666610332651746</v>
      </c>
      <c r="M520" s="1">
        <f t="shared" si="128"/>
        <v>6.0502427867698806E-2</v>
      </c>
      <c r="N520" s="1">
        <f t="shared" si="129"/>
        <v>0.27242795956515231</v>
      </c>
      <c r="O520">
        <v>1.7194579999999999</v>
      </c>
      <c r="P520">
        <v>6.7480799999999999</v>
      </c>
      <c r="Q520">
        <f t="shared" si="130"/>
        <v>6.7478813179000001</v>
      </c>
      <c r="R520" s="1">
        <f t="shared" si="131"/>
        <v>5.7315266666666663E-2</v>
      </c>
      <c r="S520" s="1">
        <f t="shared" si="132"/>
        <v>0.22715762673355555</v>
      </c>
      <c r="T520" s="1">
        <f t="shared" si="133"/>
        <v>5.6468243021346474E-2</v>
      </c>
      <c r="U520" s="1">
        <f t="shared" si="134"/>
        <v>0.24017722668515643</v>
      </c>
    </row>
    <row r="521" spans="1:21" x14ac:dyDescent="0.2">
      <c r="A521">
        <v>1.7227710000000001</v>
      </c>
      <c r="B521">
        <v>7.3139029999999998</v>
      </c>
      <c r="C521">
        <f t="shared" si="120"/>
        <v>7.3144275208999998</v>
      </c>
      <c r="D521" s="1">
        <f t="shared" si="121"/>
        <v>6.0448105263157893E-2</v>
      </c>
      <c r="E521" s="1">
        <f t="shared" si="122"/>
        <v>0.30786837575897724</v>
      </c>
      <c r="F521" s="1">
        <f t="shared" si="123"/>
        <v>5.9554783510500392E-2</v>
      </c>
      <c r="G521" s="1">
        <f t="shared" si="124"/>
        <v>0.32647843574405333</v>
      </c>
      <c r="H521">
        <v>1.7227920000000001</v>
      </c>
      <c r="I521">
        <v>6.1440149999999996</v>
      </c>
      <c r="J521">
        <f t="shared" si="125"/>
        <v>6.1441342092999998</v>
      </c>
      <c r="K521" s="1">
        <f t="shared" si="126"/>
        <v>6.1528285714285716E-2</v>
      </c>
      <c r="L521" s="1">
        <f t="shared" si="127"/>
        <v>0.25673947973905403</v>
      </c>
      <c r="M521" s="1">
        <f t="shared" si="128"/>
        <v>6.0619000703729775E-2</v>
      </c>
      <c r="N521" s="1">
        <f t="shared" si="129"/>
        <v>0.27253621980257564</v>
      </c>
      <c r="O521">
        <v>1.7227710000000001</v>
      </c>
      <c r="P521">
        <v>6.7529919999999999</v>
      </c>
      <c r="Q521">
        <f t="shared" si="130"/>
        <v>6.7527933179000001</v>
      </c>
      <c r="R521" s="1">
        <f t="shared" si="131"/>
        <v>5.7425700000000003E-2</v>
      </c>
      <c r="S521" s="1">
        <f t="shared" si="132"/>
        <v>0.22732298208139715</v>
      </c>
      <c r="T521" s="1">
        <f t="shared" si="133"/>
        <v>5.6577044334975381E-2</v>
      </c>
      <c r="U521" s="1">
        <f t="shared" si="134"/>
        <v>0.24037716345350885</v>
      </c>
    </row>
    <row r="522" spans="1:21" x14ac:dyDescent="0.2">
      <c r="A522">
        <v>1.7261040000000001</v>
      </c>
      <c r="B522">
        <v>7.3199509999999997</v>
      </c>
      <c r="C522">
        <f t="shared" si="120"/>
        <v>7.3204755208999996</v>
      </c>
      <c r="D522" s="1">
        <f t="shared" si="121"/>
        <v>6.056505263157895E-2</v>
      </c>
      <c r="E522" s="1">
        <f t="shared" si="122"/>
        <v>0.30812293948679736</v>
      </c>
      <c r="F522" s="1">
        <f t="shared" si="123"/>
        <v>5.9670002592688627E-2</v>
      </c>
      <c r="G522" s="1">
        <f t="shared" si="124"/>
        <v>0.32678442153381204</v>
      </c>
      <c r="H522">
        <v>1.7261249999999999</v>
      </c>
      <c r="I522">
        <v>6.1542510000000004</v>
      </c>
      <c r="J522">
        <f t="shared" si="125"/>
        <v>6.1543702093000006</v>
      </c>
      <c r="K522" s="1">
        <f t="shared" si="126"/>
        <v>6.1647321428571426E-2</v>
      </c>
      <c r="L522" s="1">
        <f t="shared" si="127"/>
        <v>0.25716720238069679</v>
      </c>
      <c r="M522" s="1">
        <f t="shared" si="128"/>
        <v>6.0736277269528502E-2</v>
      </c>
      <c r="N522" s="1">
        <f t="shared" si="129"/>
        <v>0.27302087156674604</v>
      </c>
      <c r="O522">
        <v>1.7261249999999999</v>
      </c>
      <c r="P522">
        <v>6.7591669999999997</v>
      </c>
      <c r="Q522">
        <f t="shared" si="130"/>
        <v>6.7589683179</v>
      </c>
      <c r="R522" s="1">
        <f t="shared" si="131"/>
        <v>5.7537499999999998E-2</v>
      </c>
      <c r="S522" s="1">
        <f t="shared" si="132"/>
        <v>0.22753085449037963</v>
      </c>
      <c r="T522" s="1">
        <f t="shared" si="133"/>
        <v>5.6687192118226606E-2</v>
      </c>
      <c r="U522" s="1">
        <f t="shared" si="134"/>
        <v>0.24062241103061985</v>
      </c>
    </row>
    <row r="523" spans="1:21" x14ac:dyDescent="0.2">
      <c r="A523">
        <v>1.7294579999999999</v>
      </c>
      <c r="B523">
        <v>7.3270479999999996</v>
      </c>
      <c r="C523">
        <f t="shared" si="120"/>
        <v>7.3275725208999996</v>
      </c>
      <c r="D523" s="1">
        <f t="shared" si="121"/>
        <v>6.0682736842105262E-2</v>
      </c>
      <c r="E523" s="1">
        <f t="shared" si="122"/>
        <v>0.3084216562156894</v>
      </c>
      <c r="F523" s="1">
        <f t="shared" si="123"/>
        <v>5.978594762768992E-2</v>
      </c>
      <c r="G523" s="1">
        <f t="shared" si="124"/>
        <v>0.32713752641623234</v>
      </c>
      <c r="H523">
        <v>1.7294579999999999</v>
      </c>
      <c r="I523">
        <v>6.1684609999999997</v>
      </c>
      <c r="J523">
        <f t="shared" si="125"/>
        <v>6.1685802093</v>
      </c>
      <c r="K523" s="1">
        <f t="shared" si="126"/>
        <v>6.1766357142857144E-2</v>
      </c>
      <c r="L523" s="1">
        <f t="shared" si="127"/>
        <v>0.25776098303112099</v>
      </c>
      <c r="M523" s="1">
        <f t="shared" si="128"/>
        <v>6.0853553835327243E-2</v>
      </c>
      <c r="N523" s="1">
        <f t="shared" si="129"/>
        <v>0.27368193996651513</v>
      </c>
      <c r="O523">
        <v>1.729479</v>
      </c>
      <c r="P523">
        <v>6.7650240000000004</v>
      </c>
      <c r="Q523">
        <f t="shared" si="130"/>
        <v>6.7648253179000006</v>
      </c>
      <c r="R523" s="1">
        <f t="shared" si="131"/>
        <v>5.7649300000000001E-2</v>
      </c>
      <c r="S523" s="1">
        <f t="shared" si="132"/>
        <v>0.22772802189109387</v>
      </c>
      <c r="T523" s="1">
        <f t="shared" si="133"/>
        <v>5.6797339901477839E-2</v>
      </c>
      <c r="U523" s="1">
        <f t="shared" si="134"/>
        <v>0.24085638294350012</v>
      </c>
    </row>
    <row r="524" spans="1:21" x14ac:dyDescent="0.2">
      <c r="A524">
        <v>1.7327920000000001</v>
      </c>
      <c r="B524">
        <v>7.3334219999999997</v>
      </c>
      <c r="C524">
        <f t="shared" si="120"/>
        <v>7.3339465208999997</v>
      </c>
      <c r="D524" s="1">
        <f t="shared" si="121"/>
        <v>6.0799719298245618E-2</v>
      </c>
      <c r="E524" s="1">
        <f t="shared" si="122"/>
        <v>0.30868994146719825</v>
      </c>
      <c r="F524" s="1">
        <f t="shared" si="123"/>
        <v>5.9901201279059728E-2</v>
      </c>
      <c r="G524" s="1">
        <f t="shared" si="124"/>
        <v>0.32745820325859581</v>
      </c>
      <c r="H524">
        <v>1.7327710000000001</v>
      </c>
      <c r="I524">
        <v>6.1815259999999999</v>
      </c>
      <c r="J524">
        <f t="shared" si="125"/>
        <v>6.1816452093000001</v>
      </c>
      <c r="K524" s="1">
        <f t="shared" si="126"/>
        <v>6.1884678571428577E-2</v>
      </c>
      <c r="L524" s="1">
        <f t="shared" si="127"/>
        <v>0.2583069185833935</v>
      </c>
      <c r="M524" s="1">
        <f t="shared" si="128"/>
        <v>6.0970126671358212E-2</v>
      </c>
      <c r="N524" s="1">
        <f t="shared" si="129"/>
        <v>0.274292159212703</v>
      </c>
      <c r="O524">
        <v>1.7327920000000001</v>
      </c>
      <c r="P524">
        <v>6.7698400000000003</v>
      </c>
      <c r="Q524">
        <f t="shared" si="130"/>
        <v>6.7696413179000006</v>
      </c>
      <c r="R524" s="1">
        <f t="shared" si="131"/>
        <v>5.7759733333333334E-2</v>
      </c>
      <c r="S524" s="1">
        <f t="shared" si="132"/>
        <v>0.22789014553832621</v>
      </c>
      <c r="T524" s="1">
        <f t="shared" si="133"/>
        <v>5.6906141215106738E-2</v>
      </c>
      <c r="U524" s="1">
        <f t="shared" si="134"/>
        <v>0.24105301957391445</v>
      </c>
    </row>
    <row r="525" spans="1:21" x14ac:dyDescent="0.2">
      <c r="A525">
        <v>1.7361249999999999</v>
      </c>
      <c r="B525">
        <v>7.3388730000000004</v>
      </c>
      <c r="C525">
        <f t="shared" si="120"/>
        <v>7.3393975209000004</v>
      </c>
      <c r="D525" s="1">
        <f t="shared" si="121"/>
        <v>6.0916666666666661E-2</v>
      </c>
      <c r="E525" s="1">
        <f t="shared" si="122"/>
        <v>0.30891937712863138</v>
      </c>
      <c r="F525" s="1">
        <f t="shared" si="123"/>
        <v>6.0016420361247949E-2</v>
      </c>
      <c r="G525" s="1">
        <f t="shared" si="124"/>
        <v>0.32773771585205053</v>
      </c>
      <c r="H525">
        <v>1.7361040000000001</v>
      </c>
      <c r="I525">
        <v>6.1936299999999997</v>
      </c>
      <c r="J525">
        <f t="shared" si="125"/>
        <v>6.1937492092999999</v>
      </c>
      <c r="K525" s="1">
        <f t="shared" si="126"/>
        <v>6.2003714285714287E-2</v>
      </c>
      <c r="L525" s="1">
        <f t="shared" si="127"/>
        <v>0.25881269768210813</v>
      </c>
      <c r="M525" s="1">
        <f t="shared" si="128"/>
        <v>6.1087403237156938E-2</v>
      </c>
      <c r="N525" s="1">
        <f t="shared" si="129"/>
        <v>0.27486004624270455</v>
      </c>
      <c r="O525">
        <v>1.736146</v>
      </c>
      <c r="P525">
        <v>6.7749259999999998</v>
      </c>
      <c r="Q525">
        <f t="shared" si="130"/>
        <v>6.7747273179</v>
      </c>
      <c r="R525" s="1">
        <f t="shared" si="131"/>
        <v>5.7871533333333329E-2</v>
      </c>
      <c r="S525" s="1">
        <f t="shared" si="132"/>
        <v>0.22806135834352212</v>
      </c>
      <c r="T525" s="1">
        <f t="shared" si="133"/>
        <v>5.7016288998357964E-2</v>
      </c>
      <c r="U525" s="1">
        <f t="shared" si="134"/>
        <v>0.24125961884494451</v>
      </c>
    </row>
    <row r="526" spans="1:21" x14ac:dyDescent="0.2">
      <c r="A526">
        <v>1.7394579999999999</v>
      </c>
      <c r="B526">
        <v>7.3447069999999997</v>
      </c>
      <c r="C526">
        <f t="shared" si="120"/>
        <v>7.3452315208999996</v>
      </c>
      <c r="D526" s="1">
        <f t="shared" si="121"/>
        <v>6.1033614035087717E-2</v>
      </c>
      <c r="E526" s="1">
        <f t="shared" si="122"/>
        <v>0.30916493347587054</v>
      </c>
      <c r="F526" s="1">
        <f t="shared" si="123"/>
        <v>6.0131639443436177E-2</v>
      </c>
      <c r="G526" s="1">
        <f t="shared" si="124"/>
        <v>0.3280343866988204</v>
      </c>
      <c r="H526">
        <v>1.739479</v>
      </c>
      <c r="I526">
        <v>6.2047879999999997</v>
      </c>
      <c r="J526">
        <f t="shared" si="125"/>
        <v>6.2049072092999999</v>
      </c>
      <c r="K526" s="1">
        <f t="shared" si="126"/>
        <v>6.2124249999999999E-2</v>
      </c>
      <c r="L526" s="1">
        <f t="shared" si="127"/>
        <v>0.25927894711894373</v>
      </c>
      <c r="M526" s="1">
        <f t="shared" si="128"/>
        <v>6.1206157635467988E-2</v>
      </c>
      <c r="N526" s="1">
        <f t="shared" si="129"/>
        <v>0.27538645724949778</v>
      </c>
      <c r="O526">
        <v>1.7394579999999999</v>
      </c>
      <c r="P526">
        <v>6.7798220000000002</v>
      </c>
      <c r="Q526">
        <f t="shared" si="130"/>
        <v>6.7796233179000005</v>
      </c>
      <c r="R526" s="1">
        <f t="shared" si="131"/>
        <v>5.7981933333333333E-2</v>
      </c>
      <c r="S526" s="1">
        <f t="shared" si="132"/>
        <v>0.2282261750745955</v>
      </c>
      <c r="T526" s="1">
        <f t="shared" si="133"/>
        <v>5.7125057471264375E-2</v>
      </c>
      <c r="U526" s="1">
        <f t="shared" si="134"/>
        <v>0.24145916994269237</v>
      </c>
    </row>
    <row r="527" spans="1:21" x14ac:dyDescent="0.2">
      <c r="A527">
        <v>1.7427710000000001</v>
      </c>
      <c r="B527">
        <v>7.3510330000000002</v>
      </c>
      <c r="C527">
        <f t="shared" si="120"/>
        <v>7.3515575209000001</v>
      </c>
      <c r="D527" s="1">
        <f t="shared" si="121"/>
        <v>6.1149859649122812E-2</v>
      </c>
      <c r="E527" s="1">
        <f t="shared" si="122"/>
        <v>0.30943119838033317</v>
      </c>
      <c r="F527" s="1">
        <f t="shared" si="123"/>
        <v>6.0246167141992921E-2</v>
      </c>
      <c r="G527" s="1">
        <f t="shared" si="124"/>
        <v>0.32835287273235048</v>
      </c>
      <c r="H527">
        <v>1.7428129999999999</v>
      </c>
      <c r="I527">
        <v>6.2147769999999998</v>
      </c>
      <c r="J527">
        <f t="shared" si="125"/>
        <v>6.2148962093</v>
      </c>
      <c r="K527" s="1">
        <f t="shared" si="126"/>
        <v>6.2243321428571426E-2</v>
      </c>
      <c r="L527" s="1">
        <f t="shared" si="127"/>
        <v>0.25969634859094143</v>
      </c>
      <c r="M527" s="1">
        <f t="shared" si="128"/>
        <v>6.1323469387755104E-2</v>
      </c>
      <c r="N527" s="1">
        <f t="shared" si="129"/>
        <v>0.27586071189011369</v>
      </c>
      <c r="O527">
        <v>1.7427710000000001</v>
      </c>
      <c r="P527">
        <v>6.784948</v>
      </c>
      <c r="Q527">
        <f t="shared" si="130"/>
        <v>6.7847493179000002</v>
      </c>
      <c r="R527" s="1">
        <f t="shared" si="131"/>
        <v>5.8092366666666666E-2</v>
      </c>
      <c r="S527" s="1">
        <f t="shared" si="132"/>
        <v>0.22839873442171196</v>
      </c>
      <c r="T527" s="1">
        <f t="shared" si="133"/>
        <v>5.7233858784893274E-2</v>
      </c>
      <c r="U527" s="1">
        <f t="shared" si="134"/>
        <v>0.24166695744794067</v>
      </c>
    </row>
    <row r="528" spans="1:21" x14ac:dyDescent="0.2">
      <c r="A528">
        <v>1.7460830000000001</v>
      </c>
      <c r="B528">
        <v>7.3567229999999997</v>
      </c>
      <c r="C528">
        <f t="shared" si="120"/>
        <v>7.3572475208999997</v>
      </c>
      <c r="D528" s="1">
        <f t="shared" si="121"/>
        <v>6.12660701754386E-2</v>
      </c>
      <c r="E528" s="1">
        <f t="shared" si="122"/>
        <v>0.30967069368643374</v>
      </c>
      <c r="F528" s="1">
        <f t="shared" si="123"/>
        <v>6.0360660271368084E-2</v>
      </c>
      <c r="G528" s="1">
        <f t="shared" si="124"/>
        <v>0.32864300013710357</v>
      </c>
      <c r="H528">
        <v>1.7461249999999999</v>
      </c>
      <c r="I528">
        <v>6.2241229999999996</v>
      </c>
      <c r="J528">
        <f t="shared" si="125"/>
        <v>6.2242422092999998</v>
      </c>
      <c r="K528" s="1">
        <f t="shared" si="126"/>
        <v>6.2361607142857142E-2</v>
      </c>
      <c r="L528" s="1">
        <f t="shared" si="127"/>
        <v>0.26008688159297277</v>
      </c>
      <c r="M528" s="1">
        <f t="shared" si="128"/>
        <v>6.1440007037297684E-2</v>
      </c>
      <c r="N528" s="1">
        <f t="shared" si="129"/>
        <v>0.27630631752588458</v>
      </c>
      <c r="O528">
        <v>1.7461249999999999</v>
      </c>
      <c r="P528">
        <v>6.7904470000000003</v>
      </c>
      <c r="Q528">
        <f t="shared" si="130"/>
        <v>6.7902483179000006</v>
      </c>
      <c r="R528" s="1">
        <f t="shared" si="131"/>
        <v>5.8204166666666661E-2</v>
      </c>
      <c r="S528" s="1">
        <f t="shared" si="132"/>
        <v>0.22858385027223743</v>
      </c>
      <c r="T528" s="1">
        <f t="shared" si="133"/>
        <v>5.73440065681445E-2</v>
      </c>
      <c r="U528" s="1">
        <f t="shared" si="134"/>
        <v>0.24188838279079111</v>
      </c>
    </row>
    <row r="529" spans="1:21" x14ac:dyDescent="0.2">
      <c r="A529">
        <v>1.749458</v>
      </c>
      <c r="B529">
        <v>7.3635419999999998</v>
      </c>
      <c r="C529">
        <f t="shared" si="120"/>
        <v>7.3640665208999998</v>
      </c>
      <c r="D529" s="1">
        <f t="shared" si="121"/>
        <v>6.1384491228070173E-2</v>
      </c>
      <c r="E529" s="1">
        <f t="shared" si="122"/>
        <v>0.30995770923868332</v>
      </c>
      <c r="F529" s="1">
        <f t="shared" si="123"/>
        <v>6.0477331259182442E-2</v>
      </c>
      <c r="G529" s="1">
        <f t="shared" si="124"/>
        <v>0.32898430552251801</v>
      </c>
      <c r="H529">
        <v>1.749458</v>
      </c>
      <c r="I529">
        <v>6.2333030000000003</v>
      </c>
      <c r="J529">
        <f t="shared" si="125"/>
        <v>6.2334222093000005</v>
      </c>
      <c r="K529" s="1">
        <f t="shared" si="126"/>
        <v>6.2480642857142853E-2</v>
      </c>
      <c r="L529" s="1">
        <f t="shared" si="127"/>
        <v>0.2604704781004249</v>
      </c>
      <c r="M529" s="1">
        <f t="shared" si="128"/>
        <v>6.155728360309641E-2</v>
      </c>
      <c r="N529" s="1">
        <f t="shared" si="129"/>
        <v>0.27674484101744684</v>
      </c>
      <c r="O529">
        <v>1.749479</v>
      </c>
      <c r="P529">
        <v>6.7960339999999997</v>
      </c>
      <c r="Q529">
        <f t="shared" si="130"/>
        <v>6.7958353178999999</v>
      </c>
      <c r="R529" s="1">
        <f t="shared" si="131"/>
        <v>5.831596666666667E-2</v>
      </c>
      <c r="S529" s="1">
        <f t="shared" si="132"/>
        <v>0.22877192851498804</v>
      </c>
      <c r="T529" s="1">
        <f t="shared" si="133"/>
        <v>5.7454154351395739E-2</v>
      </c>
      <c r="U529" s="1">
        <f t="shared" si="134"/>
        <v>0.24211298467253711</v>
      </c>
    </row>
    <row r="530" spans="1:21" x14ac:dyDescent="0.2">
      <c r="A530">
        <v>1.7527919999999999</v>
      </c>
      <c r="B530">
        <v>7.3699469999999998</v>
      </c>
      <c r="C530">
        <f t="shared" si="120"/>
        <v>7.3704715208999998</v>
      </c>
      <c r="D530" s="1">
        <f t="shared" si="121"/>
        <v>6.1501473684210523E-2</v>
      </c>
      <c r="E530" s="1">
        <f t="shared" si="122"/>
        <v>0.31022729929765946</v>
      </c>
      <c r="F530" s="1">
        <f t="shared" si="123"/>
        <v>6.0592584910552243E-2</v>
      </c>
      <c r="G530" s="1">
        <f t="shared" si="124"/>
        <v>0.32930673538153815</v>
      </c>
      <c r="H530">
        <v>1.7527710000000001</v>
      </c>
      <c r="I530">
        <v>6.2411630000000002</v>
      </c>
      <c r="J530">
        <f t="shared" si="125"/>
        <v>6.2412822093000004</v>
      </c>
      <c r="K530" s="1">
        <f t="shared" si="126"/>
        <v>6.2598964285714292E-2</v>
      </c>
      <c r="L530" s="1">
        <f t="shared" si="127"/>
        <v>0.26079891694013879</v>
      </c>
      <c r="M530" s="1">
        <f t="shared" si="128"/>
        <v>6.1673856439127386E-2</v>
      </c>
      <c r="N530" s="1">
        <f t="shared" si="129"/>
        <v>0.2771246590274275</v>
      </c>
      <c r="O530">
        <v>1.752813</v>
      </c>
      <c r="P530">
        <v>6.8010250000000001</v>
      </c>
      <c r="Q530">
        <f t="shared" si="130"/>
        <v>6.8008263179000004</v>
      </c>
      <c r="R530" s="1">
        <f t="shared" si="131"/>
        <v>5.8427099999999996E-2</v>
      </c>
      <c r="S530" s="1">
        <f t="shared" si="132"/>
        <v>0.2289399432831227</v>
      </c>
      <c r="T530" s="1">
        <f t="shared" si="133"/>
        <v>5.7563645320197046E-2</v>
      </c>
      <c r="U530" s="1">
        <f t="shared" si="134"/>
        <v>0.24231624024332005</v>
      </c>
    </row>
    <row r="531" spans="1:21" x14ac:dyDescent="0.2">
      <c r="A531">
        <v>1.7561249999999999</v>
      </c>
      <c r="B531">
        <v>7.3756060000000003</v>
      </c>
      <c r="C531">
        <f t="shared" si="120"/>
        <v>7.3761305209000003</v>
      </c>
      <c r="D531" s="1">
        <f t="shared" si="121"/>
        <v>6.1618421052631579E-2</v>
      </c>
      <c r="E531" s="1">
        <f t="shared" si="122"/>
        <v>0.31046548979629274</v>
      </c>
      <c r="F531" s="1">
        <f t="shared" si="123"/>
        <v>6.0707803992740478E-2</v>
      </c>
      <c r="G531" s="1">
        <f t="shared" si="124"/>
        <v>0.32959588306887222</v>
      </c>
      <c r="H531">
        <v>1.7560830000000001</v>
      </c>
      <c r="I531">
        <v>6.2492289999999997</v>
      </c>
      <c r="J531">
        <f t="shared" si="125"/>
        <v>6.2493482092999999</v>
      </c>
      <c r="K531" s="1">
        <f t="shared" si="126"/>
        <v>6.2717250000000002E-2</v>
      </c>
      <c r="L531" s="1">
        <f t="shared" si="127"/>
        <v>0.26113596371890879</v>
      </c>
      <c r="M531" s="1">
        <f t="shared" si="128"/>
        <v>6.1790394088669959E-2</v>
      </c>
      <c r="N531" s="1">
        <f t="shared" si="129"/>
        <v>0.27751369323945851</v>
      </c>
      <c r="O531">
        <v>1.756146</v>
      </c>
      <c r="P531">
        <v>6.805714</v>
      </c>
      <c r="Q531">
        <f t="shared" si="130"/>
        <v>6.8055153179000003</v>
      </c>
      <c r="R531" s="1">
        <f t="shared" si="131"/>
        <v>5.8538199999999999E-2</v>
      </c>
      <c r="S531" s="1">
        <f t="shared" si="132"/>
        <v>0.22909779165975733</v>
      </c>
      <c r="T531" s="1">
        <f t="shared" si="133"/>
        <v>5.7673103448275864E-2</v>
      </c>
      <c r="U531" s="1">
        <f t="shared" si="134"/>
        <v>0.24250876400749455</v>
      </c>
    </row>
    <row r="532" spans="1:21" x14ac:dyDescent="0.2">
      <c r="A532">
        <v>1.759458</v>
      </c>
      <c r="B532">
        <v>7.3815819999999999</v>
      </c>
      <c r="C532">
        <f t="shared" si="120"/>
        <v>7.3821065208999999</v>
      </c>
      <c r="D532" s="1">
        <f t="shared" si="121"/>
        <v>6.1735368421052629E-2</v>
      </c>
      <c r="E532" s="1">
        <f t="shared" si="122"/>
        <v>0.31071702300354359</v>
      </c>
      <c r="F532" s="1">
        <f t="shared" si="123"/>
        <v>6.0823023074928706E-2</v>
      </c>
      <c r="G532" s="1">
        <f t="shared" si="124"/>
        <v>0.32989925289336003</v>
      </c>
      <c r="H532">
        <v>1.759458</v>
      </c>
      <c r="I532">
        <v>6.2569540000000003</v>
      </c>
      <c r="J532">
        <f t="shared" si="125"/>
        <v>6.2570732093000005</v>
      </c>
      <c r="K532" s="1">
        <f t="shared" si="126"/>
        <v>6.2837785714285707E-2</v>
      </c>
      <c r="L532" s="1">
        <f t="shared" si="127"/>
        <v>0.2614587614335131</v>
      </c>
      <c r="M532" s="1">
        <f t="shared" si="128"/>
        <v>6.1909148486981001E-2</v>
      </c>
      <c r="N532" s="1">
        <f t="shared" si="129"/>
        <v>0.27788825105759474</v>
      </c>
      <c r="O532">
        <v>1.759458</v>
      </c>
      <c r="P532">
        <v>6.8109510000000002</v>
      </c>
      <c r="Q532">
        <f t="shared" si="130"/>
        <v>6.8107523179000005</v>
      </c>
      <c r="R532" s="1">
        <f t="shared" si="131"/>
        <v>5.8648600000000002E-2</v>
      </c>
      <c r="S532" s="1">
        <f t="shared" si="132"/>
        <v>0.22927408766070329</v>
      </c>
      <c r="T532" s="1">
        <f t="shared" si="133"/>
        <v>5.7781871921182275E-2</v>
      </c>
      <c r="U532" s="1">
        <f t="shared" si="134"/>
        <v>0.2427206919182808</v>
      </c>
    </row>
    <row r="533" spans="1:21" x14ac:dyDescent="0.2">
      <c r="A533">
        <v>1.7627710000000001</v>
      </c>
      <c r="B533">
        <v>7.3877329999999999</v>
      </c>
      <c r="C533">
        <f t="shared" si="120"/>
        <v>7.3882575208999999</v>
      </c>
      <c r="D533" s="1">
        <f t="shared" si="121"/>
        <v>6.1851614035087724E-2</v>
      </c>
      <c r="E533" s="1">
        <f t="shared" si="122"/>
        <v>0.31097592205940028</v>
      </c>
      <c r="F533" s="1">
        <f t="shared" si="123"/>
        <v>6.0937550773485449E-2</v>
      </c>
      <c r="G533" s="1">
        <f t="shared" si="124"/>
        <v>0.33021028476482384</v>
      </c>
      <c r="H533">
        <v>1.762812</v>
      </c>
      <c r="I533">
        <v>6.2627639999999998</v>
      </c>
      <c r="J533">
        <f t="shared" si="125"/>
        <v>6.2628832093</v>
      </c>
      <c r="K533" s="1">
        <f t="shared" si="126"/>
        <v>6.2957571428571432E-2</v>
      </c>
      <c r="L533" s="1">
        <f t="shared" si="127"/>
        <v>0.2617015387437851</v>
      </c>
      <c r="M533" s="1">
        <f t="shared" si="128"/>
        <v>6.2027163969035896E-2</v>
      </c>
      <c r="N533" s="1">
        <f t="shared" si="129"/>
        <v>0.27817763206221402</v>
      </c>
      <c r="O533">
        <v>1.76275</v>
      </c>
      <c r="P533">
        <v>6.8152509999999999</v>
      </c>
      <c r="Q533">
        <f t="shared" si="130"/>
        <v>6.8150523179000002</v>
      </c>
      <c r="R533" s="1">
        <f t="shared" si="131"/>
        <v>5.8758333333333336E-2</v>
      </c>
      <c r="S533" s="1">
        <f t="shared" si="132"/>
        <v>0.22941884091716069</v>
      </c>
      <c r="T533" s="1">
        <f t="shared" si="133"/>
        <v>5.788998357963876E-2</v>
      </c>
      <c r="U533" s="1">
        <f t="shared" si="134"/>
        <v>0.24289910964471817</v>
      </c>
    </row>
    <row r="534" spans="1:21" x14ac:dyDescent="0.2">
      <c r="A534">
        <v>1.7661039999999999</v>
      </c>
      <c r="B534">
        <v>7.3926930000000004</v>
      </c>
      <c r="C534">
        <f t="shared" si="120"/>
        <v>7.3932175209000004</v>
      </c>
      <c r="D534" s="1">
        <f t="shared" si="121"/>
        <v>6.1968561403508766E-2</v>
      </c>
      <c r="E534" s="1">
        <f t="shared" si="122"/>
        <v>0.31118469125417342</v>
      </c>
      <c r="F534" s="1">
        <f t="shared" si="123"/>
        <v>6.1052769855673671E-2</v>
      </c>
      <c r="G534" s="1">
        <f t="shared" si="124"/>
        <v>0.33046835890198961</v>
      </c>
      <c r="H534">
        <v>1.7661249999999999</v>
      </c>
      <c r="I534">
        <v>6.2677699999999996</v>
      </c>
      <c r="J534">
        <f t="shared" si="125"/>
        <v>6.2678892092999998</v>
      </c>
      <c r="K534" s="1">
        <f t="shared" si="126"/>
        <v>6.3075892857142851E-2</v>
      </c>
      <c r="L534" s="1">
        <f t="shared" si="127"/>
        <v>0.26191072002007104</v>
      </c>
      <c r="M534" s="1">
        <f t="shared" si="128"/>
        <v>6.2143736805066851E-2</v>
      </c>
      <c r="N534" s="1">
        <f t="shared" si="129"/>
        <v>0.27843097253419419</v>
      </c>
      <c r="O534">
        <v>1.7661039999999999</v>
      </c>
      <c r="P534">
        <v>6.8205749999999998</v>
      </c>
      <c r="Q534">
        <f t="shared" si="130"/>
        <v>6.8203763179000001</v>
      </c>
      <c r="R534" s="1">
        <f t="shared" si="131"/>
        <v>5.8870133333333331E-2</v>
      </c>
      <c r="S534" s="1">
        <f t="shared" si="132"/>
        <v>0.22959806564678381</v>
      </c>
      <c r="T534" s="1">
        <f t="shared" si="133"/>
        <v>5.8000131362889985E-2</v>
      </c>
      <c r="U534" s="1">
        <f t="shared" si="134"/>
        <v>0.24311453438448538</v>
      </c>
    </row>
    <row r="535" spans="1:21" x14ac:dyDescent="0.2">
      <c r="A535">
        <v>1.769458</v>
      </c>
      <c r="B535">
        <v>7.3994080000000002</v>
      </c>
      <c r="C535">
        <f t="shared" si="120"/>
        <v>7.3999325209000002</v>
      </c>
      <c r="D535" s="1">
        <f t="shared" si="121"/>
        <v>6.2086245614035085E-2</v>
      </c>
      <c r="E535" s="1">
        <f t="shared" si="122"/>
        <v>0.3114673293878229</v>
      </c>
      <c r="F535" s="1">
        <f t="shared" si="123"/>
        <v>6.1168714890674963E-2</v>
      </c>
      <c r="G535" s="1">
        <f t="shared" si="124"/>
        <v>0.33080516650094288</v>
      </c>
      <c r="H535">
        <v>1.769458</v>
      </c>
      <c r="I535">
        <v>6.2723319999999996</v>
      </c>
      <c r="J535">
        <f t="shared" si="125"/>
        <v>6.2724512092999998</v>
      </c>
      <c r="K535" s="1">
        <f t="shared" si="126"/>
        <v>6.3194928571428569E-2</v>
      </c>
      <c r="L535" s="1">
        <f t="shared" si="127"/>
        <v>0.26210134826266324</v>
      </c>
      <c r="M535" s="1">
        <f t="shared" si="128"/>
        <v>6.2261013370865592E-2</v>
      </c>
      <c r="N535" s="1">
        <f t="shared" si="129"/>
        <v>0.27866482424459738</v>
      </c>
      <c r="O535">
        <v>1.769458</v>
      </c>
      <c r="P535">
        <v>6.8270439999999999</v>
      </c>
      <c r="Q535">
        <f t="shared" si="130"/>
        <v>6.8268453179000002</v>
      </c>
      <c r="R535" s="1">
        <f t="shared" si="131"/>
        <v>5.8981933333333333E-2</v>
      </c>
      <c r="S535" s="1">
        <f t="shared" si="132"/>
        <v>0.22981583513888221</v>
      </c>
      <c r="T535" s="1">
        <f t="shared" si="133"/>
        <v>5.8110279146141218E-2</v>
      </c>
      <c r="U535" s="1">
        <f t="shared" si="134"/>
        <v>0.24337081740598807</v>
      </c>
    </row>
    <row r="536" spans="1:21" x14ac:dyDescent="0.2">
      <c r="A536">
        <v>1.7727919999999999</v>
      </c>
      <c r="B536">
        <v>7.4060439999999996</v>
      </c>
      <c r="C536">
        <f t="shared" si="120"/>
        <v>7.4065685208999996</v>
      </c>
      <c r="D536" s="1">
        <f t="shared" si="121"/>
        <v>6.2203228070175434E-2</v>
      </c>
      <c r="E536" s="1">
        <f t="shared" si="122"/>
        <v>0.31174664236695881</v>
      </c>
      <c r="F536" s="1">
        <f t="shared" si="123"/>
        <v>6.1283968542044771E-2</v>
      </c>
      <c r="G536" s="1">
        <f t="shared" si="124"/>
        <v>0.33113828986222216</v>
      </c>
      <c r="H536">
        <v>1.7727710000000001</v>
      </c>
      <c r="I536">
        <v>6.2765120000000003</v>
      </c>
      <c r="J536">
        <f t="shared" si="125"/>
        <v>6.2766312093000005</v>
      </c>
      <c r="K536" s="1">
        <f t="shared" si="126"/>
        <v>6.3313250000000001E-2</v>
      </c>
      <c r="L536" s="1">
        <f t="shared" si="127"/>
        <v>0.26227601421050095</v>
      </c>
      <c r="M536" s="1">
        <f t="shared" si="128"/>
        <v>6.2377586206896561E-2</v>
      </c>
      <c r="N536" s="1">
        <f t="shared" si="129"/>
        <v>0.27888156106721396</v>
      </c>
      <c r="O536">
        <v>1.7727919999999999</v>
      </c>
      <c r="P536">
        <v>6.8314950000000003</v>
      </c>
      <c r="Q536">
        <f t="shared" si="130"/>
        <v>6.8312963179000006</v>
      </c>
      <c r="R536" s="1">
        <f t="shared" si="131"/>
        <v>5.9093066666666666E-2</v>
      </c>
      <c r="S536" s="1">
        <f t="shared" si="132"/>
        <v>0.22996567159108966</v>
      </c>
      <c r="T536" s="1">
        <f t="shared" si="133"/>
        <v>5.8219770114942532E-2</v>
      </c>
      <c r="U536" s="1">
        <f t="shared" si="134"/>
        <v>0.2435550483534667</v>
      </c>
    </row>
    <row r="537" spans="1:21" x14ac:dyDescent="0.2">
      <c r="A537">
        <v>1.776125</v>
      </c>
      <c r="B537">
        <v>7.4114560000000003</v>
      </c>
      <c r="C537">
        <f t="shared" si="120"/>
        <v>7.4119805209000003</v>
      </c>
      <c r="D537" s="1">
        <f t="shared" si="121"/>
        <v>6.2320175438596491E-2</v>
      </c>
      <c r="E537" s="1">
        <f t="shared" si="122"/>
        <v>0.31197443649641693</v>
      </c>
      <c r="F537" s="1">
        <f t="shared" si="123"/>
        <v>6.1399187624233E-2</v>
      </c>
      <c r="G537" s="1">
        <f t="shared" si="124"/>
        <v>0.3314167381112309</v>
      </c>
      <c r="H537">
        <v>1.7761039999999999</v>
      </c>
      <c r="I537">
        <v>6.2794999999999996</v>
      </c>
      <c r="J537">
        <f t="shared" si="125"/>
        <v>6.2796192092999998</v>
      </c>
      <c r="K537" s="1">
        <f t="shared" si="126"/>
        <v>6.3432285714285705E-2</v>
      </c>
      <c r="L537" s="1">
        <f t="shared" si="127"/>
        <v>0.26240087111292654</v>
      </c>
      <c r="M537" s="1">
        <f t="shared" si="128"/>
        <v>6.2494862772695281E-2</v>
      </c>
      <c r="N537" s="1">
        <f t="shared" si="129"/>
        <v>0.27904555814103915</v>
      </c>
      <c r="O537">
        <v>1.776125</v>
      </c>
      <c r="P537">
        <v>6.8360570000000003</v>
      </c>
      <c r="Q537">
        <f t="shared" si="130"/>
        <v>6.8358583179000005</v>
      </c>
      <c r="R537" s="1">
        <f t="shared" si="131"/>
        <v>5.9204166666666662E-2</v>
      </c>
      <c r="S537" s="1">
        <f t="shared" si="132"/>
        <v>0.23011924469712661</v>
      </c>
      <c r="T537" s="1">
        <f t="shared" si="133"/>
        <v>5.832922824302135E-2</v>
      </c>
      <c r="U537" s="1">
        <f t="shared" si="134"/>
        <v>0.24374326281338277</v>
      </c>
    </row>
    <row r="538" spans="1:21" x14ac:dyDescent="0.2">
      <c r="A538">
        <v>1.779458</v>
      </c>
      <c r="B538">
        <v>7.4172099999999999</v>
      </c>
      <c r="C538">
        <f t="shared" si="120"/>
        <v>7.4177345208999999</v>
      </c>
      <c r="D538" s="1">
        <f t="shared" si="121"/>
        <v>6.2437122807017541E-2</v>
      </c>
      <c r="E538" s="1">
        <f t="shared" si="122"/>
        <v>0.3122166255985791</v>
      </c>
      <c r="F538" s="1">
        <f t="shared" si="123"/>
        <v>6.1514406706421228E-2</v>
      </c>
      <c r="G538" s="1">
        <f t="shared" si="124"/>
        <v>0.33171053339347017</v>
      </c>
      <c r="H538">
        <v>1.779458</v>
      </c>
      <c r="I538">
        <v>6.2823770000000003</v>
      </c>
      <c r="J538">
        <f t="shared" si="125"/>
        <v>6.2824962093000005</v>
      </c>
      <c r="K538" s="1">
        <f t="shared" si="126"/>
        <v>6.355207142857143E-2</v>
      </c>
      <c r="L538" s="1">
        <f t="shared" si="127"/>
        <v>0.26252108975692867</v>
      </c>
      <c r="M538" s="1">
        <f t="shared" si="128"/>
        <v>6.261287825475019E-2</v>
      </c>
      <c r="N538" s="1">
        <f t="shared" si="129"/>
        <v>0.27920484880466739</v>
      </c>
      <c r="O538">
        <v>1.779458</v>
      </c>
      <c r="P538">
        <v>6.8413019999999998</v>
      </c>
      <c r="Q538">
        <f t="shared" si="130"/>
        <v>6.8411033179</v>
      </c>
      <c r="R538" s="1">
        <f t="shared" si="131"/>
        <v>5.9315266666666665E-2</v>
      </c>
      <c r="S538" s="1">
        <f t="shared" si="132"/>
        <v>0.23029581000645663</v>
      </c>
      <c r="T538" s="1">
        <f t="shared" si="133"/>
        <v>5.8438686371100168E-2</v>
      </c>
      <c r="U538" s="1">
        <f t="shared" si="134"/>
        <v>0.24395586738920563</v>
      </c>
    </row>
    <row r="539" spans="1:21" x14ac:dyDescent="0.2">
      <c r="A539">
        <v>1.7827919999999999</v>
      </c>
      <c r="B539">
        <v>7.4233209999999996</v>
      </c>
      <c r="C539">
        <f t="shared" si="120"/>
        <v>7.4238455208999996</v>
      </c>
      <c r="D539" s="1">
        <f t="shared" si="121"/>
        <v>6.2554105263157897E-2</v>
      </c>
      <c r="E539" s="1">
        <f t="shared" si="122"/>
        <v>0.31247384103189729</v>
      </c>
      <c r="F539" s="1">
        <f t="shared" si="123"/>
        <v>6.1629660357791036E-2</v>
      </c>
      <c r="G539" s="1">
        <f t="shared" si="124"/>
        <v>0.33202036257578987</v>
      </c>
      <c r="H539">
        <v>1.7828120000000001</v>
      </c>
      <c r="I539">
        <v>6.2836569999999998</v>
      </c>
      <c r="J539">
        <f t="shared" si="125"/>
        <v>6.2837762093</v>
      </c>
      <c r="K539" s="1">
        <f t="shared" si="126"/>
        <v>6.3671857142857141E-2</v>
      </c>
      <c r="L539" s="1">
        <f t="shared" si="127"/>
        <v>0.26257457598018996</v>
      </c>
      <c r="M539" s="1">
        <f t="shared" si="128"/>
        <v>6.2730893736805071E-2</v>
      </c>
      <c r="N539" s="1">
        <f t="shared" si="129"/>
        <v>0.27929318687134691</v>
      </c>
      <c r="O539">
        <v>1.7827710000000001</v>
      </c>
      <c r="P539">
        <v>6.8465309999999997</v>
      </c>
      <c r="Q539">
        <f t="shared" si="130"/>
        <v>6.8463323179</v>
      </c>
      <c r="R539" s="1">
        <f t="shared" si="131"/>
        <v>5.9425700000000005E-2</v>
      </c>
      <c r="S539" s="1">
        <f t="shared" si="132"/>
        <v>0.23047183669901847</v>
      </c>
      <c r="T539" s="1">
        <f t="shared" si="133"/>
        <v>5.8547487684729074E-2</v>
      </c>
      <c r="U539" s="1">
        <f t="shared" si="134"/>
        <v>0.24416778692514335</v>
      </c>
    </row>
    <row r="540" spans="1:21" x14ac:dyDescent="0.2">
      <c r="A540">
        <v>1.7861039999999999</v>
      </c>
      <c r="B540">
        <v>7.4285189999999997</v>
      </c>
      <c r="C540">
        <f t="shared" si="120"/>
        <v>7.4290435208999996</v>
      </c>
      <c r="D540" s="1">
        <f t="shared" si="121"/>
        <v>6.2670315789473685E-2</v>
      </c>
      <c r="E540" s="1">
        <f t="shared" si="122"/>
        <v>0.31269262778077445</v>
      </c>
      <c r="F540" s="1">
        <f t="shared" si="123"/>
        <v>6.1744153487166199E-2</v>
      </c>
      <c r="G540" s="1">
        <f t="shared" si="124"/>
        <v>0.33228917350883591</v>
      </c>
      <c r="H540">
        <v>1.786125</v>
      </c>
      <c r="I540">
        <v>6.2836169999999996</v>
      </c>
      <c r="J540">
        <f t="shared" si="125"/>
        <v>6.2837362092999998</v>
      </c>
      <c r="K540" s="1">
        <f t="shared" si="126"/>
        <v>6.3790178571428574E-2</v>
      </c>
      <c r="L540" s="1">
        <f t="shared" si="127"/>
        <v>0.26257290453571303</v>
      </c>
      <c r="M540" s="1">
        <f t="shared" si="128"/>
        <v>6.2847466572836033E-2</v>
      </c>
      <c r="N540" s="1">
        <f t="shared" si="129"/>
        <v>0.27932247700406482</v>
      </c>
      <c r="O540">
        <v>1.7861039999999999</v>
      </c>
      <c r="P540">
        <v>6.8514109999999997</v>
      </c>
      <c r="Q540">
        <f t="shared" si="130"/>
        <v>6.8512123179</v>
      </c>
      <c r="R540" s="1">
        <f t="shared" si="131"/>
        <v>5.9536799999999994E-2</v>
      </c>
      <c r="S540" s="1">
        <f t="shared" si="132"/>
        <v>0.23063611481332366</v>
      </c>
      <c r="T540" s="1">
        <f t="shared" si="133"/>
        <v>5.8656945812807879E-2</v>
      </c>
      <c r="U540" s="1">
        <f t="shared" si="134"/>
        <v>0.24436745105374155</v>
      </c>
    </row>
    <row r="541" spans="1:21" x14ac:dyDescent="0.2">
      <c r="A541">
        <v>1.7894380000000001</v>
      </c>
      <c r="B541">
        <v>7.4347180000000002</v>
      </c>
      <c r="C541">
        <f t="shared" si="120"/>
        <v>7.4352425209000002</v>
      </c>
      <c r="D541" s="1">
        <f t="shared" si="121"/>
        <v>6.2787298245614034E-2</v>
      </c>
      <c r="E541" s="1">
        <f t="shared" si="122"/>
        <v>0.31295354718367741</v>
      </c>
      <c r="F541" s="1">
        <f t="shared" si="123"/>
        <v>6.1859407138536E-2</v>
      </c>
      <c r="G541" s="1">
        <f t="shared" si="124"/>
        <v>0.33260305488772185</v>
      </c>
      <c r="H541">
        <v>1.789479</v>
      </c>
      <c r="I541">
        <v>6.2836650000000001</v>
      </c>
      <c r="J541">
        <f t="shared" si="125"/>
        <v>6.2837842093000003</v>
      </c>
      <c r="K541" s="1">
        <f t="shared" si="126"/>
        <v>6.3909964285714285E-2</v>
      </c>
      <c r="L541" s="1">
        <f t="shared" si="127"/>
        <v>0.26257491026908536</v>
      </c>
      <c r="M541" s="1">
        <f t="shared" si="128"/>
        <v>6.2965482054890928E-2</v>
      </c>
      <c r="N541" s="1">
        <f t="shared" si="129"/>
        <v>0.27935606340670727</v>
      </c>
      <c r="O541">
        <v>1.789479</v>
      </c>
      <c r="P541">
        <v>6.8573630000000003</v>
      </c>
      <c r="Q541">
        <f t="shared" si="130"/>
        <v>6.8571643179000006</v>
      </c>
      <c r="R541" s="1">
        <f t="shared" si="131"/>
        <v>5.9649300000000002E-2</v>
      </c>
      <c r="S541" s="1">
        <f t="shared" si="132"/>
        <v>0.23083648025109915</v>
      </c>
      <c r="T541" s="1">
        <f t="shared" si="133"/>
        <v>5.8767783251231533E-2</v>
      </c>
      <c r="U541" s="1">
        <f t="shared" si="134"/>
        <v>0.24460571471254106</v>
      </c>
    </row>
    <row r="542" spans="1:21" x14ac:dyDescent="0.2">
      <c r="A542">
        <v>1.7927919999999999</v>
      </c>
      <c r="B542">
        <v>7.4411230000000002</v>
      </c>
      <c r="C542">
        <f t="shared" si="120"/>
        <v>7.4416475209000001</v>
      </c>
      <c r="D542" s="1">
        <f t="shared" si="121"/>
        <v>6.2904982456140346E-2</v>
      </c>
      <c r="E542" s="1">
        <f t="shared" si="122"/>
        <v>0.31322313724265355</v>
      </c>
      <c r="F542" s="1">
        <f t="shared" si="123"/>
        <v>6.1975352173537293E-2</v>
      </c>
      <c r="G542" s="1">
        <f t="shared" si="124"/>
        <v>0.33292643319575987</v>
      </c>
      <c r="H542">
        <v>1.7927919999999999</v>
      </c>
      <c r="I542">
        <v>6.2830919999999999</v>
      </c>
      <c r="J542">
        <f t="shared" si="125"/>
        <v>6.2832112093000001</v>
      </c>
      <c r="K542" s="1">
        <f t="shared" si="126"/>
        <v>6.4028285714285718E-2</v>
      </c>
      <c r="L542" s="1">
        <f t="shared" si="127"/>
        <v>0.26255096682695356</v>
      </c>
      <c r="M542" s="1">
        <f t="shared" si="128"/>
        <v>6.308205489092189E-2</v>
      </c>
      <c r="N542" s="1">
        <f t="shared" si="129"/>
        <v>0.2793616551455117</v>
      </c>
      <c r="O542">
        <v>1.7928120000000001</v>
      </c>
      <c r="P542">
        <v>6.8625850000000002</v>
      </c>
      <c r="Q542">
        <f t="shared" si="130"/>
        <v>6.8623863179000004</v>
      </c>
      <c r="R542" s="1">
        <f t="shared" si="131"/>
        <v>5.9760400000000005E-2</v>
      </c>
      <c r="S542" s="1">
        <f t="shared" si="132"/>
        <v>0.2310122712988249</v>
      </c>
      <c r="T542" s="1">
        <f t="shared" si="133"/>
        <v>5.8877241379310358E-2</v>
      </c>
      <c r="U542" s="1">
        <f t="shared" si="134"/>
        <v>0.2448176570365512</v>
      </c>
    </row>
    <row r="543" spans="1:21" x14ac:dyDescent="0.2">
      <c r="A543">
        <v>1.796125</v>
      </c>
      <c r="B543">
        <v>7.4470999999999998</v>
      </c>
      <c r="C543">
        <f t="shared" si="120"/>
        <v>7.4476245208999998</v>
      </c>
      <c r="D543" s="1">
        <f t="shared" si="121"/>
        <v>6.3021929824561396E-2</v>
      </c>
      <c r="E543" s="1">
        <f t="shared" si="122"/>
        <v>0.31347471254046783</v>
      </c>
      <c r="F543" s="1">
        <f t="shared" si="123"/>
        <v>6.2090571255725521E-2</v>
      </c>
      <c r="G543" s="1">
        <f t="shared" si="124"/>
        <v>0.3332304938759677</v>
      </c>
      <c r="H543">
        <v>1.7961039999999999</v>
      </c>
      <c r="I543">
        <v>6.2827109999999999</v>
      </c>
      <c r="J543">
        <f t="shared" si="125"/>
        <v>6.2828302093000001</v>
      </c>
      <c r="K543" s="1">
        <f t="shared" si="126"/>
        <v>6.4146571428571428E-2</v>
      </c>
      <c r="L543" s="1">
        <f t="shared" si="127"/>
        <v>0.26253504631831093</v>
      </c>
      <c r="M543" s="1">
        <f t="shared" si="128"/>
        <v>6.3198592540464463E-2</v>
      </c>
      <c r="N543" s="1">
        <f t="shared" si="129"/>
        <v>0.27937576941947173</v>
      </c>
      <c r="O543">
        <v>1.796125</v>
      </c>
      <c r="P543">
        <v>6.86721</v>
      </c>
      <c r="Q543">
        <f t="shared" si="130"/>
        <v>6.8670113179000003</v>
      </c>
      <c r="R543" s="1">
        <f t="shared" si="131"/>
        <v>5.9870833333333331E-2</v>
      </c>
      <c r="S543" s="1">
        <f t="shared" si="132"/>
        <v>0.23116796520838667</v>
      </c>
      <c r="T543" s="1">
        <f t="shared" si="133"/>
        <v>5.898604269293925E-2</v>
      </c>
      <c r="U543" s="1">
        <f t="shared" si="134"/>
        <v>0.24500818392538379</v>
      </c>
    </row>
    <row r="544" spans="1:21" x14ac:dyDescent="0.2">
      <c r="A544">
        <v>1.799458</v>
      </c>
      <c r="B544">
        <v>7.4525439999999996</v>
      </c>
      <c r="C544">
        <f t="shared" si="120"/>
        <v>7.4530685208999996</v>
      </c>
      <c r="D544" s="1">
        <f t="shared" si="121"/>
        <v>6.3138877192982459E-2</v>
      </c>
      <c r="E544" s="1">
        <f t="shared" si="122"/>
        <v>0.31370385356795666</v>
      </c>
      <c r="F544" s="1">
        <f t="shared" si="123"/>
        <v>6.2205790337913756E-2</v>
      </c>
      <c r="G544" s="1">
        <f t="shared" si="124"/>
        <v>0.33351076265334922</v>
      </c>
      <c r="H544">
        <v>1.7994380000000001</v>
      </c>
      <c r="I544">
        <v>6.2820039999999997</v>
      </c>
      <c r="J544">
        <f t="shared" si="125"/>
        <v>6.2821232092999999</v>
      </c>
      <c r="K544" s="1">
        <f t="shared" si="126"/>
        <v>6.4265642857142855E-2</v>
      </c>
      <c r="L544" s="1">
        <f t="shared" si="127"/>
        <v>0.26250550353718144</v>
      </c>
      <c r="M544" s="1">
        <f t="shared" si="128"/>
        <v>6.3315904292751593E-2</v>
      </c>
      <c r="N544" s="1">
        <f t="shared" si="129"/>
        <v>0.2793755884755364</v>
      </c>
      <c r="O544">
        <v>1.7994790000000001</v>
      </c>
      <c r="P544">
        <v>6.8722009999999996</v>
      </c>
      <c r="Q544">
        <f t="shared" si="130"/>
        <v>6.8720023178999998</v>
      </c>
      <c r="R544" s="1">
        <f t="shared" si="131"/>
        <v>5.9982633333333334E-2</v>
      </c>
      <c r="S544" s="1">
        <f t="shared" si="132"/>
        <v>0.23133597997652131</v>
      </c>
      <c r="T544" s="1">
        <f t="shared" si="133"/>
        <v>5.9096190476190483E-2</v>
      </c>
      <c r="U544" s="1">
        <f t="shared" si="134"/>
        <v>0.24521212124026032</v>
      </c>
    </row>
    <row r="545" spans="1:21" x14ac:dyDescent="0.2">
      <c r="A545">
        <v>1.802792</v>
      </c>
      <c r="B545">
        <v>7.4582499999999996</v>
      </c>
      <c r="C545">
        <f t="shared" si="120"/>
        <v>7.4587745208999996</v>
      </c>
      <c r="D545" s="1">
        <f t="shared" si="121"/>
        <v>6.3255859649122809E-2</v>
      </c>
      <c r="E545" s="1">
        <f t="shared" si="122"/>
        <v>0.31394402232307267</v>
      </c>
      <c r="F545" s="1">
        <f t="shared" si="123"/>
        <v>6.2321043989283564E-2</v>
      </c>
      <c r="G545" s="1">
        <f t="shared" si="124"/>
        <v>0.33380282133682204</v>
      </c>
      <c r="H545">
        <v>1.8028120000000001</v>
      </c>
      <c r="I545">
        <v>6.2815899999999996</v>
      </c>
      <c r="J545">
        <f t="shared" si="125"/>
        <v>6.2817092092999998</v>
      </c>
      <c r="K545" s="1">
        <f t="shared" si="126"/>
        <v>6.4386142857142864E-2</v>
      </c>
      <c r="L545" s="1">
        <f t="shared" si="127"/>
        <v>0.26248820408684537</v>
      </c>
      <c r="M545" s="1">
        <f t="shared" si="128"/>
        <v>6.3434623504574253E-2</v>
      </c>
      <c r="N545" s="1">
        <f t="shared" si="129"/>
        <v>0.27938880709349584</v>
      </c>
      <c r="O545">
        <v>1.8027709999999999</v>
      </c>
      <c r="P545">
        <v>6.8761429999999999</v>
      </c>
      <c r="Q545">
        <f t="shared" si="130"/>
        <v>6.8759443179000002</v>
      </c>
      <c r="R545" s="1">
        <f t="shared" si="131"/>
        <v>6.0092366666666661E-2</v>
      </c>
      <c r="S545" s="1">
        <f t="shared" si="132"/>
        <v>0.23146868168278997</v>
      </c>
      <c r="T545" s="1">
        <f t="shared" si="133"/>
        <v>5.9204302134646961E-2</v>
      </c>
      <c r="U545" s="1">
        <f t="shared" si="134"/>
        <v>0.24537818257432212</v>
      </c>
    </row>
    <row r="546" spans="1:21" x14ac:dyDescent="0.2">
      <c r="A546">
        <v>1.8060830000000001</v>
      </c>
      <c r="B546">
        <v>7.463336</v>
      </c>
      <c r="C546">
        <f t="shared" si="120"/>
        <v>7.4638605209</v>
      </c>
      <c r="D546" s="1">
        <f t="shared" si="121"/>
        <v>6.3371333333333335E-2</v>
      </c>
      <c r="E546" s="1">
        <f t="shared" si="122"/>
        <v>0.31415809492884206</v>
      </c>
      <c r="F546" s="1">
        <f t="shared" si="123"/>
        <v>6.2434811165845656E-2</v>
      </c>
      <c r="G546" s="1">
        <f t="shared" si="124"/>
        <v>0.33406671228194273</v>
      </c>
      <c r="H546">
        <v>1.806146</v>
      </c>
      <c r="I546">
        <v>6.2802629999999997</v>
      </c>
      <c r="J546">
        <f t="shared" si="125"/>
        <v>6.2803822092999999</v>
      </c>
      <c r="K546" s="1">
        <f t="shared" si="126"/>
        <v>6.4505214285714291E-2</v>
      </c>
      <c r="L546" s="1">
        <f t="shared" si="127"/>
        <v>0.2624327539163237</v>
      </c>
      <c r="M546" s="1">
        <f t="shared" si="128"/>
        <v>6.3551935256861369E-2</v>
      </c>
      <c r="N546" s="1">
        <f t="shared" si="129"/>
        <v>0.27936103494328629</v>
      </c>
      <c r="O546">
        <v>1.8061039999999999</v>
      </c>
      <c r="P546">
        <v>6.8808639999999999</v>
      </c>
      <c r="Q546">
        <f t="shared" si="130"/>
        <v>6.8806653179000001</v>
      </c>
      <c r="R546" s="1">
        <f t="shared" si="131"/>
        <v>6.0203466666666663E-2</v>
      </c>
      <c r="S546" s="1">
        <f t="shared" si="132"/>
        <v>0.23162760729296103</v>
      </c>
      <c r="T546" s="1">
        <f t="shared" si="133"/>
        <v>5.9313760262725786E-2</v>
      </c>
      <c r="U546" s="1">
        <f t="shared" si="134"/>
        <v>0.24557239222770255</v>
      </c>
    </row>
    <row r="547" spans="1:21" x14ac:dyDescent="0.2">
      <c r="A547">
        <v>1.8094380000000001</v>
      </c>
      <c r="B547">
        <v>7.4693759999999996</v>
      </c>
      <c r="C547">
        <f t="shared" si="120"/>
        <v>7.4699005208999996</v>
      </c>
      <c r="D547" s="1">
        <f t="shared" si="121"/>
        <v>6.3489052631578946E-2</v>
      </c>
      <c r="E547" s="1">
        <f t="shared" si="122"/>
        <v>0.3144123219321544</v>
      </c>
      <c r="F547" s="1">
        <f t="shared" si="123"/>
        <v>6.2550790770028522E-2</v>
      </c>
      <c r="G547" s="1">
        <f t="shared" si="124"/>
        <v>0.33437406238732192</v>
      </c>
      <c r="H547">
        <v>1.8094790000000001</v>
      </c>
      <c r="I547">
        <v>6.2797070000000001</v>
      </c>
      <c r="J547">
        <f t="shared" si="125"/>
        <v>6.2798262093000004</v>
      </c>
      <c r="K547" s="1">
        <f t="shared" si="126"/>
        <v>6.4624250000000008E-2</v>
      </c>
      <c r="L547" s="1">
        <f t="shared" si="127"/>
        <v>0.2624095208380946</v>
      </c>
      <c r="M547" s="1">
        <f t="shared" si="128"/>
        <v>6.366921182266011E-2</v>
      </c>
      <c r="N547" s="1">
        <f t="shared" si="129"/>
        <v>0.27936753931511588</v>
      </c>
      <c r="O547">
        <v>1.809458</v>
      </c>
      <c r="P547">
        <v>6.8868479999999996</v>
      </c>
      <c r="Q547">
        <f t="shared" si="130"/>
        <v>6.8866493178999999</v>
      </c>
      <c r="R547" s="1">
        <f t="shared" si="131"/>
        <v>6.0315266666666666E-2</v>
      </c>
      <c r="S547" s="1">
        <f t="shared" si="132"/>
        <v>0.23182904996427295</v>
      </c>
      <c r="T547" s="1">
        <f t="shared" si="133"/>
        <v>5.9423908045977018E-2</v>
      </c>
      <c r="U547" s="1">
        <f t="shared" si="134"/>
        <v>0.24581188093394807</v>
      </c>
    </row>
    <row r="548" spans="1:21" x14ac:dyDescent="0.2">
      <c r="A548">
        <v>1.812792</v>
      </c>
      <c r="B548">
        <v>7.4762740000000001</v>
      </c>
      <c r="C548">
        <f t="shared" si="120"/>
        <v>7.4767985209000001</v>
      </c>
      <c r="D548" s="1">
        <f t="shared" si="121"/>
        <v>6.3606736842105258E-2</v>
      </c>
      <c r="E548" s="1">
        <f t="shared" si="122"/>
        <v>0.31470266263891755</v>
      </c>
      <c r="F548" s="1">
        <f t="shared" si="123"/>
        <v>6.2666735805029822E-2</v>
      </c>
      <c r="G548" s="1">
        <f t="shared" si="124"/>
        <v>0.334719872084901</v>
      </c>
      <c r="H548">
        <v>1.812792</v>
      </c>
      <c r="I548">
        <v>6.2796669999999999</v>
      </c>
      <c r="J548">
        <f t="shared" si="125"/>
        <v>6.2797862093000001</v>
      </c>
      <c r="K548" s="1">
        <f t="shared" si="126"/>
        <v>6.4742571428571427E-2</v>
      </c>
      <c r="L548" s="1">
        <f t="shared" si="127"/>
        <v>0.26240784939361766</v>
      </c>
      <c r="M548" s="1">
        <f t="shared" si="128"/>
        <v>6.3785784658691072E-2</v>
      </c>
      <c r="N548" s="1">
        <f t="shared" si="129"/>
        <v>0.27939680832640179</v>
      </c>
      <c r="O548">
        <v>1.8128120000000001</v>
      </c>
      <c r="P548">
        <v>6.892379</v>
      </c>
      <c r="Q548">
        <f t="shared" si="130"/>
        <v>6.8921803179000003</v>
      </c>
      <c r="R548" s="1">
        <f t="shared" si="131"/>
        <v>6.0427066666666668E-2</v>
      </c>
      <c r="S548" s="1">
        <f t="shared" si="132"/>
        <v>0.23201524304833485</v>
      </c>
      <c r="T548" s="1">
        <f t="shared" si="133"/>
        <v>5.9534055829228251E-2</v>
      </c>
      <c r="U548" s="1">
        <f t="shared" si="134"/>
        <v>0.24603524360769943</v>
      </c>
    </row>
    <row r="549" spans="1:21" x14ac:dyDescent="0.2">
      <c r="A549">
        <v>1.816125</v>
      </c>
      <c r="B549">
        <v>7.4817900000000002</v>
      </c>
      <c r="C549">
        <f t="shared" si="120"/>
        <v>7.4823145209000002</v>
      </c>
      <c r="D549" s="1">
        <f t="shared" si="121"/>
        <v>6.3723684210526321E-2</v>
      </c>
      <c r="E549" s="1">
        <f t="shared" si="122"/>
        <v>0.31493483418697571</v>
      </c>
      <c r="F549" s="1">
        <f t="shared" si="123"/>
        <v>6.278195488721805E-2</v>
      </c>
      <c r="G549" s="1">
        <f t="shared" si="124"/>
        <v>0.33500364210760103</v>
      </c>
      <c r="H549">
        <v>1.8161039999999999</v>
      </c>
      <c r="I549">
        <v>6.279325</v>
      </c>
      <c r="J549">
        <f t="shared" si="125"/>
        <v>6.2794442093000002</v>
      </c>
      <c r="K549" s="1">
        <f t="shared" si="126"/>
        <v>6.4860857142857137E-2</v>
      </c>
      <c r="L549" s="1">
        <f t="shared" si="127"/>
        <v>0.26239355854334001</v>
      </c>
      <c r="M549" s="1">
        <f t="shared" si="128"/>
        <v>6.3902322308233644E-2</v>
      </c>
      <c r="N549" s="1">
        <f t="shared" si="129"/>
        <v>0.27941262965922548</v>
      </c>
      <c r="O549">
        <v>1.816125</v>
      </c>
      <c r="P549">
        <v>6.8966310000000002</v>
      </c>
      <c r="Q549">
        <f t="shared" si="130"/>
        <v>6.8964323179000004</v>
      </c>
      <c r="R549" s="1">
        <f t="shared" si="131"/>
        <v>6.0537500000000001E-2</v>
      </c>
      <c r="S549" s="1">
        <f t="shared" si="132"/>
        <v>0.23215838045448764</v>
      </c>
      <c r="T549" s="1">
        <f t="shared" si="133"/>
        <v>5.964285714285715E-2</v>
      </c>
      <c r="U549" s="1">
        <f t="shared" si="134"/>
        <v>0.24621266841125117</v>
      </c>
    </row>
    <row r="550" spans="1:21" x14ac:dyDescent="0.2">
      <c r="A550">
        <v>1.819458</v>
      </c>
      <c r="B550">
        <v>7.4873599999999998</v>
      </c>
      <c r="C550">
        <f t="shared" si="120"/>
        <v>7.4878845208999998</v>
      </c>
      <c r="D550" s="1">
        <f t="shared" si="121"/>
        <v>6.3840631578947371E-2</v>
      </c>
      <c r="E550" s="1">
        <f t="shared" si="122"/>
        <v>0.31516927862546079</v>
      </c>
      <c r="F550" s="1">
        <f t="shared" si="123"/>
        <v>6.2897173969406278E-2</v>
      </c>
      <c r="G550" s="1">
        <f t="shared" si="124"/>
        <v>0.33528988442719143</v>
      </c>
      <c r="H550">
        <v>1.8194380000000001</v>
      </c>
      <c r="I550">
        <v>6.2790949999999999</v>
      </c>
      <c r="J550">
        <f t="shared" si="125"/>
        <v>6.2792142093000001</v>
      </c>
      <c r="K550" s="1">
        <f t="shared" si="126"/>
        <v>6.4979928571428577E-2</v>
      </c>
      <c r="L550" s="1">
        <f t="shared" si="127"/>
        <v>0.26238394773759777</v>
      </c>
      <c r="M550" s="1">
        <f t="shared" si="128"/>
        <v>6.4019634060520775E-2</v>
      </c>
      <c r="N550" s="1">
        <f t="shared" si="129"/>
        <v>0.2794336379198763</v>
      </c>
      <c r="O550">
        <v>1.819458</v>
      </c>
      <c r="P550">
        <v>6.9014309999999996</v>
      </c>
      <c r="Q550">
        <f t="shared" si="130"/>
        <v>6.9012323178999999</v>
      </c>
      <c r="R550" s="1">
        <f t="shared" si="131"/>
        <v>6.0648600000000004E-2</v>
      </c>
      <c r="S550" s="1">
        <f t="shared" si="132"/>
        <v>0.23231996548495171</v>
      </c>
      <c r="T550" s="1">
        <f t="shared" si="133"/>
        <v>5.9752315270935968E-2</v>
      </c>
      <c r="U550" s="1">
        <f t="shared" si="134"/>
        <v>0.24640984614366235</v>
      </c>
    </row>
    <row r="551" spans="1:21" x14ac:dyDescent="0.2">
      <c r="A551">
        <v>1.822792</v>
      </c>
      <c r="B551">
        <v>7.4929709999999998</v>
      </c>
      <c r="C551">
        <f t="shared" si="120"/>
        <v>7.4934955208999998</v>
      </c>
      <c r="D551" s="1">
        <f t="shared" si="121"/>
        <v>6.395761403508772E-2</v>
      </c>
      <c r="E551" s="1">
        <f t="shared" si="122"/>
        <v>0.31540544877704785</v>
      </c>
      <c r="F551" s="1">
        <f t="shared" si="123"/>
        <v>6.3012427620776079E-2</v>
      </c>
      <c r="G551" s="1">
        <f t="shared" si="124"/>
        <v>0.33557802873449388</v>
      </c>
      <c r="H551">
        <v>1.822792</v>
      </c>
      <c r="I551">
        <v>6.2796830000000003</v>
      </c>
      <c r="J551">
        <f t="shared" si="125"/>
        <v>6.2798022093000005</v>
      </c>
      <c r="K551" s="1">
        <f t="shared" si="126"/>
        <v>6.5099714285714289E-2</v>
      </c>
      <c r="L551" s="1">
        <f t="shared" si="127"/>
        <v>0.26240851797140846</v>
      </c>
      <c r="M551" s="1">
        <f t="shared" si="128"/>
        <v>6.4137649542575656E-2</v>
      </c>
      <c r="N551" s="1">
        <f t="shared" si="129"/>
        <v>0.27949123751748489</v>
      </c>
      <c r="O551">
        <v>1.8227709999999999</v>
      </c>
      <c r="P551">
        <v>6.9062710000000003</v>
      </c>
      <c r="Q551">
        <f t="shared" si="130"/>
        <v>6.9060723179000005</v>
      </c>
      <c r="R551" s="1">
        <f t="shared" si="131"/>
        <v>6.075903333333333E-2</v>
      </c>
      <c r="S551" s="1">
        <f t="shared" si="132"/>
        <v>0.23248289705733638</v>
      </c>
      <c r="T551" s="1">
        <f t="shared" si="133"/>
        <v>5.9861116584564861E-2</v>
      </c>
      <c r="U551" s="1">
        <f t="shared" si="134"/>
        <v>0.24660833314907302</v>
      </c>
    </row>
    <row r="552" spans="1:21" x14ac:dyDescent="0.2">
      <c r="A552">
        <v>1.8261039999999999</v>
      </c>
      <c r="B552">
        <v>7.498399</v>
      </c>
      <c r="C552">
        <f t="shared" si="120"/>
        <v>7.4989235209</v>
      </c>
      <c r="D552" s="1">
        <f t="shared" si="121"/>
        <v>6.4073824561403508E-2</v>
      </c>
      <c r="E552" s="1">
        <f t="shared" si="122"/>
        <v>0.31563391635552135</v>
      </c>
      <c r="F552" s="1">
        <f t="shared" si="123"/>
        <v>6.312692075015125E-2</v>
      </c>
      <c r="G552" s="1">
        <f t="shared" si="124"/>
        <v>0.3358577885377137</v>
      </c>
      <c r="H552">
        <v>1.826146</v>
      </c>
      <c r="I552">
        <v>6.2793570000000001</v>
      </c>
      <c r="J552">
        <f t="shared" si="125"/>
        <v>6.2794762093000003</v>
      </c>
      <c r="K552" s="1">
        <f t="shared" si="126"/>
        <v>6.52195E-2</v>
      </c>
      <c r="L552" s="1">
        <f t="shared" si="127"/>
        <v>0.26239489569892155</v>
      </c>
      <c r="M552" s="1">
        <f t="shared" si="128"/>
        <v>6.4255665024630551E-2</v>
      </c>
      <c r="N552" s="1">
        <f t="shared" si="129"/>
        <v>0.27950815959895736</v>
      </c>
      <c r="O552">
        <v>1.8261039999999999</v>
      </c>
      <c r="P552">
        <v>6.910666</v>
      </c>
      <c r="Q552">
        <f t="shared" si="130"/>
        <v>6.9104673179000002</v>
      </c>
      <c r="R552" s="1">
        <f t="shared" si="131"/>
        <v>6.0870133333333333E-2</v>
      </c>
      <c r="S552" s="1">
        <f t="shared" si="132"/>
        <v>0.23263084835085507</v>
      </c>
      <c r="T552" s="1">
        <f t="shared" si="133"/>
        <v>5.9970574712643686E-2</v>
      </c>
      <c r="U552" s="1">
        <f t="shared" si="134"/>
        <v>0.24679111910741805</v>
      </c>
    </row>
    <row r="553" spans="1:21" x14ac:dyDescent="0.2">
      <c r="A553">
        <v>1.829437</v>
      </c>
      <c r="B553">
        <v>7.503978</v>
      </c>
      <c r="C553">
        <f t="shared" si="120"/>
        <v>7.5045025209</v>
      </c>
      <c r="D553" s="1">
        <f t="shared" si="121"/>
        <v>6.4190771929824558E-2</v>
      </c>
      <c r="E553" s="1">
        <f t="shared" si="122"/>
        <v>0.31586873960907763</v>
      </c>
      <c r="F553" s="1">
        <f t="shared" si="123"/>
        <v>6.3242139832339478E-2</v>
      </c>
      <c r="G553" s="1">
        <f t="shared" si="124"/>
        <v>0.33614459783308503</v>
      </c>
      <c r="H553">
        <v>1.8294790000000001</v>
      </c>
      <c r="I553">
        <v>6.2794129999999999</v>
      </c>
      <c r="J553">
        <f t="shared" si="125"/>
        <v>6.2795322093000001</v>
      </c>
      <c r="K553" s="1">
        <f t="shared" si="126"/>
        <v>6.5338535714285717E-2</v>
      </c>
      <c r="L553" s="1">
        <f t="shared" si="127"/>
        <v>0.26239723572118923</v>
      </c>
      <c r="M553" s="1">
        <f t="shared" si="128"/>
        <v>6.4372941590429278E-2</v>
      </c>
      <c r="N553" s="1">
        <f t="shared" si="129"/>
        <v>0.27954188687868797</v>
      </c>
      <c r="O553">
        <v>1.829437</v>
      </c>
      <c r="P553">
        <v>6.9159350000000002</v>
      </c>
      <c r="Q553">
        <f t="shared" si="130"/>
        <v>6.9157363179000004</v>
      </c>
      <c r="R553" s="1">
        <f t="shared" si="131"/>
        <v>6.0981233333333336E-2</v>
      </c>
      <c r="S553" s="1">
        <f t="shared" si="132"/>
        <v>0.23280822158533745</v>
      </c>
      <c r="T553" s="1">
        <f t="shared" si="133"/>
        <v>6.0080032840722504E-2</v>
      </c>
      <c r="U553" s="1">
        <f t="shared" si="134"/>
        <v>0.24700515406775128</v>
      </c>
    </row>
    <row r="554" spans="1:21" x14ac:dyDescent="0.2">
      <c r="A554">
        <v>1.832792</v>
      </c>
      <c r="B554">
        <v>7.5105190000000004</v>
      </c>
      <c r="C554">
        <f t="shared" si="120"/>
        <v>7.5110435209000004</v>
      </c>
      <c r="D554" s="1">
        <f t="shared" si="121"/>
        <v>6.4308491228070169E-2</v>
      </c>
      <c r="E554" s="1">
        <f t="shared" si="122"/>
        <v>0.31614405398468465</v>
      </c>
      <c r="F554" s="1">
        <f t="shared" si="123"/>
        <v>6.3358119436522337E-2</v>
      </c>
      <c r="G554" s="1">
        <f t="shared" si="124"/>
        <v>0.33647480110716532</v>
      </c>
      <c r="H554">
        <v>1.832792</v>
      </c>
      <c r="I554">
        <v>6.2795880000000004</v>
      </c>
      <c r="J554">
        <f t="shared" si="125"/>
        <v>6.2797072093000006</v>
      </c>
      <c r="K554" s="1">
        <f t="shared" si="126"/>
        <v>6.5456857142857136E-2</v>
      </c>
      <c r="L554" s="1">
        <f t="shared" si="127"/>
        <v>0.26240454829077575</v>
      </c>
      <c r="M554" s="1">
        <f t="shared" si="128"/>
        <v>6.448951442646024E-2</v>
      </c>
      <c r="N554" s="1">
        <f t="shared" si="129"/>
        <v>0.279580725321881</v>
      </c>
      <c r="O554">
        <v>1.8328120000000001</v>
      </c>
      <c r="P554">
        <v>6.9214339999999996</v>
      </c>
      <c r="Q554">
        <f t="shared" si="130"/>
        <v>6.9212353178999999</v>
      </c>
      <c r="R554" s="1">
        <f t="shared" si="131"/>
        <v>6.1093733333333337E-2</v>
      </c>
      <c r="S554" s="1">
        <f t="shared" si="132"/>
        <v>0.2329933374358629</v>
      </c>
      <c r="T554" s="1">
        <f t="shared" si="133"/>
        <v>6.0190870279146151E-2</v>
      </c>
      <c r="U554" s="1">
        <f t="shared" si="134"/>
        <v>0.24722777026161283</v>
      </c>
    </row>
    <row r="555" spans="1:21" x14ac:dyDescent="0.2">
      <c r="A555">
        <v>1.8361460000000001</v>
      </c>
      <c r="B555">
        <v>7.515987</v>
      </c>
      <c r="C555">
        <f t="shared" si="120"/>
        <v>7.5165115209</v>
      </c>
      <c r="D555" s="1">
        <f t="shared" si="121"/>
        <v>6.4426175438596495E-2</v>
      </c>
      <c r="E555" s="1">
        <f t="shared" si="122"/>
        <v>0.31637420518569659</v>
      </c>
      <c r="F555" s="1">
        <f t="shared" si="123"/>
        <v>6.347406447152365E-2</v>
      </c>
      <c r="G555" s="1">
        <f t="shared" si="124"/>
        <v>0.33675698523323677</v>
      </c>
      <c r="H555">
        <v>1.836104</v>
      </c>
      <c r="I555">
        <v>6.2786970000000002</v>
      </c>
      <c r="J555">
        <f t="shared" si="125"/>
        <v>6.2788162093000004</v>
      </c>
      <c r="K555" s="1">
        <f t="shared" si="126"/>
        <v>6.557514285714286E-2</v>
      </c>
      <c r="L555" s="1">
        <f t="shared" si="127"/>
        <v>0.26236731686505249</v>
      </c>
      <c r="M555" s="1">
        <f t="shared" si="128"/>
        <v>6.4606052076002826E-2</v>
      </c>
      <c r="N555" s="1">
        <f t="shared" si="129"/>
        <v>0.27957209114952358</v>
      </c>
      <c r="O555">
        <v>1.836125</v>
      </c>
      <c r="P555">
        <v>6.9263539999999999</v>
      </c>
      <c r="Q555">
        <f t="shared" si="130"/>
        <v>6.9261553179000002</v>
      </c>
      <c r="R555" s="1">
        <f t="shared" si="131"/>
        <v>6.1204166666666664E-2</v>
      </c>
      <c r="S555" s="1">
        <f t="shared" si="132"/>
        <v>0.23315896209208861</v>
      </c>
      <c r="T555" s="1">
        <f t="shared" si="133"/>
        <v>6.0299671592775043E-2</v>
      </c>
      <c r="U555" s="1">
        <f t="shared" si="134"/>
        <v>0.24742926206779983</v>
      </c>
    </row>
    <row r="556" spans="1:21" x14ac:dyDescent="0.2">
      <c r="A556">
        <v>1.839458</v>
      </c>
      <c r="B556">
        <v>7.5215100000000001</v>
      </c>
      <c r="C556">
        <f t="shared" si="120"/>
        <v>7.5220345209000001</v>
      </c>
      <c r="D556" s="1">
        <f t="shared" si="121"/>
        <v>6.4542385964912283E-2</v>
      </c>
      <c r="E556" s="1">
        <f t="shared" si="122"/>
        <v>0.31660667136769899</v>
      </c>
      <c r="F556" s="1">
        <f t="shared" si="123"/>
        <v>6.3588557600898807E-2</v>
      </c>
      <c r="G556" s="1">
        <f t="shared" si="124"/>
        <v>0.33704122135017917</v>
      </c>
      <c r="H556">
        <v>1.839437</v>
      </c>
      <c r="I556">
        <v>6.2788880000000002</v>
      </c>
      <c r="J556">
        <f t="shared" si="125"/>
        <v>6.2790072093000004</v>
      </c>
      <c r="K556" s="1">
        <f t="shared" si="126"/>
        <v>6.5694178571428577E-2</v>
      </c>
      <c r="L556" s="1">
        <f t="shared" si="127"/>
        <v>0.26237529801242976</v>
      </c>
      <c r="M556" s="1">
        <f t="shared" si="128"/>
        <v>6.4723328641801553E-2</v>
      </c>
      <c r="N556" s="1">
        <f t="shared" si="129"/>
        <v>0.27961182769279014</v>
      </c>
      <c r="O556">
        <v>1.839458</v>
      </c>
      <c r="P556">
        <v>6.930987</v>
      </c>
      <c r="Q556">
        <f t="shared" si="130"/>
        <v>6.9307883179000003</v>
      </c>
      <c r="R556" s="1">
        <f t="shared" si="131"/>
        <v>6.1315266666666667E-2</v>
      </c>
      <c r="S556" s="1">
        <f t="shared" si="132"/>
        <v>0.23331492531003448</v>
      </c>
      <c r="T556" s="1">
        <f t="shared" si="133"/>
        <v>6.0409129720853862E-2</v>
      </c>
      <c r="U556" s="1">
        <f t="shared" si="134"/>
        <v>0.24762069217273266</v>
      </c>
    </row>
    <row r="557" spans="1:21" x14ac:dyDescent="0.2">
      <c r="A557">
        <v>1.842792</v>
      </c>
      <c r="B557">
        <v>7.5270020000000004</v>
      </c>
      <c r="C557">
        <f t="shared" si="120"/>
        <v>7.5275265209000004</v>
      </c>
      <c r="D557" s="1">
        <f t="shared" si="121"/>
        <v>6.4659368421052632E-2</v>
      </c>
      <c r="E557" s="1">
        <f t="shared" si="122"/>
        <v>0.31683783274223409</v>
      </c>
      <c r="F557" s="1">
        <f t="shared" si="123"/>
        <v>6.3703811252268608E-2</v>
      </c>
      <c r="G557" s="1">
        <f t="shared" si="124"/>
        <v>0.33732436689924206</v>
      </c>
      <c r="H557">
        <v>1.842792</v>
      </c>
      <c r="I557">
        <v>6.2792620000000001</v>
      </c>
      <c r="J557">
        <f t="shared" si="125"/>
        <v>6.2793812093000003</v>
      </c>
      <c r="K557" s="1">
        <f t="shared" si="126"/>
        <v>6.5813999999999998E-2</v>
      </c>
      <c r="L557" s="1">
        <f t="shared" si="127"/>
        <v>0.26239092601828889</v>
      </c>
      <c r="M557" s="1">
        <f t="shared" si="128"/>
        <v>6.4841379310344838E-2</v>
      </c>
      <c r="N557" s="1">
        <f t="shared" si="129"/>
        <v>0.27965992242325655</v>
      </c>
      <c r="O557">
        <v>1.842792</v>
      </c>
      <c r="P557">
        <v>6.9354769999999997</v>
      </c>
      <c r="Q557">
        <f t="shared" si="130"/>
        <v>6.9352783178999999</v>
      </c>
      <c r="R557" s="1">
        <f t="shared" si="131"/>
        <v>6.1426399999999999E-2</v>
      </c>
      <c r="S557" s="1">
        <f t="shared" si="132"/>
        <v>0.23346607464061445</v>
      </c>
      <c r="T557" s="1">
        <f t="shared" si="133"/>
        <v>6.0518620689655175E-2</v>
      </c>
      <c r="U557" s="1">
        <f t="shared" si="134"/>
        <v>0.24780705512791867</v>
      </c>
    </row>
    <row r="558" spans="1:21" x14ac:dyDescent="0.2">
      <c r="A558">
        <v>1.846125</v>
      </c>
      <c r="B558">
        <v>7.5323580000000003</v>
      </c>
      <c r="C558">
        <f t="shared" si="120"/>
        <v>7.5328825209000003</v>
      </c>
      <c r="D558" s="1">
        <f t="shared" si="121"/>
        <v>6.4776315789473682E-2</v>
      </c>
      <c r="E558" s="1">
        <f t="shared" si="122"/>
        <v>0.31706326980013827</v>
      </c>
      <c r="F558" s="1">
        <f t="shared" si="123"/>
        <v>6.3819030334456836E-2</v>
      </c>
      <c r="G558" s="1">
        <f t="shared" si="124"/>
        <v>0.33760146028995508</v>
      </c>
      <c r="H558">
        <v>1.8461460000000001</v>
      </c>
      <c r="I558">
        <v>6.2783800000000003</v>
      </c>
      <c r="J558">
        <f t="shared" si="125"/>
        <v>6.2784992093000005</v>
      </c>
      <c r="K558" s="1">
        <f t="shared" si="126"/>
        <v>6.5933785714285723E-2</v>
      </c>
      <c r="L558" s="1">
        <f t="shared" si="127"/>
        <v>0.26235407066757294</v>
      </c>
      <c r="M558" s="1">
        <f t="shared" si="128"/>
        <v>6.4959394792399733E-2</v>
      </c>
      <c r="N558" s="1">
        <f t="shared" si="129"/>
        <v>0.27965206774423923</v>
      </c>
      <c r="O558">
        <v>1.846104</v>
      </c>
      <c r="P558">
        <v>6.9396409999999999</v>
      </c>
      <c r="Q558">
        <f t="shared" si="130"/>
        <v>6.9394423179000002</v>
      </c>
      <c r="R558" s="1">
        <f t="shared" si="131"/>
        <v>6.1536799999999996E-2</v>
      </c>
      <c r="S558" s="1">
        <f t="shared" si="132"/>
        <v>0.23360624965454208</v>
      </c>
      <c r="T558" s="1">
        <f t="shared" si="133"/>
        <v>6.0627389162561579E-2</v>
      </c>
      <c r="U558" s="1">
        <f t="shared" si="134"/>
        <v>0.24798163071828372</v>
      </c>
    </row>
    <row r="559" spans="1:21" x14ac:dyDescent="0.2">
      <c r="A559">
        <v>1.8494170000000001</v>
      </c>
      <c r="B559">
        <v>7.5375399999999999</v>
      </c>
      <c r="C559">
        <f t="shared" si="120"/>
        <v>7.5380645208999999</v>
      </c>
      <c r="D559" s="1">
        <f t="shared" si="121"/>
        <v>6.4891824561403508E-2</v>
      </c>
      <c r="E559" s="1">
        <f t="shared" si="122"/>
        <v>0.31728138309999998</v>
      </c>
      <c r="F559" s="1">
        <f t="shared" si="123"/>
        <v>6.3932832080200508E-2</v>
      </c>
      <c r="G559" s="1">
        <f t="shared" si="124"/>
        <v>0.33787035094872458</v>
      </c>
      <c r="H559">
        <v>1.849458</v>
      </c>
      <c r="I559">
        <v>6.2775369999999997</v>
      </c>
      <c r="J559">
        <f t="shared" si="125"/>
        <v>6.2776562092999999</v>
      </c>
      <c r="K559" s="1">
        <f t="shared" si="126"/>
        <v>6.6052071428571432E-2</v>
      </c>
      <c r="L559" s="1">
        <f t="shared" si="127"/>
        <v>0.2623188449752219</v>
      </c>
      <c r="M559" s="1">
        <f t="shared" si="128"/>
        <v>6.5075932441942305E-2</v>
      </c>
      <c r="N559" s="1">
        <f t="shared" si="129"/>
        <v>0.27964554806058561</v>
      </c>
      <c r="O559">
        <v>1.849437</v>
      </c>
      <c r="P559">
        <v>6.9452610000000004</v>
      </c>
      <c r="Q559">
        <f t="shared" si="130"/>
        <v>6.9450623179000006</v>
      </c>
      <c r="R559" s="1">
        <f t="shared" si="131"/>
        <v>6.1647899999999999E-2</v>
      </c>
      <c r="S559" s="1">
        <f t="shared" si="132"/>
        <v>0.23379543879437714</v>
      </c>
      <c r="T559" s="1">
        <f t="shared" si="133"/>
        <v>6.0736847290640397E-2</v>
      </c>
      <c r="U559" s="1">
        <f t="shared" si="134"/>
        <v>0.24820843662562905</v>
      </c>
    </row>
    <row r="560" spans="1:21" x14ac:dyDescent="0.2">
      <c r="A560">
        <v>1.8527709999999999</v>
      </c>
      <c r="B560">
        <v>7.5440009999999997</v>
      </c>
      <c r="C560">
        <f t="shared" si="120"/>
        <v>7.5445255208999997</v>
      </c>
      <c r="D560" s="1">
        <f t="shared" si="121"/>
        <v>6.5009508771929819E-2</v>
      </c>
      <c r="E560" s="1">
        <f t="shared" si="122"/>
        <v>0.31755333023053001</v>
      </c>
      <c r="F560" s="1">
        <f t="shared" si="123"/>
        <v>6.4048777115201794E-2</v>
      </c>
      <c r="G560" s="1">
        <f t="shared" si="124"/>
        <v>0.33819731623770716</v>
      </c>
      <c r="H560">
        <v>1.852792</v>
      </c>
      <c r="I560">
        <v>6.2770760000000001</v>
      </c>
      <c r="J560">
        <f t="shared" si="125"/>
        <v>6.2771952093000003</v>
      </c>
      <c r="K560" s="1">
        <f t="shared" si="126"/>
        <v>6.6171142857142859E-2</v>
      </c>
      <c r="L560" s="1">
        <f t="shared" si="127"/>
        <v>0.26229958157762545</v>
      </c>
      <c r="M560" s="1">
        <f t="shared" si="128"/>
        <v>6.5193244194229422E-2</v>
      </c>
      <c r="N560" s="1">
        <f t="shared" si="129"/>
        <v>0.2796562446615673</v>
      </c>
      <c r="O560">
        <v>1.852813</v>
      </c>
      <c r="P560">
        <v>6.9508470000000004</v>
      </c>
      <c r="Q560">
        <f t="shared" si="130"/>
        <v>6.9506483179000007</v>
      </c>
      <c r="R560" s="1">
        <f t="shared" si="131"/>
        <v>6.1760433333333337E-2</v>
      </c>
      <c r="S560" s="1">
        <f t="shared" si="132"/>
        <v>0.23398348337357974</v>
      </c>
      <c r="T560" s="1">
        <f t="shared" si="133"/>
        <v>6.0847717569786547E-2</v>
      </c>
      <c r="U560" s="1">
        <f t="shared" si="134"/>
        <v>0.24843440469957481</v>
      </c>
    </row>
    <row r="561" spans="1:21" x14ac:dyDescent="0.2">
      <c r="A561">
        <v>1.856125</v>
      </c>
      <c r="B561">
        <v>7.5501050000000003</v>
      </c>
      <c r="C561">
        <f t="shared" si="120"/>
        <v>7.5506295209000003</v>
      </c>
      <c r="D561" s="1">
        <f t="shared" si="121"/>
        <v>6.5127192982456145E-2</v>
      </c>
      <c r="E561" s="1">
        <f t="shared" si="122"/>
        <v>0.31781025102990407</v>
      </c>
      <c r="F561" s="1">
        <f t="shared" si="123"/>
        <v>6.4164722150203107E-2</v>
      </c>
      <c r="G561" s="1">
        <f t="shared" si="124"/>
        <v>0.33850834058053147</v>
      </c>
      <c r="H561">
        <v>1.856104</v>
      </c>
      <c r="I561">
        <v>6.2764730000000002</v>
      </c>
      <c r="J561">
        <f t="shared" si="125"/>
        <v>6.2765922093000004</v>
      </c>
      <c r="K561" s="1">
        <f t="shared" si="126"/>
        <v>6.6289428571428569E-2</v>
      </c>
      <c r="L561" s="1">
        <f t="shared" si="127"/>
        <v>0.26227438455213598</v>
      </c>
      <c r="M561" s="1">
        <f t="shared" si="128"/>
        <v>6.5309781843771994E-2</v>
      </c>
      <c r="N561" s="1">
        <f t="shared" si="129"/>
        <v>0.27966040363302019</v>
      </c>
      <c r="O561">
        <v>1.856125</v>
      </c>
      <c r="P561">
        <v>6.9551860000000003</v>
      </c>
      <c r="Q561">
        <f t="shared" si="130"/>
        <v>6.9549873179000006</v>
      </c>
      <c r="R561" s="1">
        <f t="shared" si="131"/>
        <v>6.1870833333333333E-2</v>
      </c>
      <c r="S561" s="1">
        <f t="shared" si="132"/>
        <v>0.2341295495084097</v>
      </c>
      <c r="T561" s="1">
        <f t="shared" si="133"/>
        <v>6.0956486042692944E-2</v>
      </c>
      <c r="U561" s="1">
        <f t="shared" si="134"/>
        <v>0.24861533984445292</v>
      </c>
    </row>
    <row r="562" spans="1:21" x14ac:dyDescent="0.2">
      <c r="A562">
        <v>1.8594580000000001</v>
      </c>
      <c r="B562">
        <v>7.5550480000000002</v>
      </c>
      <c r="C562">
        <f t="shared" si="120"/>
        <v>7.5555725209000002</v>
      </c>
      <c r="D562" s="1">
        <f t="shared" si="121"/>
        <v>6.5244140350877194E-2</v>
      </c>
      <c r="E562" s="1">
        <f t="shared" si="122"/>
        <v>0.31801830468509829</v>
      </c>
      <c r="F562" s="1">
        <f t="shared" si="123"/>
        <v>6.4279941232391336E-2</v>
      </c>
      <c r="G562" s="1">
        <f t="shared" si="124"/>
        <v>0.33876713559012089</v>
      </c>
      <c r="H562">
        <v>1.859437</v>
      </c>
      <c r="I562">
        <v>6.2755669999999997</v>
      </c>
      <c r="J562">
        <f t="shared" si="125"/>
        <v>6.2756862092999999</v>
      </c>
      <c r="K562" s="1">
        <f t="shared" si="126"/>
        <v>6.6408464285714286E-2</v>
      </c>
      <c r="L562" s="1">
        <f t="shared" si="127"/>
        <v>0.26223652633473382</v>
      </c>
      <c r="M562" s="1">
        <f t="shared" si="128"/>
        <v>6.5427058409570735E-2</v>
      </c>
      <c r="N562" s="1">
        <f t="shared" si="129"/>
        <v>0.27965125132824376</v>
      </c>
      <c r="O562">
        <v>1.8594790000000001</v>
      </c>
      <c r="P562">
        <v>6.959168</v>
      </c>
      <c r="Q562">
        <f t="shared" si="130"/>
        <v>6.9589693179000003</v>
      </c>
      <c r="R562" s="1">
        <f t="shared" si="131"/>
        <v>6.1982633333333335E-2</v>
      </c>
      <c r="S562" s="1">
        <f t="shared" si="132"/>
        <v>0.23426359775659888</v>
      </c>
      <c r="T562" s="1">
        <f t="shared" si="133"/>
        <v>6.1066633825944176E-2</v>
      </c>
      <c r="U562" s="1">
        <f t="shared" si="134"/>
        <v>0.24878387243969363</v>
      </c>
    </row>
    <row r="563" spans="1:21" x14ac:dyDescent="0.2">
      <c r="A563">
        <v>1.862792</v>
      </c>
      <c r="B563">
        <v>7.5601580000000004</v>
      </c>
      <c r="C563">
        <f t="shared" si="120"/>
        <v>7.5606825209000004</v>
      </c>
      <c r="D563" s="1">
        <f t="shared" si="121"/>
        <v>6.5361122807017544E-2</v>
      </c>
      <c r="E563" s="1">
        <f t="shared" si="122"/>
        <v>0.31823338746439073</v>
      </c>
      <c r="F563" s="1">
        <f t="shared" si="123"/>
        <v>6.4395194883761137E-2</v>
      </c>
      <c r="G563" s="1">
        <f t="shared" si="124"/>
        <v>0.33903347898374392</v>
      </c>
      <c r="H563">
        <v>1.862792</v>
      </c>
      <c r="I563">
        <v>6.2751289999999997</v>
      </c>
      <c r="J563">
        <f t="shared" si="125"/>
        <v>6.2752482092999999</v>
      </c>
      <c r="K563" s="1">
        <f t="shared" si="126"/>
        <v>6.652828571428572E-2</v>
      </c>
      <c r="L563" s="1">
        <f t="shared" si="127"/>
        <v>0.26221822401771155</v>
      </c>
      <c r="M563" s="1">
        <f t="shared" si="128"/>
        <v>6.5545109078114019E-2</v>
      </c>
      <c r="N563" s="1">
        <f t="shared" si="129"/>
        <v>0.27966315294465444</v>
      </c>
      <c r="O563">
        <v>1.862792</v>
      </c>
      <c r="P563">
        <v>6.9646679999999996</v>
      </c>
      <c r="Q563">
        <f t="shared" si="130"/>
        <v>6.9644693178999999</v>
      </c>
      <c r="R563" s="1">
        <f t="shared" si="131"/>
        <v>6.2093066666666669E-2</v>
      </c>
      <c r="S563" s="1">
        <f t="shared" si="132"/>
        <v>0.23444874727067233</v>
      </c>
      <c r="T563" s="1">
        <f t="shared" si="133"/>
        <v>6.1175435139573076E-2</v>
      </c>
      <c r="U563" s="1">
        <f t="shared" si="134"/>
        <v>0.24900638896486665</v>
      </c>
    </row>
    <row r="564" spans="1:21" x14ac:dyDescent="0.2">
      <c r="A564">
        <v>1.866125</v>
      </c>
      <c r="B564">
        <v>7.5660939999999997</v>
      </c>
      <c r="C564">
        <f t="shared" si="120"/>
        <v>7.5666185208999996</v>
      </c>
      <c r="D564" s="1">
        <f t="shared" si="121"/>
        <v>6.5478070175438594E-2</v>
      </c>
      <c r="E564" s="1">
        <f t="shared" si="122"/>
        <v>0.31848323704910303</v>
      </c>
      <c r="F564" s="1">
        <f t="shared" si="123"/>
        <v>6.4510413965949365E-2</v>
      </c>
      <c r="G564" s="1">
        <f t="shared" si="124"/>
        <v>0.33933690479430501</v>
      </c>
      <c r="H564">
        <v>1.8661460000000001</v>
      </c>
      <c r="I564">
        <v>6.2741280000000001</v>
      </c>
      <c r="J564">
        <f t="shared" si="125"/>
        <v>6.2742472093000003</v>
      </c>
      <c r="K564" s="1">
        <f t="shared" si="126"/>
        <v>6.6648071428571432E-2</v>
      </c>
      <c r="L564" s="1">
        <f t="shared" si="127"/>
        <v>0.2621763961196768</v>
      </c>
      <c r="M564" s="1">
        <f t="shared" si="128"/>
        <v>6.5663124560168901E-2</v>
      </c>
      <c r="N564" s="1">
        <f t="shared" si="129"/>
        <v>0.27964994729514642</v>
      </c>
      <c r="O564">
        <v>1.866125</v>
      </c>
      <c r="P564">
        <v>6.9684900000000001</v>
      </c>
      <c r="Q564">
        <f t="shared" si="130"/>
        <v>6.9682913179000003</v>
      </c>
      <c r="R564" s="1">
        <f t="shared" si="131"/>
        <v>6.2204166666666665E-2</v>
      </c>
      <c r="S564" s="1">
        <f t="shared" si="132"/>
        <v>0.23457740935117938</v>
      </c>
      <c r="T564" s="1">
        <f t="shared" si="133"/>
        <v>6.1284893267651894E-2</v>
      </c>
      <c r="U564" s="1">
        <f t="shared" si="134"/>
        <v>0.24916910161869502</v>
      </c>
    </row>
    <row r="565" spans="1:21" x14ac:dyDescent="0.2">
      <c r="A565">
        <v>1.869437</v>
      </c>
      <c r="B565">
        <v>7.5715380000000003</v>
      </c>
      <c r="C565">
        <f t="shared" si="120"/>
        <v>7.5720625209000003</v>
      </c>
      <c r="D565" s="1">
        <f t="shared" si="121"/>
        <v>6.5594280701754382E-2</v>
      </c>
      <c r="E565" s="1">
        <f t="shared" si="122"/>
        <v>0.31871237807659192</v>
      </c>
      <c r="F565" s="1">
        <f t="shared" si="123"/>
        <v>6.4624907095324521E-2</v>
      </c>
      <c r="G565" s="1">
        <f t="shared" si="124"/>
        <v>0.33961808726727155</v>
      </c>
      <c r="H565">
        <v>1.8694580000000001</v>
      </c>
      <c r="I565">
        <v>6.2722530000000001</v>
      </c>
      <c r="J565">
        <f t="shared" si="125"/>
        <v>6.2723722093000003</v>
      </c>
      <c r="K565" s="1">
        <f t="shared" si="126"/>
        <v>6.6766357142857141E-2</v>
      </c>
      <c r="L565" s="1">
        <f t="shared" si="127"/>
        <v>0.26209804715982138</v>
      </c>
      <c r="M565" s="1">
        <f t="shared" si="128"/>
        <v>6.5779662209711473E-2</v>
      </c>
      <c r="N565" s="1">
        <f t="shared" si="129"/>
        <v>0.27959737898293946</v>
      </c>
      <c r="O565">
        <v>1.869437</v>
      </c>
      <c r="P565">
        <v>6.973306</v>
      </c>
      <c r="Q565">
        <f t="shared" si="130"/>
        <v>6.9731073179000003</v>
      </c>
      <c r="R565" s="1">
        <f t="shared" si="131"/>
        <v>6.2314566666666668E-2</v>
      </c>
      <c r="S565" s="1">
        <f t="shared" si="132"/>
        <v>0.23473953299841172</v>
      </c>
      <c r="T565" s="1">
        <f t="shared" si="133"/>
        <v>6.1393661740558297E-2</v>
      </c>
      <c r="U565" s="1">
        <f t="shared" si="134"/>
        <v>0.24936722527674343</v>
      </c>
    </row>
    <row r="566" spans="1:21" x14ac:dyDescent="0.2">
      <c r="A566">
        <v>1.872771</v>
      </c>
      <c r="B566">
        <v>7.5765450000000003</v>
      </c>
      <c r="C566">
        <f t="shared" si="120"/>
        <v>7.5770695209000003</v>
      </c>
      <c r="D566" s="1">
        <f t="shared" si="121"/>
        <v>6.5711263157894731E-2</v>
      </c>
      <c r="E566" s="1">
        <f t="shared" si="122"/>
        <v>0.3189231255278478</v>
      </c>
      <c r="F566" s="1">
        <f t="shared" si="123"/>
        <v>6.4740160746694322E-2</v>
      </c>
      <c r="G566" s="1">
        <f t="shared" si="124"/>
        <v>0.33987996695654649</v>
      </c>
      <c r="H566">
        <v>1.8728130000000001</v>
      </c>
      <c r="I566">
        <v>6.2715930000000002</v>
      </c>
      <c r="J566">
        <f t="shared" si="125"/>
        <v>6.2717122093000004</v>
      </c>
      <c r="K566" s="1">
        <f t="shared" si="126"/>
        <v>6.6886178571428576E-2</v>
      </c>
      <c r="L566" s="1">
        <f t="shared" si="127"/>
        <v>0.26207046832595227</v>
      </c>
      <c r="M566" s="1">
        <f t="shared" si="128"/>
        <v>6.5897712878254758E-2</v>
      </c>
      <c r="N566" s="1">
        <f t="shared" si="129"/>
        <v>0.27959936046869982</v>
      </c>
      <c r="O566">
        <v>1.872792</v>
      </c>
      <c r="P566">
        <v>6.9783929999999996</v>
      </c>
      <c r="Q566">
        <f t="shared" si="130"/>
        <v>6.9781943178999999</v>
      </c>
      <c r="R566" s="1">
        <f t="shared" si="131"/>
        <v>6.24264E-2</v>
      </c>
      <c r="S566" s="1">
        <f t="shared" si="132"/>
        <v>0.23491077946715563</v>
      </c>
      <c r="T566" s="1">
        <f t="shared" si="133"/>
        <v>6.1503842364532026E-2</v>
      </c>
      <c r="U566" s="1">
        <f t="shared" si="134"/>
        <v>0.24957541375048412</v>
      </c>
    </row>
    <row r="567" spans="1:21" x14ac:dyDescent="0.2">
      <c r="A567">
        <v>1.876125</v>
      </c>
      <c r="B567">
        <v>7.583062</v>
      </c>
      <c r="C567">
        <f t="shared" si="120"/>
        <v>7.5835865209</v>
      </c>
      <c r="D567" s="1">
        <f t="shared" si="121"/>
        <v>6.5828947368421056E-2</v>
      </c>
      <c r="E567" s="1">
        <f t="shared" si="122"/>
        <v>0.3191974297299317</v>
      </c>
      <c r="F567" s="1">
        <f t="shared" si="123"/>
        <v>6.4856105781695622E-2</v>
      </c>
      <c r="G567" s="1">
        <f t="shared" si="124"/>
        <v>0.34020986053175867</v>
      </c>
      <c r="H567">
        <v>1.876125</v>
      </c>
      <c r="I567">
        <v>6.2696459999999998</v>
      </c>
      <c r="J567">
        <f t="shared" si="125"/>
        <v>6.2697652093</v>
      </c>
      <c r="K567" s="1">
        <f t="shared" si="126"/>
        <v>6.7004464285714285E-2</v>
      </c>
      <c r="L567" s="1">
        <f t="shared" si="127"/>
        <v>0.26198911076603837</v>
      </c>
      <c r="M567" s="1">
        <f t="shared" si="128"/>
        <v>6.601425052779733E-2</v>
      </c>
      <c r="N567" s="1">
        <f t="shared" si="129"/>
        <v>0.27954355078160747</v>
      </c>
      <c r="O567">
        <v>1.8761460000000001</v>
      </c>
      <c r="P567">
        <v>6.9835820000000002</v>
      </c>
      <c r="Q567">
        <f t="shared" si="130"/>
        <v>6.9833833179000004</v>
      </c>
      <c r="R567" s="1">
        <f t="shared" si="131"/>
        <v>6.2538200000000002E-2</v>
      </c>
      <c r="S567" s="1">
        <f t="shared" si="132"/>
        <v>0.23508545961779695</v>
      </c>
      <c r="T567" s="1">
        <f t="shared" si="133"/>
        <v>6.1613990147783258E-2</v>
      </c>
      <c r="U567" s="1">
        <f t="shared" si="134"/>
        <v>0.24978728110846668</v>
      </c>
    </row>
    <row r="568" spans="1:21" x14ac:dyDescent="0.2">
      <c r="A568">
        <v>1.8794580000000001</v>
      </c>
      <c r="B568">
        <v>7.5884340000000003</v>
      </c>
      <c r="C568">
        <f t="shared" si="120"/>
        <v>7.5889585209000003</v>
      </c>
      <c r="D568" s="1">
        <f t="shared" si="121"/>
        <v>6.5945894736842106E-2</v>
      </c>
      <c r="E568" s="1">
        <f t="shared" si="122"/>
        <v>0.31942354023685127</v>
      </c>
      <c r="F568" s="1">
        <f t="shared" si="123"/>
        <v>6.497132486388385E-2</v>
      </c>
      <c r="G568" s="1">
        <f t="shared" si="124"/>
        <v>0.34048821139778013</v>
      </c>
      <c r="H568">
        <v>1.8794169999999999</v>
      </c>
      <c r="I568">
        <v>6.2680480000000003</v>
      </c>
      <c r="J568">
        <f t="shared" si="125"/>
        <v>6.2681672093000005</v>
      </c>
      <c r="K568" s="1">
        <f t="shared" si="126"/>
        <v>6.712203571428571E-2</v>
      </c>
      <c r="L568" s="1">
        <f t="shared" si="127"/>
        <v>0.26192233655918562</v>
      </c>
      <c r="M568" s="1">
        <f t="shared" si="128"/>
        <v>6.6130084447572138E-2</v>
      </c>
      <c r="N568" s="1">
        <f t="shared" si="129"/>
        <v>0.2795030969880804</v>
      </c>
      <c r="O568">
        <v>1.8794580000000001</v>
      </c>
      <c r="P568">
        <v>6.9875959999999999</v>
      </c>
      <c r="Q568">
        <f t="shared" si="130"/>
        <v>6.9873973179000002</v>
      </c>
      <c r="R568" s="1">
        <f t="shared" si="131"/>
        <v>6.2648599999999999E-2</v>
      </c>
      <c r="S568" s="1">
        <f t="shared" si="132"/>
        <v>0.23522058509952257</v>
      </c>
      <c r="T568" s="1">
        <f t="shared" si="133"/>
        <v>6.1722758620689662E-2</v>
      </c>
      <c r="U568" s="1">
        <f t="shared" si="134"/>
        <v>0.2499568254471885</v>
      </c>
    </row>
    <row r="569" spans="1:21" x14ac:dyDescent="0.2">
      <c r="A569">
        <v>1.882792</v>
      </c>
      <c r="B569">
        <v>7.5936469999999998</v>
      </c>
      <c r="C569">
        <f t="shared" si="120"/>
        <v>7.5941715208999998</v>
      </c>
      <c r="D569" s="1">
        <f t="shared" si="121"/>
        <v>6.6062877192982455E-2</v>
      </c>
      <c r="E569" s="1">
        <f t="shared" si="122"/>
        <v>0.31964295834418033</v>
      </c>
      <c r="F569" s="1">
        <f t="shared" si="123"/>
        <v>6.5086578515253651E-2</v>
      </c>
      <c r="G569" s="1">
        <f t="shared" si="124"/>
        <v>0.34075949184687354</v>
      </c>
      <c r="H569">
        <v>1.882771</v>
      </c>
      <c r="I569">
        <v>6.2673170000000002</v>
      </c>
      <c r="J569">
        <f t="shared" si="125"/>
        <v>6.2674362093000004</v>
      </c>
      <c r="K569" s="1">
        <f t="shared" si="126"/>
        <v>6.7241821428571422E-2</v>
      </c>
      <c r="L569" s="1">
        <f t="shared" si="127"/>
        <v>0.26189179091136999</v>
      </c>
      <c r="M569" s="1">
        <f t="shared" si="128"/>
        <v>6.6248099929627019E-2</v>
      </c>
      <c r="N569" s="1">
        <f t="shared" si="129"/>
        <v>0.27950187194944109</v>
      </c>
      <c r="O569">
        <v>1.882792</v>
      </c>
      <c r="P569">
        <v>6.9924270000000002</v>
      </c>
      <c r="Q569">
        <f t="shared" si="130"/>
        <v>6.9922283179000004</v>
      </c>
      <c r="R569" s="1">
        <f t="shared" si="131"/>
        <v>6.2759733333333331E-2</v>
      </c>
      <c r="S569" s="1">
        <f t="shared" si="132"/>
        <v>0.23538321369997509</v>
      </c>
      <c r="T569" s="1">
        <f t="shared" si="133"/>
        <v>6.1832249589490976E-2</v>
      </c>
      <c r="U569" s="1">
        <f t="shared" si="134"/>
        <v>0.25015580142292854</v>
      </c>
    </row>
    <row r="570" spans="1:21" x14ac:dyDescent="0.2">
      <c r="A570">
        <v>1.8861250000000001</v>
      </c>
      <c r="B570">
        <v>7.5989959999999996</v>
      </c>
      <c r="C570">
        <f t="shared" si="120"/>
        <v>7.5995205208999996</v>
      </c>
      <c r="D570" s="1">
        <f t="shared" si="121"/>
        <v>6.6179824561403505E-2</v>
      </c>
      <c r="E570" s="1">
        <f t="shared" si="122"/>
        <v>0.31986810076814026</v>
      </c>
      <c r="F570" s="1">
        <f t="shared" si="123"/>
        <v>6.520179759744188E-2</v>
      </c>
      <c r="G570" s="1">
        <f t="shared" si="124"/>
        <v>0.34103691555976517</v>
      </c>
      <c r="H570">
        <v>1.8861250000000001</v>
      </c>
      <c r="I570">
        <v>6.2656080000000003</v>
      </c>
      <c r="J570">
        <f t="shared" si="125"/>
        <v>6.2657272093000005</v>
      </c>
      <c r="K570" s="1">
        <f t="shared" si="126"/>
        <v>6.7361607142857147E-2</v>
      </c>
      <c r="L570" s="1">
        <f t="shared" si="127"/>
        <v>0.26182037844609379</v>
      </c>
      <c r="M570" s="1">
        <f t="shared" si="128"/>
        <v>6.6366115411681928E-2</v>
      </c>
      <c r="N570" s="1">
        <f t="shared" si="129"/>
        <v>0.27945701992097371</v>
      </c>
      <c r="O570">
        <v>1.886104</v>
      </c>
      <c r="P570">
        <v>6.996918</v>
      </c>
      <c r="Q570">
        <f t="shared" si="130"/>
        <v>6.9967193179000002</v>
      </c>
      <c r="R570" s="1">
        <f t="shared" si="131"/>
        <v>6.2870133333333328E-2</v>
      </c>
      <c r="S570" s="1">
        <f t="shared" si="132"/>
        <v>0.23553439669410306</v>
      </c>
      <c r="T570" s="1">
        <f t="shared" si="133"/>
        <v>6.1941018062397372E-2</v>
      </c>
      <c r="U570" s="1">
        <f t="shared" si="134"/>
        <v>0.25034247561884754</v>
      </c>
    </row>
    <row r="571" spans="1:21" x14ac:dyDescent="0.2">
      <c r="A571">
        <v>1.8894169999999999</v>
      </c>
      <c r="B571">
        <v>7.6043050000000001</v>
      </c>
      <c r="C571">
        <f t="shared" si="120"/>
        <v>7.6048295209000001</v>
      </c>
      <c r="D571" s="1">
        <f t="shared" si="121"/>
        <v>6.6295333333333331E-2</v>
      </c>
      <c r="E571" s="1">
        <f t="shared" si="122"/>
        <v>0.32009155956956176</v>
      </c>
      <c r="F571" s="1">
        <f t="shared" si="123"/>
        <v>6.5315599343185551E-2</v>
      </c>
      <c r="G571" s="1">
        <f t="shared" si="124"/>
        <v>0.34131213620841239</v>
      </c>
      <c r="H571">
        <v>1.8894580000000001</v>
      </c>
      <c r="I571">
        <v>6.2630970000000001</v>
      </c>
      <c r="J571">
        <f t="shared" si="125"/>
        <v>6.2632162093000003</v>
      </c>
      <c r="K571" s="1">
        <f t="shared" si="126"/>
        <v>6.7480642857142864E-2</v>
      </c>
      <c r="L571" s="1">
        <f t="shared" si="127"/>
        <v>0.2617154535190554</v>
      </c>
      <c r="M571" s="1">
        <f t="shared" si="128"/>
        <v>6.6483391977480655E-2</v>
      </c>
      <c r="N571" s="1">
        <f t="shared" si="129"/>
        <v>0.27937618056816993</v>
      </c>
      <c r="O571">
        <v>1.8894169999999999</v>
      </c>
      <c r="P571">
        <v>7.0013199999999998</v>
      </c>
      <c r="Q571">
        <f t="shared" si="130"/>
        <v>7.0011213179</v>
      </c>
      <c r="R571" s="1">
        <f t="shared" si="131"/>
        <v>6.2980566666666668E-2</v>
      </c>
      <c r="S571" s="1">
        <f t="shared" si="132"/>
        <v>0.23568258363245786</v>
      </c>
      <c r="T571" s="1">
        <f t="shared" si="133"/>
        <v>6.2049819376026279E-2</v>
      </c>
      <c r="U571" s="1">
        <f t="shared" si="134"/>
        <v>0.25052600630309413</v>
      </c>
    </row>
    <row r="572" spans="1:21" x14ac:dyDescent="0.2">
      <c r="A572">
        <v>1.892771</v>
      </c>
      <c r="B572">
        <v>7.6098679999999996</v>
      </c>
      <c r="C572">
        <f t="shared" si="120"/>
        <v>7.6103925208999996</v>
      </c>
      <c r="D572" s="1">
        <f t="shared" si="121"/>
        <v>6.6413017543859643E-2</v>
      </c>
      <c r="E572" s="1">
        <f t="shared" si="122"/>
        <v>0.3203257093741026</v>
      </c>
      <c r="F572" s="1">
        <f t="shared" si="123"/>
        <v>6.5431544378186851E-2</v>
      </c>
      <c r="G572" s="1">
        <f t="shared" si="124"/>
        <v>0.34159950633051411</v>
      </c>
      <c r="H572">
        <v>1.892792</v>
      </c>
      <c r="I572">
        <v>6.2614200000000002</v>
      </c>
      <c r="J572">
        <f t="shared" si="125"/>
        <v>6.2615392093000004</v>
      </c>
      <c r="K572" s="1">
        <f t="shared" si="126"/>
        <v>6.7599714285714291E-2</v>
      </c>
      <c r="L572" s="1">
        <f t="shared" si="127"/>
        <v>0.26164537820936073</v>
      </c>
      <c r="M572" s="1">
        <f t="shared" si="128"/>
        <v>6.6600703729767785E-2</v>
      </c>
      <c r="N572" s="1">
        <f t="shared" si="129"/>
        <v>0.27933253102049116</v>
      </c>
      <c r="O572">
        <v>1.892792</v>
      </c>
      <c r="P572">
        <v>7.006589</v>
      </c>
      <c r="Q572">
        <f t="shared" si="130"/>
        <v>7.0063903179000002</v>
      </c>
      <c r="R572" s="1">
        <f t="shared" si="131"/>
        <v>6.309306666666667E-2</v>
      </c>
      <c r="S572" s="1">
        <f t="shared" si="132"/>
        <v>0.23585995686694022</v>
      </c>
      <c r="T572" s="1">
        <f t="shared" si="133"/>
        <v>6.2160656814449926E-2</v>
      </c>
      <c r="U572" s="1">
        <f t="shared" si="134"/>
        <v>0.25074108484954322</v>
      </c>
    </row>
    <row r="573" spans="1:21" x14ac:dyDescent="0.2">
      <c r="A573">
        <v>1.8961460000000001</v>
      </c>
      <c r="B573">
        <v>7.6161539999999999</v>
      </c>
      <c r="C573">
        <f t="shared" si="120"/>
        <v>7.6166785208999999</v>
      </c>
      <c r="D573" s="1">
        <f t="shared" si="121"/>
        <v>6.653143859649123E-2</v>
      </c>
      <c r="E573" s="1">
        <f t="shared" si="122"/>
        <v>0.32059029065602673</v>
      </c>
      <c r="F573" s="1">
        <f t="shared" si="123"/>
        <v>6.5548215366001222E-2</v>
      </c>
      <c r="G573" s="1">
        <f t="shared" si="124"/>
        <v>0.34191962389343944</v>
      </c>
      <c r="H573">
        <v>1.8961250000000001</v>
      </c>
      <c r="I573">
        <v>6.2603239999999998</v>
      </c>
      <c r="J573">
        <f t="shared" si="125"/>
        <v>6.2604432093</v>
      </c>
      <c r="K573" s="1">
        <f t="shared" si="126"/>
        <v>6.7718750000000008E-2</v>
      </c>
      <c r="L573" s="1">
        <f t="shared" si="127"/>
        <v>0.26159958063069322</v>
      </c>
      <c r="M573" s="1">
        <f t="shared" si="128"/>
        <v>6.6717980295566512E-2</v>
      </c>
      <c r="N573" s="1">
        <f t="shared" si="129"/>
        <v>0.27931477723152798</v>
      </c>
      <c r="O573">
        <v>1.8961250000000001</v>
      </c>
      <c r="P573">
        <v>7.0116839999999998</v>
      </c>
      <c r="Q573">
        <f t="shared" si="130"/>
        <v>7.0114853179000001</v>
      </c>
      <c r="R573" s="1">
        <f t="shared" si="131"/>
        <v>6.3204166666666672E-2</v>
      </c>
      <c r="S573" s="1">
        <f t="shared" si="132"/>
        <v>0.23603147264406829</v>
      </c>
      <c r="T573" s="1">
        <f t="shared" si="133"/>
        <v>6.2270114942528744E-2</v>
      </c>
      <c r="U573" s="1">
        <f t="shared" si="134"/>
        <v>0.25094964517964274</v>
      </c>
    </row>
    <row r="574" spans="1:21" x14ac:dyDescent="0.2">
      <c r="A574">
        <v>1.8994789999999999</v>
      </c>
      <c r="B574">
        <v>7.6212410000000004</v>
      </c>
      <c r="C574">
        <f t="shared" si="120"/>
        <v>7.6217655209000004</v>
      </c>
      <c r="D574" s="1">
        <f t="shared" si="121"/>
        <v>6.664838596491228E-2</v>
      </c>
      <c r="E574" s="1">
        <f t="shared" si="122"/>
        <v>0.3208044053523596</v>
      </c>
      <c r="F574" s="1">
        <f t="shared" si="123"/>
        <v>6.5663434448189451E-2</v>
      </c>
      <c r="G574" s="1">
        <f t="shared" si="124"/>
        <v>0.34218550117952784</v>
      </c>
      <c r="H574">
        <v>1.899437</v>
      </c>
      <c r="I574">
        <v>6.2578839999999998</v>
      </c>
      <c r="J574">
        <f t="shared" si="125"/>
        <v>6.2580032093</v>
      </c>
      <c r="K574" s="1">
        <f t="shared" si="126"/>
        <v>6.7837035714285718E-2</v>
      </c>
      <c r="L574" s="1">
        <f t="shared" si="127"/>
        <v>0.26149762251760139</v>
      </c>
      <c r="M574" s="1">
        <f t="shared" si="128"/>
        <v>6.6834517945109084E-2</v>
      </c>
      <c r="N574" s="1">
        <f t="shared" si="129"/>
        <v>0.27923684607552873</v>
      </c>
      <c r="O574">
        <v>1.8994580000000001</v>
      </c>
      <c r="P574">
        <v>7.0155700000000003</v>
      </c>
      <c r="Q574">
        <f t="shared" si="130"/>
        <v>7.0153713179000006</v>
      </c>
      <c r="R574" s="1">
        <f t="shared" si="131"/>
        <v>6.3315266666666675E-2</v>
      </c>
      <c r="S574" s="1">
        <f t="shared" si="132"/>
        <v>0.23616228919164819</v>
      </c>
      <c r="T574" s="1">
        <f t="shared" si="133"/>
        <v>6.2379573070607569E-2</v>
      </c>
      <c r="U574" s="1">
        <f t="shared" si="134"/>
        <v>0.25111496750842788</v>
      </c>
    </row>
    <row r="575" spans="1:21" x14ac:dyDescent="0.2">
      <c r="A575">
        <v>1.902792</v>
      </c>
      <c r="B575">
        <v>7.6263589999999999</v>
      </c>
      <c r="C575">
        <f t="shared" si="120"/>
        <v>7.6268835208999999</v>
      </c>
      <c r="D575" s="1">
        <f t="shared" si="121"/>
        <v>6.6764631578947367E-2</v>
      </c>
      <c r="E575" s="1">
        <f t="shared" si="122"/>
        <v>0.32101982485615971</v>
      </c>
      <c r="F575" s="1">
        <f t="shared" si="123"/>
        <v>6.577796214674618E-2</v>
      </c>
      <c r="G575" s="1">
        <f t="shared" si="124"/>
        <v>0.34245259519221943</v>
      </c>
      <c r="H575">
        <v>1.902771</v>
      </c>
      <c r="I575">
        <v>6.2570889999999997</v>
      </c>
      <c r="J575">
        <f t="shared" si="125"/>
        <v>6.2572082092999999</v>
      </c>
      <c r="K575" s="1">
        <f t="shared" si="126"/>
        <v>6.7956107142857144E-2</v>
      </c>
      <c r="L575" s="1">
        <f t="shared" si="127"/>
        <v>0.26146440255862269</v>
      </c>
      <c r="M575" s="1">
        <f t="shared" si="128"/>
        <v>6.6951829697396215E-2</v>
      </c>
      <c r="N575" s="1">
        <f t="shared" si="129"/>
        <v>0.2792325055129396</v>
      </c>
      <c r="O575">
        <v>1.902792</v>
      </c>
      <c r="P575">
        <v>7.0202349999999996</v>
      </c>
      <c r="Q575">
        <f t="shared" si="130"/>
        <v>7.0200363178999998</v>
      </c>
      <c r="R575" s="1">
        <f t="shared" si="131"/>
        <v>6.3426400000000008E-2</v>
      </c>
      <c r="S575" s="1">
        <f t="shared" si="132"/>
        <v>0.23631932964313049</v>
      </c>
      <c r="T575" s="1">
        <f t="shared" si="133"/>
        <v>6.2489064039408883E-2</v>
      </c>
      <c r="U575" s="1">
        <f t="shared" si="134"/>
        <v>0.25130821397280756</v>
      </c>
    </row>
    <row r="576" spans="1:21" x14ac:dyDescent="0.2">
      <c r="A576">
        <v>1.9061459999999999</v>
      </c>
      <c r="B576">
        <v>7.6319610000000004</v>
      </c>
      <c r="C576">
        <f t="shared" si="120"/>
        <v>7.6324855209000004</v>
      </c>
      <c r="D576" s="1">
        <f t="shared" si="121"/>
        <v>6.6882315789473679E-2</v>
      </c>
      <c r="E576" s="1">
        <f t="shared" si="122"/>
        <v>0.32125561619267567</v>
      </c>
      <c r="F576" s="1">
        <f t="shared" si="123"/>
        <v>6.589390718174748E-2</v>
      </c>
      <c r="G576" s="1">
        <f t="shared" si="124"/>
        <v>0.34274193576401618</v>
      </c>
      <c r="H576">
        <v>1.9061459999999999</v>
      </c>
      <c r="I576">
        <v>6.2560399999999996</v>
      </c>
      <c r="J576">
        <f t="shared" si="125"/>
        <v>6.2561592092999998</v>
      </c>
      <c r="K576" s="1">
        <f t="shared" si="126"/>
        <v>6.8076642857142849E-2</v>
      </c>
      <c r="L576" s="1">
        <f t="shared" si="127"/>
        <v>0.26142056892721555</v>
      </c>
      <c r="M576" s="1">
        <f t="shared" si="128"/>
        <v>6.707058409570725E-2</v>
      </c>
      <c r="N576" s="1">
        <f t="shared" si="129"/>
        <v>0.27921720363358471</v>
      </c>
      <c r="O576">
        <v>1.9061250000000001</v>
      </c>
      <c r="P576">
        <v>7.0245899999999999</v>
      </c>
      <c r="Q576">
        <f t="shared" si="130"/>
        <v>7.0243913179000002</v>
      </c>
      <c r="R576" s="1">
        <f t="shared" si="131"/>
        <v>6.3537499999999997E-2</v>
      </c>
      <c r="S576" s="1">
        <f t="shared" si="132"/>
        <v>0.23646593439472866</v>
      </c>
      <c r="T576" s="1">
        <f t="shared" si="133"/>
        <v>6.2598522167487694E-2</v>
      </c>
      <c r="U576" s="1">
        <f t="shared" si="134"/>
        <v>0.25149038870133372</v>
      </c>
    </row>
    <row r="577" spans="1:21" x14ac:dyDescent="0.2">
      <c r="A577">
        <v>1.9094580000000001</v>
      </c>
      <c r="B577">
        <v>7.6372299999999997</v>
      </c>
      <c r="C577">
        <f t="shared" si="120"/>
        <v>7.6377545208999997</v>
      </c>
      <c r="D577" s="1">
        <f t="shared" si="121"/>
        <v>6.6998526315789481E-2</v>
      </c>
      <c r="E577" s="1">
        <f t="shared" si="122"/>
        <v>0.32147739137155862</v>
      </c>
      <c r="F577" s="1">
        <f t="shared" si="123"/>
        <v>6.600840031112265E-2</v>
      </c>
      <c r="G577" s="1">
        <f t="shared" si="124"/>
        <v>0.34301590283729733</v>
      </c>
      <c r="H577">
        <v>1.9094580000000001</v>
      </c>
      <c r="I577">
        <v>6.2538619999999998</v>
      </c>
      <c r="J577">
        <f t="shared" si="125"/>
        <v>6.2539812093</v>
      </c>
      <c r="K577" s="1">
        <f t="shared" si="126"/>
        <v>6.8194928571428573E-2</v>
      </c>
      <c r="L577" s="1">
        <f t="shared" si="127"/>
        <v>0.2613295587754475</v>
      </c>
      <c r="M577" s="1">
        <f t="shared" si="128"/>
        <v>6.7187121745249836E-2</v>
      </c>
      <c r="N577" s="1">
        <f t="shared" si="129"/>
        <v>0.27915090936974207</v>
      </c>
      <c r="O577">
        <v>1.909438</v>
      </c>
      <c r="P577">
        <v>7.0289849999999996</v>
      </c>
      <c r="Q577">
        <f t="shared" si="130"/>
        <v>7.0287863178999999</v>
      </c>
      <c r="R577" s="1">
        <f t="shared" si="131"/>
        <v>6.3647933333333337E-2</v>
      </c>
      <c r="S577" s="1">
        <f t="shared" si="132"/>
        <v>0.23661388568824734</v>
      </c>
      <c r="T577" s="1">
        <f t="shared" si="133"/>
        <v>6.27073234811166E-2</v>
      </c>
      <c r="U577" s="1">
        <f t="shared" si="134"/>
        <v>0.25167387051027384</v>
      </c>
    </row>
    <row r="578" spans="1:21" x14ac:dyDescent="0.2">
      <c r="A578">
        <v>1.912771</v>
      </c>
      <c r="B578">
        <v>7.6418400000000002</v>
      </c>
      <c r="C578">
        <f t="shared" si="120"/>
        <v>7.6423645209000002</v>
      </c>
      <c r="D578" s="1">
        <f t="shared" si="121"/>
        <v>6.7114771929824568E-2</v>
      </c>
      <c r="E578" s="1">
        <f t="shared" si="122"/>
        <v>0.32167142886911992</v>
      </c>
      <c r="F578" s="1">
        <f t="shared" si="123"/>
        <v>6.612292800967938E-2</v>
      </c>
      <c r="G578" s="1">
        <f t="shared" si="124"/>
        <v>0.34326033345401169</v>
      </c>
      <c r="H578">
        <v>1.912792</v>
      </c>
      <c r="I578">
        <v>6.2522330000000004</v>
      </c>
      <c r="J578">
        <f t="shared" si="125"/>
        <v>6.2523522093000006</v>
      </c>
      <c r="K578" s="1">
        <f t="shared" si="126"/>
        <v>6.8314E-2</v>
      </c>
      <c r="L578" s="1">
        <f t="shared" si="127"/>
        <v>0.26126148919912517</v>
      </c>
      <c r="M578" s="1">
        <f t="shared" si="128"/>
        <v>6.7304433497536953E-2</v>
      </c>
      <c r="N578" s="1">
        <f t="shared" si="129"/>
        <v>0.27910930657227423</v>
      </c>
      <c r="O578">
        <v>1.912792</v>
      </c>
      <c r="P578">
        <v>7.0341670000000001</v>
      </c>
      <c r="Q578">
        <f t="shared" si="130"/>
        <v>7.0339683179000003</v>
      </c>
      <c r="R578" s="1">
        <f t="shared" si="131"/>
        <v>6.3759733333333332E-2</v>
      </c>
      <c r="S578" s="1">
        <f t="shared" si="132"/>
        <v>0.23678833019405257</v>
      </c>
      <c r="T578" s="1">
        <f t="shared" si="133"/>
        <v>6.2817471264367819E-2</v>
      </c>
      <c r="U578" s="1">
        <f t="shared" si="134"/>
        <v>0.25188589098367065</v>
      </c>
    </row>
    <row r="579" spans="1:21" x14ac:dyDescent="0.2">
      <c r="A579">
        <v>1.9161250000000001</v>
      </c>
      <c r="B579">
        <v>7.6480949999999996</v>
      </c>
      <c r="C579">
        <f t="shared" si="120"/>
        <v>7.6486195208999996</v>
      </c>
      <c r="D579" s="1">
        <f t="shared" si="121"/>
        <v>6.723245614035088E-2</v>
      </c>
      <c r="E579" s="1">
        <f t="shared" si="122"/>
        <v>0.32193470534357671</v>
      </c>
      <c r="F579" s="1">
        <f t="shared" si="123"/>
        <v>6.6238873044680679E-2</v>
      </c>
      <c r="G579" s="1">
        <f t="shared" si="124"/>
        <v>0.3435791663006455</v>
      </c>
      <c r="H579">
        <v>1.9161250000000001</v>
      </c>
      <c r="I579">
        <v>6.250286</v>
      </c>
      <c r="J579">
        <f t="shared" si="125"/>
        <v>6.2504052093000002</v>
      </c>
      <c r="K579" s="1">
        <f t="shared" si="126"/>
        <v>6.8433035714285717E-2</v>
      </c>
      <c r="L579" s="1">
        <f t="shared" si="127"/>
        <v>0.26118013163921128</v>
      </c>
      <c r="M579" s="1">
        <f t="shared" si="128"/>
        <v>6.7421710063335694E-2</v>
      </c>
      <c r="N579" s="1">
        <f t="shared" si="129"/>
        <v>0.27905348091553928</v>
      </c>
      <c r="O579">
        <v>1.9161459999999999</v>
      </c>
      <c r="P579">
        <v>7.0388469999999996</v>
      </c>
      <c r="Q579">
        <f t="shared" si="130"/>
        <v>7.0386483178999999</v>
      </c>
      <c r="R579" s="1">
        <f t="shared" si="131"/>
        <v>6.3871533333333327E-2</v>
      </c>
      <c r="S579" s="1">
        <f t="shared" si="132"/>
        <v>0.23694587559875507</v>
      </c>
      <c r="T579" s="1">
        <f t="shared" si="133"/>
        <v>6.2927619047619052E-2</v>
      </c>
      <c r="U579" s="1">
        <f t="shared" si="134"/>
        <v>0.25207997199025678</v>
      </c>
    </row>
    <row r="580" spans="1:21" x14ac:dyDescent="0.2">
      <c r="A580">
        <v>1.9194789999999999</v>
      </c>
      <c r="B580">
        <v>7.6535539999999997</v>
      </c>
      <c r="C580">
        <f t="shared" si="120"/>
        <v>7.6540785208999997</v>
      </c>
      <c r="D580" s="1">
        <f t="shared" si="121"/>
        <v>6.7350140350877191E-2</v>
      </c>
      <c r="E580" s="1">
        <f t="shared" si="122"/>
        <v>0.32216447772951751</v>
      </c>
      <c r="F580" s="1">
        <f t="shared" si="123"/>
        <v>6.6354818079681965E-2</v>
      </c>
      <c r="G580" s="1">
        <f t="shared" si="124"/>
        <v>0.34386230052066757</v>
      </c>
      <c r="H580">
        <v>1.919438</v>
      </c>
      <c r="I580">
        <v>6.2474970000000001</v>
      </c>
      <c r="J580">
        <f t="shared" si="125"/>
        <v>6.2476162093000003</v>
      </c>
      <c r="K580" s="1">
        <f t="shared" si="126"/>
        <v>6.8551357142857136E-2</v>
      </c>
      <c r="L580" s="1">
        <f t="shared" si="127"/>
        <v>0.26106359017305836</v>
      </c>
      <c r="M580" s="1">
        <f t="shared" si="128"/>
        <v>6.7538282899366642E-2</v>
      </c>
      <c r="N580" s="1">
        <f t="shared" si="129"/>
        <v>0.27895985358000813</v>
      </c>
      <c r="O580">
        <v>1.9194580000000001</v>
      </c>
      <c r="P580">
        <v>7.0434809999999999</v>
      </c>
      <c r="Q580">
        <f t="shared" si="130"/>
        <v>7.0432823179000001</v>
      </c>
      <c r="R580" s="1">
        <f t="shared" si="131"/>
        <v>6.3981933333333338E-2</v>
      </c>
      <c r="S580" s="1">
        <f t="shared" si="132"/>
        <v>0.23710187248024897</v>
      </c>
      <c r="T580" s="1">
        <f t="shared" si="133"/>
        <v>6.3036387520525455E-2</v>
      </c>
      <c r="U580" s="1">
        <f t="shared" si="134"/>
        <v>0.25227210867848876</v>
      </c>
    </row>
    <row r="581" spans="1:21" x14ac:dyDescent="0.2">
      <c r="A581">
        <v>1.9227920000000001</v>
      </c>
      <c r="B581">
        <v>7.6586720000000001</v>
      </c>
      <c r="C581">
        <f t="shared" ref="C581:C644" si="135">B581-$B$4</f>
        <v>7.6591965209000001</v>
      </c>
      <c r="D581" s="1">
        <f t="shared" ref="D581:D644" si="136">A581/28.5</f>
        <v>6.7466385964912279E-2</v>
      </c>
      <c r="E581" s="1">
        <f t="shared" ref="E581:E644" si="137">C581/(PI()*2.75*2.75)</f>
        <v>0.32237989723331767</v>
      </c>
      <c r="F581" s="1">
        <f t="shared" ref="F581:F644" si="138">D581*2/2.03</f>
        <v>6.6469345778238709E-2</v>
      </c>
      <c r="G581" s="1">
        <f t="shared" ref="G581:G644" si="139">E581*(1+D581)</f>
        <v>0.34412970380738944</v>
      </c>
      <c r="H581">
        <v>1.922771</v>
      </c>
      <c r="I581">
        <v>6.2427919999999997</v>
      </c>
      <c r="J581">
        <f t="shared" ref="J581:J644" si="140">I581-$I$4</f>
        <v>6.2429112092999999</v>
      </c>
      <c r="K581" s="1">
        <f t="shared" ref="K581:K644" si="141">H581/28</f>
        <v>6.8670392857142853E-2</v>
      </c>
      <c r="L581" s="1">
        <f t="shared" ref="L581:L644" si="142">J581/(PI()*2.76*2.76)</f>
        <v>0.26086698651646117</v>
      </c>
      <c r="M581" s="1">
        <f t="shared" ref="M581:M644" si="143">K581*2/2.03</f>
        <v>6.7655559465165382E-2</v>
      </c>
      <c r="N581" s="1">
        <f t="shared" ref="N581:N644" si="144">L581*(1+K581)</f>
        <v>0.27878082496400552</v>
      </c>
      <c r="O581">
        <v>1.922812</v>
      </c>
      <c r="P581">
        <v>7.0477959999999999</v>
      </c>
      <c r="Q581">
        <f t="shared" ref="Q581:Q644" si="145">P581-$P$4</f>
        <v>7.0475973179000002</v>
      </c>
      <c r="R581" s="1">
        <f t="shared" ref="R581:R644" si="146">O581/30</f>
        <v>6.4093733333333333E-2</v>
      </c>
      <c r="S581" s="1">
        <f t="shared" ref="S581:S644" si="147">Q581/(PI()*3.075*3.075)</f>
        <v>0.23724713068992659</v>
      </c>
      <c r="T581" s="1">
        <f t="shared" ref="T581:T644" si="148">R581*2/2.03</f>
        <v>6.3146535303776688E-2</v>
      </c>
      <c r="U581" s="1">
        <f t="shared" ref="U581:U644" si="149">S581*(1+R581)</f>
        <v>0.25245318501846525</v>
      </c>
    </row>
    <row r="582" spans="1:21" x14ac:dyDescent="0.2">
      <c r="A582">
        <v>1.9261459999999999</v>
      </c>
      <c r="B582">
        <v>7.6640839999999999</v>
      </c>
      <c r="C582">
        <f t="shared" si="135"/>
        <v>7.6646085208999999</v>
      </c>
      <c r="D582" s="1">
        <f t="shared" si="136"/>
        <v>6.758407017543859E-2</v>
      </c>
      <c r="E582" s="1">
        <f t="shared" si="137"/>
        <v>0.32260769136277573</v>
      </c>
      <c r="F582" s="1">
        <f t="shared" si="138"/>
        <v>6.6585290813239995E-2</v>
      </c>
      <c r="G582" s="1">
        <f t="shared" si="139"/>
        <v>0.34441083221497382</v>
      </c>
      <c r="H582">
        <v>1.9261250000000001</v>
      </c>
      <c r="I582">
        <v>6.2356870000000004</v>
      </c>
      <c r="J582">
        <f t="shared" si="140"/>
        <v>6.2358062093000006</v>
      </c>
      <c r="K582" s="1">
        <f t="shared" si="141"/>
        <v>6.8790178571428579E-2</v>
      </c>
      <c r="L582" s="1">
        <f t="shared" si="142"/>
        <v>0.26057009619124905</v>
      </c>
      <c r="M582" s="1">
        <f t="shared" si="143"/>
        <v>6.7773574947220278E-2</v>
      </c>
      <c r="N582" s="1">
        <f t="shared" si="144"/>
        <v>0.27849475963861942</v>
      </c>
      <c r="O582">
        <v>1.9261250000000001</v>
      </c>
      <c r="P582">
        <v>7.0521750000000001</v>
      </c>
      <c r="Q582">
        <f t="shared" si="145"/>
        <v>7.0519763179000003</v>
      </c>
      <c r="R582" s="1">
        <f t="shared" si="146"/>
        <v>6.4204166666666673E-2</v>
      </c>
      <c r="S582" s="1">
        <f t="shared" si="147"/>
        <v>0.23739454336667709</v>
      </c>
      <c r="T582" s="1">
        <f t="shared" si="148"/>
        <v>6.3255336617405594E-2</v>
      </c>
      <c r="U582" s="1">
        <f t="shared" si="149"/>
        <v>0.25263626219474844</v>
      </c>
    </row>
    <row r="583" spans="1:21" x14ac:dyDescent="0.2">
      <c r="A583">
        <v>1.929438</v>
      </c>
      <c r="B583">
        <v>7.6690120000000004</v>
      </c>
      <c r="C583">
        <f t="shared" si="135"/>
        <v>7.6695365209000004</v>
      </c>
      <c r="D583" s="1">
        <f t="shared" si="136"/>
        <v>6.7699578947368416E-2</v>
      </c>
      <c r="E583" s="1">
        <f t="shared" si="137"/>
        <v>0.32281511365951804</v>
      </c>
      <c r="F583" s="1">
        <f t="shared" si="138"/>
        <v>6.6699092558983666E-2</v>
      </c>
      <c r="G583" s="1">
        <f t="shared" si="139"/>
        <v>0.34466956093211432</v>
      </c>
      <c r="H583">
        <v>1.9294789999999999</v>
      </c>
      <c r="I583">
        <v>6.2239409999999999</v>
      </c>
      <c r="J583">
        <f t="shared" si="140"/>
        <v>6.2240602093000001</v>
      </c>
      <c r="K583" s="1">
        <f t="shared" si="141"/>
        <v>6.890996428571429E-2</v>
      </c>
      <c r="L583" s="1">
        <f t="shared" si="142"/>
        <v>0.26007927652060281</v>
      </c>
      <c r="M583" s="1">
        <f t="shared" si="143"/>
        <v>6.7891590429275173E-2</v>
      </c>
      <c r="N583" s="1">
        <f t="shared" si="144"/>
        <v>0.27800133017709194</v>
      </c>
      <c r="O583">
        <v>1.929438</v>
      </c>
      <c r="P583">
        <v>7.056324</v>
      </c>
      <c r="Q583">
        <f t="shared" si="145"/>
        <v>7.0561253179000003</v>
      </c>
      <c r="R583" s="1">
        <f t="shared" si="146"/>
        <v>6.43146E-2</v>
      </c>
      <c r="S583" s="1">
        <f t="shared" si="147"/>
        <v>0.23753421342738451</v>
      </c>
      <c r="T583" s="1">
        <f t="shared" si="148"/>
        <v>6.3364137931034487E-2</v>
      </c>
      <c r="U583" s="1">
        <f t="shared" si="149"/>
        <v>0.25281113135028133</v>
      </c>
    </row>
    <row r="584" spans="1:21" x14ac:dyDescent="0.2">
      <c r="A584">
        <v>1.93275</v>
      </c>
      <c r="B584">
        <v>7.6733510000000003</v>
      </c>
      <c r="C584">
        <f t="shared" si="135"/>
        <v>7.6738755209000002</v>
      </c>
      <c r="D584" s="1">
        <f t="shared" si="136"/>
        <v>6.7815789473684204E-2</v>
      </c>
      <c r="E584" s="1">
        <f t="shared" si="137"/>
        <v>0.32299774461438108</v>
      </c>
      <c r="F584" s="1">
        <f t="shared" si="138"/>
        <v>6.6813585688358823E-2</v>
      </c>
      <c r="G584" s="1">
        <f t="shared" si="139"/>
        <v>0.34490209166362473</v>
      </c>
      <c r="H584">
        <v>1.9327920000000001</v>
      </c>
      <c r="I584">
        <v>6.213355</v>
      </c>
      <c r="J584">
        <f t="shared" si="140"/>
        <v>6.2134742093000002</v>
      </c>
      <c r="K584" s="1">
        <f t="shared" si="141"/>
        <v>6.9028285714285723E-2</v>
      </c>
      <c r="L584" s="1">
        <f t="shared" si="142"/>
        <v>0.25963692873978711</v>
      </c>
      <c r="M584" s="1">
        <f t="shared" si="143"/>
        <v>6.8008163265306135E-2</v>
      </c>
      <c r="N584" s="1">
        <f t="shared" si="144"/>
        <v>0.27755922083881673</v>
      </c>
      <c r="O584">
        <v>1.932771</v>
      </c>
      <c r="P584">
        <v>7.0609729999999997</v>
      </c>
      <c r="Q584">
        <f t="shared" si="145"/>
        <v>7.0607743179</v>
      </c>
      <c r="R584" s="1">
        <f t="shared" si="146"/>
        <v>6.4425700000000002E-2</v>
      </c>
      <c r="S584" s="1">
        <f t="shared" si="147"/>
        <v>0.23769071526209859</v>
      </c>
      <c r="T584" s="1">
        <f t="shared" si="148"/>
        <v>6.3473596059113305E-2</v>
      </c>
      <c r="U584" s="1">
        <f t="shared" si="149"/>
        <v>0.25300410597635997</v>
      </c>
    </row>
    <row r="585" spans="1:21" x14ac:dyDescent="0.2">
      <c r="A585">
        <v>1.936104</v>
      </c>
      <c r="B585">
        <v>7.6797959999999996</v>
      </c>
      <c r="C585">
        <f t="shared" si="135"/>
        <v>7.6803205208999996</v>
      </c>
      <c r="D585" s="1">
        <f t="shared" si="136"/>
        <v>6.793347368421053E-2</v>
      </c>
      <c r="E585" s="1">
        <f t="shared" si="137"/>
        <v>0.32326901829589566</v>
      </c>
      <c r="F585" s="1">
        <f t="shared" si="138"/>
        <v>6.6929530723360137E-2</v>
      </c>
      <c r="G585" s="1">
        <f t="shared" si="139"/>
        <v>0.34522980564322048</v>
      </c>
      <c r="H585">
        <v>1.9361250000000001</v>
      </c>
      <c r="I585">
        <v>6.2124170000000003</v>
      </c>
      <c r="J585">
        <f t="shared" si="140"/>
        <v>6.2125362093000005</v>
      </c>
      <c r="K585" s="1">
        <f t="shared" si="141"/>
        <v>6.9147321428571426E-2</v>
      </c>
      <c r="L585" s="1">
        <f t="shared" si="142"/>
        <v>0.25959773336680347</v>
      </c>
      <c r="M585" s="1">
        <f t="shared" si="143"/>
        <v>6.8125439831104861E-2</v>
      </c>
      <c r="N585" s="1">
        <f t="shared" si="144"/>
        <v>0.2775482212780464</v>
      </c>
      <c r="O585">
        <v>1.9361250000000001</v>
      </c>
      <c r="P585">
        <v>7.0663689999999999</v>
      </c>
      <c r="Q585">
        <f t="shared" si="145"/>
        <v>7.0661703179000002</v>
      </c>
      <c r="R585" s="1">
        <f t="shared" si="146"/>
        <v>6.4537499999999998E-2</v>
      </c>
      <c r="S585" s="1">
        <f t="shared" si="147"/>
        <v>0.23787236376717866</v>
      </c>
      <c r="T585" s="1">
        <f t="shared" si="148"/>
        <v>6.3583743842364537E-2</v>
      </c>
      <c r="U585" s="1">
        <f t="shared" si="149"/>
        <v>0.25322405144380294</v>
      </c>
    </row>
    <row r="586" spans="1:21" x14ac:dyDescent="0.2">
      <c r="A586">
        <v>1.939479</v>
      </c>
      <c r="B586">
        <v>7.6855900000000004</v>
      </c>
      <c r="C586">
        <f t="shared" si="135"/>
        <v>7.6861145209000004</v>
      </c>
      <c r="D586" s="1">
        <f t="shared" si="136"/>
        <v>6.8051894736842103E-2</v>
      </c>
      <c r="E586" s="1">
        <f t="shared" si="137"/>
        <v>0.32351289102059638</v>
      </c>
      <c r="F586" s="1">
        <f t="shared" si="138"/>
        <v>6.7046201711174494E-2</v>
      </c>
      <c r="G586" s="1">
        <f t="shared" si="139"/>
        <v>0.34552855622634143</v>
      </c>
      <c r="H586">
        <v>1.9394579999999999</v>
      </c>
      <c r="I586">
        <v>6.2173449999999999</v>
      </c>
      <c r="J586">
        <f t="shared" si="140"/>
        <v>6.2174642093000001</v>
      </c>
      <c r="K586" s="1">
        <f t="shared" si="141"/>
        <v>6.9266357142857143E-2</v>
      </c>
      <c r="L586" s="1">
        <f t="shared" si="142"/>
        <v>0.25980365532635946</v>
      </c>
      <c r="M586" s="1">
        <f t="shared" si="143"/>
        <v>6.8242716396903602E-2</v>
      </c>
      <c r="N586" s="1">
        <f t="shared" si="144"/>
        <v>0.27779930810321485</v>
      </c>
      <c r="O586">
        <v>1.9394579999999999</v>
      </c>
      <c r="P586">
        <v>7.0707079999999998</v>
      </c>
      <c r="Q586">
        <f t="shared" si="145"/>
        <v>7.0705093179</v>
      </c>
      <c r="R586" s="1">
        <f t="shared" si="146"/>
        <v>6.4648600000000001E-2</v>
      </c>
      <c r="S586" s="1">
        <f t="shared" si="147"/>
        <v>0.23801842990200861</v>
      </c>
      <c r="T586" s="1">
        <f t="shared" si="148"/>
        <v>6.3693201970443356E-2</v>
      </c>
      <c r="U586" s="1">
        <f t="shared" si="149"/>
        <v>0.2534059881693716</v>
      </c>
    </row>
    <row r="587" spans="1:21" x14ac:dyDescent="0.2">
      <c r="A587">
        <v>1.9427920000000001</v>
      </c>
      <c r="B587">
        <v>7.6903899999999998</v>
      </c>
      <c r="C587">
        <f t="shared" si="135"/>
        <v>7.6909145208999998</v>
      </c>
      <c r="D587" s="1">
        <f t="shared" si="136"/>
        <v>6.816814035087719E-2</v>
      </c>
      <c r="E587" s="1">
        <f t="shared" si="137"/>
        <v>0.32371492572521549</v>
      </c>
      <c r="F587" s="1">
        <f t="shared" si="138"/>
        <v>6.7160729409731224E-2</v>
      </c>
      <c r="G587" s="1">
        <f t="shared" si="139"/>
        <v>0.34578197021572576</v>
      </c>
      <c r="H587">
        <v>1.942771</v>
      </c>
      <c r="I587">
        <v>6.2273180000000004</v>
      </c>
      <c r="J587">
        <f t="shared" si="140"/>
        <v>6.2274372093000006</v>
      </c>
      <c r="K587" s="1">
        <f t="shared" si="141"/>
        <v>6.9384678571428576E-2</v>
      </c>
      <c r="L587" s="1">
        <f t="shared" si="142"/>
        <v>0.26022038822056642</v>
      </c>
      <c r="M587" s="1">
        <f t="shared" si="143"/>
        <v>6.8359289232934564E-2</v>
      </c>
      <c r="N587" s="1">
        <f t="shared" si="144"/>
        <v>0.27827569621498277</v>
      </c>
      <c r="O587">
        <v>1.9427920000000001</v>
      </c>
      <c r="P587">
        <v>7.0748249999999997</v>
      </c>
      <c r="Q587">
        <f t="shared" si="145"/>
        <v>7.0746263179</v>
      </c>
      <c r="R587" s="1">
        <f t="shared" si="146"/>
        <v>6.4759733333333333E-2</v>
      </c>
      <c r="S587" s="1">
        <f t="shared" si="147"/>
        <v>0.2381570227291796</v>
      </c>
      <c r="T587" s="1">
        <f t="shared" si="148"/>
        <v>6.3802692939244662E-2</v>
      </c>
      <c r="U587" s="1">
        <f t="shared" si="149"/>
        <v>0.2535800080125819</v>
      </c>
    </row>
    <row r="588" spans="1:21" x14ac:dyDescent="0.2">
      <c r="A588">
        <v>1.9461250000000001</v>
      </c>
      <c r="B588">
        <v>7.6956110000000004</v>
      </c>
      <c r="C588">
        <f t="shared" si="135"/>
        <v>7.6961355209000004</v>
      </c>
      <c r="D588" s="1">
        <f t="shared" si="136"/>
        <v>6.8285087719298254E-2</v>
      </c>
      <c r="E588" s="1">
        <f t="shared" si="137"/>
        <v>0.32393468055705232</v>
      </c>
      <c r="F588" s="1">
        <f t="shared" si="138"/>
        <v>6.7275948491919466E-2</v>
      </c>
      <c r="G588" s="1">
        <f t="shared" si="139"/>
        <v>0.34605458863421346</v>
      </c>
      <c r="H588">
        <v>1.9461250000000001</v>
      </c>
      <c r="I588">
        <v>6.2390650000000001</v>
      </c>
      <c r="J588">
        <f t="shared" si="140"/>
        <v>6.2391842093000003</v>
      </c>
      <c r="K588" s="1">
        <f t="shared" si="141"/>
        <v>6.9504464285714287E-2</v>
      </c>
      <c r="L588" s="1">
        <f t="shared" si="142"/>
        <v>0.26071124967732456</v>
      </c>
      <c r="M588" s="1">
        <f t="shared" si="143"/>
        <v>6.8477304714989459E-2</v>
      </c>
      <c r="N588" s="1">
        <f t="shared" si="144"/>
        <v>0.27883184541940614</v>
      </c>
      <c r="O588">
        <v>1.9461250000000001</v>
      </c>
      <c r="P588">
        <v>7.07918</v>
      </c>
      <c r="Q588">
        <f t="shared" si="145"/>
        <v>7.0789813179000003</v>
      </c>
      <c r="R588" s="1">
        <f t="shared" si="146"/>
        <v>6.4870833333333336E-2</v>
      </c>
      <c r="S588" s="1">
        <f t="shared" si="147"/>
        <v>0.23830362748077777</v>
      </c>
      <c r="T588" s="1">
        <f t="shared" si="148"/>
        <v>6.3912151067323494E-2</v>
      </c>
      <c r="U588" s="1">
        <f t="shared" si="149"/>
        <v>0.2537625823818121</v>
      </c>
    </row>
    <row r="589" spans="1:21" x14ac:dyDescent="0.2">
      <c r="A589">
        <v>1.9494579999999999</v>
      </c>
      <c r="B589">
        <v>7.7007370000000002</v>
      </c>
      <c r="C589">
        <f t="shared" si="135"/>
        <v>7.7012615209000002</v>
      </c>
      <c r="D589" s="1">
        <f t="shared" si="136"/>
        <v>6.840203508771929E-2</v>
      </c>
      <c r="E589" s="1">
        <f t="shared" si="137"/>
        <v>0.32415043678536015</v>
      </c>
      <c r="F589" s="1">
        <f t="shared" si="138"/>
        <v>6.739116757410768E-2</v>
      </c>
      <c r="G589" s="1">
        <f t="shared" si="139"/>
        <v>0.34632298633605185</v>
      </c>
      <c r="H589">
        <v>1.949479</v>
      </c>
      <c r="I589">
        <v>6.2514940000000001</v>
      </c>
      <c r="J589">
        <f t="shared" si="140"/>
        <v>6.2516132093000003</v>
      </c>
      <c r="K589" s="1">
        <f t="shared" si="141"/>
        <v>6.9624249999999999E-2</v>
      </c>
      <c r="L589" s="1">
        <f t="shared" si="142"/>
        <v>0.26123060926241415</v>
      </c>
      <c r="M589" s="1">
        <f t="shared" si="143"/>
        <v>6.859532019704434E-2</v>
      </c>
      <c r="N589" s="1">
        <f t="shared" si="144"/>
        <v>0.27941859450935275</v>
      </c>
      <c r="O589">
        <v>1.9494370000000001</v>
      </c>
      <c r="P589">
        <v>7.0835350000000004</v>
      </c>
      <c r="Q589">
        <f t="shared" si="145"/>
        <v>7.0833363179000006</v>
      </c>
      <c r="R589" s="1">
        <f t="shared" si="146"/>
        <v>6.4981233333333333E-2</v>
      </c>
      <c r="S589" s="1">
        <f t="shared" si="147"/>
        <v>0.23845023223237596</v>
      </c>
      <c r="T589" s="1">
        <f t="shared" si="148"/>
        <v>6.4020919540229884E-2</v>
      </c>
      <c r="U589" s="1">
        <f t="shared" si="149"/>
        <v>0.2539450224114555</v>
      </c>
    </row>
    <row r="590" spans="1:21" x14ac:dyDescent="0.2">
      <c r="A590">
        <v>1.952771</v>
      </c>
      <c r="B590">
        <v>7.7058470000000003</v>
      </c>
      <c r="C590">
        <f t="shared" si="135"/>
        <v>7.7063715209000003</v>
      </c>
      <c r="D590" s="1">
        <f t="shared" si="136"/>
        <v>6.8518280701754392E-2</v>
      </c>
      <c r="E590" s="1">
        <f t="shared" si="137"/>
        <v>0.32436551956465259</v>
      </c>
      <c r="F590" s="1">
        <f t="shared" si="138"/>
        <v>6.7505695272664437E-2</v>
      </c>
      <c r="G590" s="1">
        <f t="shared" si="139"/>
        <v>0.34659048728415387</v>
      </c>
      <c r="H590">
        <v>1.9527920000000001</v>
      </c>
      <c r="I590">
        <v>6.2628349999999999</v>
      </c>
      <c r="J590">
        <f t="shared" si="140"/>
        <v>6.2629542093000001</v>
      </c>
      <c r="K590" s="1">
        <f t="shared" si="141"/>
        <v>6.9742571428571432E-2</v>
      </c>
      <c r="L590" s="1">
        <f t="shared" si="142"/>
        <v>0.26170450555773161</v>
      </c>
      <c r="M590" s="1">
        <f t="shared" si="143"/>
        <v>6.8711893033075302E-2</v>
      </c>
      <c r="N590" s="1">
        <f t="shared" si="144"/>
        <v>0.27995645072977066</v>
      </c>
      <c r="O590">
        <v>1.952771</v>
      </c>
      <c r="P590">
        <v>7.088184</v>
      </c>
      <c r="Q590">
        <f t="shared" si="145"/>
        <v>7.0879853179000003</v>
      </c>
      <c r="R590" s="1">
        <f t="shared" si="146"/>
        <v>6.5092366666666665E-2</v>
      </c>
      <c r="S590" s="1">
        <f t="shared" si="147"/>
        <v>0.23860673406709004</v>
      </c>
      <c r="T590" s="1">
        <f t="shared" si="148"/>
        <v>6.4130410509031205E-2</v>
      </c>
      <c r="U590" s="1">
        <f t="shared" si="149"/>
        <v>0.25413821109012091</v>
      </c>
    </row>
    <row r="591" spans="1:21" x14ac:dyDescent="0.2">
      <c r="A591">
        <v>1.9561040000000001</v>
      </c>
      <c r="B591">
        <v>7.7111090000000004</v>
      </c>
      <c r="C591">
        <f t="shared" si="135"/>
        <v>7.7116335209000004</v>
      </c>
      <c r="D591" s="1">
        <f t="shared" si="136"/>
        <v>6.8635228070175441E-2</v>
      </c>
      <c r="E591" s="1">
        <f t="shared" si="137"/>
        <v>0.32458700010959135</v>
      </c>
      <c r="F591" s="1">
        <f t="shared" si="138"/>
        <v>6.7620914354852651E-2</v>
      </c>
      <c r="G591" s="1">
        <f t="shared" si="139"/>
        <v>0.34686510289072719</v>
      </c>
      <c r="H591">
        <v>1.9561459999999999</v>
      </c>
      <c r="I591">
        <v>6.2744140000000002</v>
      </c>
      <c r="J591">
        <f t="shared" si="140"/>
        <v>6.2745332093000004</v>
      </c>
      <c r="K591" s="1">
        <f t="shared" si="141"/>
        <v>6.9862357142857143E-2</v>
      </c>
      <c r="L591" s="1">
        <f t="shared" si="142"/>
        <v>0.26218834694768672</v>
      </c>
      <c r="M591" s="1">
        <f t="shared" si="143"/>
        <v>6.8829908515130198E-2</v>
      </c>
      <c r="N591" s="1">
        <f t="shared" si="144"/>
        <v>0.28050544288084134</v>
      </c>
      <c r="O591">
        <v>1.9561249999999999</v>
      </c>
      <c r="P591">
        <v>7.0931119999999996</v>
      </c>
      <c r="Q591">
        <f t="shared" si="145"/>
        <v>7.0929133178999999</v>
      </c>
      <c r="R591" s="1">
        <f t="shared" si="146"/>
        <v>6.520416666666666E-2</v>
      </c>
      <c r="S591" s="1">
        <f t="shared" si="147"/>
        <v>0.23877262803169985</v>
      </c>
      <c r="T591" s="1">
        <f t="shared" si="148"/>
        <v>6.4240558292282424E-2</v>
      </c>
      <c r="U591" s="1">
        <f t="shared" si="149"/>
        <v>0.25434159826531683</v>
      </c>
    </row>
    <row r="592" spans="1:21" x14ac:dyDescent="0.2">
      <c r="A592">
        <v>1.959479</v>
      </c>
      <c r="B592">
        <v>7.7168460000000003</v>
      </c>
      <c r="C592">
        <f t="shared" si="135"/>
        <v>7.7173705209000003</v>
      </c>
      <c r="D592" s="1">
        <f t="shared" si="136"/>
        <v>6.8753649122807015E-2</v>
      </c>
      <c r="E592" s="1">
        <f t="shared" si="137"/>
        <v>0.32482847367217466</v>
      </c>
      <c r="F592" s="1">
        <f t="shared" si="138"/>
        <v>6.7737585342667023E-2</v>
      </c>
      <c r="G592" s="1">
        <f t="shared" si="139"/>
        <v>0.34716161657612832</v>
      </c>
      <c r="H592">
        <v>1.9594370000000001</v>
      </c>
      <c r="I592">
        <v>6.2845069999999996</v>
      </c>
      <c r="J592">
        <f t="shared" si="140"/>
        <v>6.2846262092999998</v>
      </c>
      <c r="K592" s="1">
        <f t="shared" si="141"/>
        <v>6.9979892857142859E-2</v>
      </c>
      <c r="L592" s="1">
        <f t="shared" si="142"/>
        <v>0.26261009417532444</v>
      </c>
      <c r="M592" s="1">
        <f t="shared" si="143"/>
        <v>6.8945707248416616E-2</v>
      </c>
      <c r="N592" s="1">
        <f t="shared" si="144"/>
        <v>0.28098752042891784</v>
      </c>
      <c r="O592">
        <v>1.9594579999999999</v>
      </c>
      <c r="P592">
        <v>7.0979279999999996</v>
      </c>
      <c r="Q592">
        <f t="shared" si="145"/>
        <v>7.0977293178999998</v>
      </c>
      <c r="R592" s="1">
        <f t="shared" si="146"/>
        <v>6.5315266666666663E-2</v>
      </c>
      <c r="S592" s="1">
        <f t="shared" si="147"/>
        <v>0.23893475167893216</v>
      </c>
      <c r="T592" s="1">
        <f t="shared" si="148"/>
        <v>6.4350016420361256E-2</v>
      </c>
      <c r="U592" s="1">
        <f t="shared" si="149"/>
        <v>0.25454083870077543</v>
      </c>
    </row>
    <row r="593" spans="1:21" x14ac:dyDescent="0.2">
      <c r="A593">
        <v>1.9627920000000001</v>
      </c>
      <c r="B593">
        <v>7.721654</v>
      </c>
      <c r="C593">
        <f t="shared" si="135"/>
        <v>7.7221785209</v>
      </c>
      <c r="D593" s="1">
        <f t="shared" si="136"/>
        <v>6.8869894736842102E-2</v>
      </c>
      <c r="E593" s="1">
        <f t="shared" si="137"/>
        <v>0.32503084510130148</v>
      </c>
      <c r="F593" s="1">
        <f t="shared" si="138"/>
        <v>6.7852113041223752E-2</v>
      </c>
      <c r="G593" s="1">
        <f t="shared" si="139"/>
        <v>0.34741568518965493</v>
      </c>
      <c r="H593">
        <v>1.96275</v>
      </c>
      <c r="I593">
        <v>6.2942980000000004</v>
      </c>
      <c r="J593">
        <f t="shared" si="140"/>
        <v>6.2944172093000006</v>
      </c>
      <c r="K593" s="1">
        <f t="shared" si="141"/>
        <v>7.0098214285714291E-2</v>
      </c>
      <c r="L593" s="1">
        <f t="shared" si="142"/>
        <v>0.26301922199716143</v>
      </c>
      <c r="M593" s="1">
        <f t="shared" si="143"/>
        <v>6.9062280084447578E-2</v>
      </c>
      <c r="N593" s="1">
        <f t="shared" si="144"/>
        <v>0.28145639978198034</v>
      </c>
      <c r="O593">
        <v>1.9627920000000001</v>
      </c>
      <c r="P593">
        <v>7.1014489999999997</v>
      </c>
      <c r="Q593">
        <f t="shared" si="145"/>
        <v>7.1012503178999999</v>
      </c>
      <c r="R593" s="1">
        <f t="shared" si="146"/>
        <v>6.542640000000001E-2</v>
      </c>
      <c r="S593" s="1">
        <f t="shared" si="147"/>
        <v>0.23905328103148718</v>
      </c>
      <c r="T593" s="1">
        <f t="shared" si="148"/>
        <v>6.4459507389162576E-2</v>
      </c>
      <c r="U593" s="1">
        <f t="shared" si="149"/>
        <v>0.25469367661756565</v>
      </c>
    </row>
    <row r="594" spans="1:21" x14ac:dyDescent="0.2">
      <c r="A594">
        <v>1.9661459999999999</v>
      </c>
      <c r="B594">
        <v>7.7265819999999996</v>
      </c>
      <c r="C594">
        <f t="shared" si="135"/>
        <v>7.7271065208999996</v>
      </c>
      <c r="D594" s="1">
        <f t="shared" si="136"/>
        <v>6.8987578947368414E-2</v>
      </c>
      <c r="E594" s="1">
        <f t="shared" si="137"/>
        <v>0.32523826739804373</v>
      </c>
      <c r="F594" s="1">
        <f t="shared" si="138"/>
        <v>6.7968058076225038E-2</v>
      </c>
      <c r="G594" s="1">
        <f t="shared" si="139"/>
        <v>0.34767566804687161</v>
      </c>
      <c r="H594">
        <v>1.9661040000000001</v>
      </c>
      <c r="I594">
        <v>6.3038670000000003</v>
      </c>
      <c r="J594">
        <f t="shared" si="140"/>
        <v>6.3039862093000005</v>
      </c>
      <c r="K594" s="1">
        <f t="shared" si="141"/>
        <v>7.0218000000000003E-2</v>
      </c>
      <c r="L594" s="1">
        <f t="shared" si="142"/>
        <v>0.26341907330215159</v>
      </c>
      <c r="M594" s="1">
        <f t="shared" si="143"/>
        <v>6.9180295566502473E-2</v>
      </c>
      <c r="N594" s="1">
        <f t="shared" si="144"/>
        <v>0.2819158337912821</v>
      </c>
      <c r="O594">
        <v>1.9661249999999999</v>
      </c>
      <c r="P594">
        <v>7.1060809999999996</v>
      </c>
      <c r="Q594">
        <f t="shared" si="145"/>
        <v>7.1058823178999999</v>
      </c>
      <c r="R594" s="1">
        <f t="shared" si="146"/>
        <v>6.5537499999999999E-2</v>
      </c>
      <c r="S594" s="1">
        <f t="shared" si="147"/>
        <v>0.23920921058588504</v>
      </c>
      <c r="T594" s="1">
        <f t="shared" si="148"/>
        <v>6.4568965517241381E-2</v>
      </c>
      <c r="U594" s="1">
        <f t="shared" si="149"/>
        <v>0.25488638422465748</v>
      </c>
    </row>
    <row r="595" spans="1:21" x14ac:dyDescent="0.2">
      <c r="A595">
        <v>1.9694579999999999</v>
      </c>
      <c r="B595">
        <v>7.7317400000000003</v>
      </c>
      <c r="C595">
        <f t="shared" si="135"/>
        <v>7.7322645209000003</v>
      </c>
      <c r="D595" s="1">
        <f t="shared" si="136"/>
        <v>6.9103789473684202E-2</v>
      </c>
      <c r="E595" s="1">
        <f t="shared" si="137"/>
        <v>0.32545537052438245</v>
      </c>
      <c r="F595" s="1">
        <f t="shared" si="138"/>
        <v>6.8082551205600209E-2</v>
      </c>
      <c r="G595" s="1">
        <f t="shared" si="139"/>
        <v>0.34794556993217923</v>
      </c>
      <c r="H595">
        <v>1.9694579999999999</v>
      </c>
      <c r="I595">
        <v>6.3127199999999997</v>
      </c>
      <c r="J595">
        <f t="shared" si="140"/>
        <v>6.3128392092999999</v>
      </c>
      <c r="K595" s="1">
        <f t="shared" si="141"/>
        <v>7.0337785714285714E-2</v>
      </c>
      <c r="L595" s="1">
        <f t="shared" si="142"/>
        <v>0.26378900575100483</v>
      </c>
      <c r="M595" s="1">
        <f t="shared" si="143"/>
        <v>6.9298311048557354E-2</v>
      </c>
      <c r="N595" s="1">
        <f t="shared" si="144"/>
        <v>0.28234334031130348</v>
      </c>
      <c r="O595">
        <v>1.9694370000000001</v>
      </c>
      <c r="P595">
        <v>7.1099040000000002</v>
      </c>
      <c r="Q595">
        <f t="shared" si="145"/>
        <v>7.1097053179000005</v>
      </c>
      <c r="R595" s="1">
        <f t="shared" si="146"/>
        <v>6.5647900000000009E-2</v>
      </c>
      <c r="S595" s="1">
        <f t="shared" si="147"/>
        <v>0.23933790632994015</v>
      </c>
      <c r="T595" s="1">
        <f t="shared" si="148"/>
        <v>6.4677733990147798E-2</v>
      </c>
      <c r="U595" s="1">
        <f t="shared" si="149"/>
        <v>0.25504993727089742</v>
      </c>
    </row>
    <row r="596" spans="1:21" x14ac:dyDescent="0.2">
      <c r="A596">
        <v>1.9727710000000001</v>
      </c>
      <c r="B596">
        <v>7.7360629999999997</v>
      </c>
      <c r="C596">
        <f t="shared" si="135"/>
        <v>7.7365875208999997</v>
      </c>
      <c r="D596" s="1">
        <f t="shared" si="136"/>
        <v>6.9220035087719303E-2</v>
      </c>
      <c r="E596" s="1">
        <f t="shared" si="137"/>
        <v>0.32563732803022999</v>
      </c>
      <c r="F596" s="1">
        <f t="shared" si="138"/>
        <v>6.8197078904156952E-2</v>
      </c>
      <c r="G596" s="1">
        <f t="shared" si="139"/>
        <v>0.34817795530235363</v>
      </c>
      <c r="H596">
        <v>1.9727920000000001</v>
      </c>
      <c r="I596">
        <v>6.3201580000000002</v>
      </c>
      <c r="J596">
        <f t="shared" si="140"/>
        <v>6.3202772093000004</v>
      </c>
      <c r="K596" s="1">
        <f t="shared" si="141"/>
        <v>7.0456857142857141E-2</v>
      </c>
      <c r="L596" s="1">
        <f t="shared" si="142"/>
        <v>0.26409981085148732</v>
      </c>
      <c r="M596" s="1">
        <f t="shared" si="143"/>
        <v>6.9415622800844484E-2</v>
      </c>
      <c r="N596" s="1">
        <f t="shared" si="144"/>
        <v>0.28270745349610615</v>
      </c>
      <c r="O596">
        <v>1.9727710000000001</v>
      </c>
      <c r="P596">
        <v>7.1142589999999997</v>
      </c>
      <c r="Q596">
        <f t="shared" si="145"/>
        <v>7.1140603178999999</v>
      </c>
      <c r="R596" s="1">
        <f t="shared" si="146"/>
        <v>6.5759033333333342E-2</v>
      </c>
      <c r="S596" s="1">
        <f t="shared" si="147"/>
        <v>0.23948451108153829</v>
      </c>
      <c r="T596" s="1">
        <f t="shared" si="148"/>
        <v>6.4787224958949105E-2</v>
      </c>
      <c r="U596" s="1">
        <f t="shared" si="149"/>
        <v>0.25523278102856622</v>
      </c>
    </row>
    <row r="597" spans="1:21" x14ac:dyDescent="0.2">
      <c r="A597">
        <v>1.976083</v>
      </c>
      <c r="B597">
        <v>7.7412919999999996</v>
      </c>
      <c r="C597">
        <f t="shared" si="135"/>
        <v>7.7418165208999996</v>
      </c>
      <c r="D597" s="1">
        <f t="shared" si="136"/>
        <v>6.9336245614035091E-2</v>
      </c>
      <c r="E597" s="1">
        <f t="shared" si="137"/>
        <v>0.32585741958657449</v>
      </c>
      <c r="F597" s="1">
        <f t="shared" si="138"/>
        <v>6.8311572033532122E-2</v>
      </c>
      <c r="G597" s="1">
        <f t="shared" si="139"/>
        <v>0.34845114966618496</v>
      </c>
      <c r="H597">
        <v>1.9761249999999999</v>
      </c>
      <c r="I597">
        <v>6.3274939999999997</v>
      </c>
      <c r="J597">
        <f t="shared" si="140"/>
        <v>6.3276132092999999</v>
      </c>
      <c r="K597" s="1">
        <f t="shared" si="141"/>
        <v>7.0575892857142858E-2</v>
      </c>
      <c r="L597" s="1">
        <f t="shared" si="142"/>
        <v>0.26440635376855359</v>
      </c>
      <c r="M597" s="1">
        <f t="shared" si="143"/>
        <v>6.9532899366643211E-2</v>
      </c>
      <c r="N597" s="1">
        <f t="shared" si="144"/>
        <v>0.28306706826287087</v>
      </c>
      <c r="O597">
        <v>1.9761249999999999</v>
      </c>
      <c r="P597">
        <v>7.1197670000000004</v>
      </c>
      <c r="Q597">
        <f t="shared" si="145"/>
        <v>7.1195683179000007</v>
      </c>
      <c r="R597" s="1">
        <f t="shared" si="146"/>
        <v>6.5870833333333337E-2</v>
      </c>
      <c r="S597" s="1">
        <f t="shared" si="147"/>
        <v>0.23966992990399588</v>
      </c>
      <c r="T597" s="1">
        <f t="shared" si="148"/>
        <v>6.4897372742200338E-2</v>
      </c>
      <c r="U597" s="1">
        <f t="shared" si="149"/>
        <v>0.25545718791171368</v>
      </c>
    </row>
    <row r="598" spans="1:21" x14ac:dyDescent="0.2">
      <c r="A598">
        <v>1.9794579999999999</v>
      </c>
      <c r="B598">
        <v>7.7475389999999997</v>
      </c>
      <c r="C598">
        <f t="shared" si="135"/>
        <v>7.7480635208999997</v>
      </c>
      <c r="D598" s="1">
        <f t="shared" si="136"/>
        <v>6.9454666666666665E-2</v>
      </c>
      <c r="E598" s="1">
        <f t="shared" si="137"/>
        <v>0.32612035933652361</v>
      </c>
      <c r="F598" s="1">
        <f t="shared" si="138"/>
        <v>6.842824302134648E-2</v>
      </c>
      <c r="G598" s="1">
        <f t="shared" si="139"/>
        <v>0.34877094018745541</v>
      </c>
      <c r="H598">
        <v>1.9794579999999999</v>
      </c>
      <c r="I598">
        <v>6.3350600000000004</v>
      </c>
      <c r="J598">
        <f t="shared" si="140"/>
        <v>6.3351792093000006</v>
      </c>
      <c r="K598" s="1">
        <f t="shared" si="141"/>
        <v>7.0694928571428575E-2</v>
      </c>
      <c r="L598" s="1">
        <f t="shared" si="142"/>
        <v>0.26472250749136222</v>
      </c>
      <c r="M598" s="1">
        <f t="shared" si="143"/>
        <v>6.9650175932441952E-2</v>
      </c>
      <c r="N598" s="1">
        <f t="shared" si="144"/>
        <v>0.28343704624971355</v>
      </c>
      <c r="O598">
        <v>1.979479</v>
      </c>
      <c r="P598">
        <v>7.1245190000000003</v>
      </c>
      <c r="Q598">
        <f t="shared" si="145"/>
        <v>7.1243203179000005</v>
      </c>
      <c r="R598" s="1">
        <f t="shared" si="146"/>
        <v>6.5982633333333332E-2</v>
      </c>
      <c r="S598" s="1">
        <f t="shared" si="147"/>
        <v>0.23982989908415533</v>
      </c>
      <c r="T598" s="1">
        <f t="shared" si="148"/>
        <v>6.500752052545157E-2</v>
      </c>
      <c r="U598" s="1">
        <f t="shared" si="149"/>
        <v>0.25565450737779549</v>
      </c>
    </row>
    <row r="599" spans="1:21" x14ac:dyDescent="0.2">
      <c r="A599">
        <v>1.9827920000000001</v>
      </c>
      <c r="B599">
        <v>7.7525219999999999</v>
      </c>
      <c r="C599">
        <f t="shared" si="135"/>
        <v>7.7530465208999999</v>
      </c>
      <c r="D599" s="1">
        <f t="shared" si="136"/>
        <v>6.9571649122807028E-2</v>
      </c>
      <c r="E599" s="1">
        <f t="shared" si="137"/>
        <v>0.32633009661425633</v>
      </c>
      <c r="F599" s="1">
        <f t="shared" si="138"/>
        <v>6.8543496672716295E-2</v>
      </c>
      <c r="G599" s="1">
        <f t="shared" si="139"/>
        <v>0.3490334195941151</v>
      </c>
      <c r="H599">
        <v>1.9827710000000001</v>
      </c>
      <c r="I599">
        <v>6.3411710000000001</v>
      </c>
      <c r="J599">
        <f t="shared" si="140"/>
        <v>6.3412902093000003</v>
      </c>
      <c r="K599" s="1">
        <f t="shared" si="141"/>
        <v>7.0813250000000008E-2</v>
      </c>
      <c r="L599" s="1">
        <f t="shared" si="142"/>
        <v>0.26497786242132298</v>
      </c>
      <c r="M599" s="1">
        <f t="shared" si="143"/>
        <v>6.9766748768472928E-2</v>
      </c>
      <c r="N599" s="1">
        <f t="shared" si="144"/>
        <v>0.28374180603742977</v>
      </c>
      <c r="O599">
        <v>1.9827920000000001</v>
      </c>
      <c r="P599">
        <v>7.1278730000000001</v>
      </c>
      <c r="Q599">
        <f t="shared" si="145"/>
        <v>7.1276743179000004</v>
      </c>
      <c r="R599" s="1">
        <f t="shared" si="146"/>
        <v>6.6093066666666672E-2</v>
      </c>
      <c r="S599" s="1">
        <f t="shared" si="147"/>
        <v>0.23994280662419212</v>
      </c>
      <c r="T599" s="1">
        <f t="shared" si="148"/>
        <v>6.5116321839080477E-2</v>
      </c>
      <c r="U599" s="1">
        <f t="shared" si="149"/>
        <v>0.25580136253859193</v>
      </c>
    </row>
    <row r="600" spans="1:21" x14ac:dyDescent="0.2">
      <c r="A600">
        <v>1.9861249999999999</v>
      </c>
      <c r="B600">
        <v>7.757282</v>
      </c>
      <c r="C600">
        <f t="shared" si="135"/>
        <v>7.7578065209</v>
      </c>
      <c r="D600" s="1">
        <f t="shared" si="136"/>
        <v>6.9688596491228064E-2</v>
      </c>
      <c r="E600" s="1">
        <f t="shared" si="137"/>
        <v>0.32653044769633699</v>
      </c>
      <c r="F600" s="1">
        <f t="shared" si="138"/>
        <v>6.8658715754904509E-2</v>
      </c>
      <c r="G600" s="1">
        <f t="shared" si="139"/>
        <v>0.3492858963079471</v>
      </c>
      <c r="H600">
        <v>1.9861040000000001</v>
      </c>
      <c r="I600">
        <v>6.3473220000000001</v>
      </c>
      <c r="J600">
        <f t="shared" si="140"/>
        <v>6.3474412093000003</v>
      </c>
      <c r="K600" s="1">
        <f t="shared" si="141"/>
        <v>7.0932285714285712E-2</v>
      </c>
      <c r="L600" s="1">
        <f t="shared" si="142"/>
        <v>0.26523488879576063</v>
      </c>
      <c r="M600" s="1">
        <f t="shared" si="143"/>
        <v>6.9884025334271641E-2</v>
      </c>
      <c r="N600" s="1">
        <f t="shared" si="144"/>
        <v>0.28404860570921836</v>
      </c>
      <c r="O600">
        <v>1.9861249999999999</v>
      </c>
      <c r="P600">
        <v>7.1325139999999996</v>
      </c>
      <c r="Q600">
        <f t="shared" si="145"/>
        <v>7.1323153178999998</v>
      </c>
      <c r="R600" s="1">
        <f t="shared" si="146"/>
        <v>6.6204166666666661E-2</v>
      </c>
      <c r="S600" s="1">
        <f t="shared" si="147"/>
        <v>0.24009903915052208</v>
      </c>
      <c r="T600" s="1">
        <f t="shared" si="148"/>
        <v>6.5225779967159281E-2</v>
      </c>
      <c r="U600" s="1">
        <f t="shared" si="149"/>
        <v>0.25599459595494978</v>
      </c>
    </row>
    <row r="601" spans="1:21" x14ac:dyDescent="0.2">
      <c r="A601">
        <v>1.9894579999999999</v>
      </c>
      <c r="B601">
        <v>7.7626150000000003</v>
      </c>
      <c r="C601">
        <f t="shared" si="135"/>
        <v>7.7631395209000003</v>
      </c>
      <c r="D601" s="1">
        <f t="shared" si="136"/>
        <v>6.9805543859649127E-2</v>
      </c>
      <c r="E601" s="1">
        <f t="shared" si="137"/>
        <v>0.32675491667128154</v>
      </c>
      <c r="F601" s="1">
        <f t="shared" si="138"/>
        <v>6.8773934837092737E-2</v>
      </c>
      <c r="G601" s="1">
        <f t="shared" si="139"/>
        <v>0.3495642213383347</v>
      </c>
      <c r="H601">
        <v>1.9894579999999999</v>
      </c>
      <c r="I601">
        <v>6.3529730000000004</v>
      </c>
      <c r="J601">
        <f t="shared" si="140"/>
        <v>6.3530922093000006</v>
      </c>
      <c r="K601" s="1">
        <f t="shared" si="141"/>
        <v>7.1052071428571423E-2</v>
      </c>
      <c r="L601" s="1">
        <f t="shared" si="142"/>
        <v>0.2654710221142369</v>
      </c>
      <c r="M601" s="1">
        <f t="shared" si="143"/>
        <v>7.0002040816326536E-2</v>
      </c>
      <c r="N601" s="1">
        <f t="shared" si="144"/>
        <v>0.28433328813971354</v>
      </c>
      <c r="O601">
        <v>1.9894579999999999</v>
      </c>
      <c r="P601">
        <v>7.1368369999999999</v>
      </c>
      <c r="Q601">
        <f t="shared" si="145"/>
        <v>7.1366383179000001</v>
      </c>
      <c r="R601" s="1">
        <f t="shared" si="146"/>
        <v>6.6315266666666664E-2</v>
      </c>
      <c r="S601" s="1">
        <f t="shared" si="147"/>
        <v>0.24024456666858385</v>
      </c>
      <c r="T601" s="1">
        <f t="shared" si="148"/>
        <v>6.5335238095238099E-2</v>
      </c>
      <c r="U601" s="1">
        <f t="shared" si="149"/>
        <v>0.25617644917242877</v>
      </c>
    </row>
    <row r="602" spans="1:21" x14ac:dyDescent="0.2">
      <c r="A602">
        <v>1.9927710000000001</v>
      </c>
      <c r="B602">
        <v>7.7668429999999997</v>
      </c>
      <c r="C602">
        <f t="shared" si="135"/>
        <v>7.7673675208999997</v>
      </c>
      <c r="D602" s="1">
        <f t="shared" si="136"/>
        <v>6.9921789473684215E-2</v>
      </c>
      <c r="E602" s="1">
        <f t="shared" si="137"/>
        <v>0.32693287557360023</v>
      </c>
      <c r="F602" s="1">
        <f t="shared" si="138"/>
        <v>6.8888462535649481E-2</v>
      </c>
      <c r="G602" s="1">
        <f t="shared" si="139"/>
        <v>0.34979260727148365</v>
      </c>
      <c r="H602">
        <v>1.9927919999999999</v>
      </c>
      <c r="I602">
        <v>6.3576059999999996</v>
      </c>
      <c r="J602">
        <f t="shared" si="140"/>
        <v>6.3577252092999998</v>
      </c>
      <c r="K602" s="1">
        <f t="shared" si="141"/>
        <v>7.1171142857142849E-2</v>
      </c>
      <c r="L602" s="1">
        <f t="shared" si="142"/>
        <v>0.26566461717077561</v>
      </c>
      <c r="M602" s="1">
        <f t="shared" si="143"/>
        <v>7.0119352568613652E-2</v>
      </c>
      <c r="N602" s="1">
        <f t="shared" si="144"/>
        <v>0.28457227159152504</v>
      </c>
      <c r="O602">
        <v>1.9927710000000001</v>
      </c>
      <c r="P602">
        <v>7.141248</v>
      </c>
      <c r="Q602">
        <f t="shared" si="145"/>
        <v>7.1410493179000003</v>
      </c>
      <c r="R602" s="1">
        <f t="shared" si="146"/>
        <v>6.6425700000000004E-2</v>
      </c>
      <c r="S602" s="1">
        <f t="shared" si="147"/>
        <v>0.24039305657887075</v>
      </c>
      <c r="T602" s="1">
        <f t="shared" si="148"/>
        <v>6.5444039408867005E-2</v>
      </c>
      <c r="U602" s="1">
        <f t="shared" si="149"/>
        <v>0.25636133363726182</v>
      </c>
    </row>
    <row r="603" spans="1:21" x14ac:dyDescent="0.2">
      <c r="A603">
        <v>1.9960830000000001</v>
      </c>
      <c r="B603">
        <v>7.7721439999999999</v>
      </c>
      <c r="C603">
        <f t="shared" si="135"/>
        <v>7.7726685208999999</v>
      </c>
      <c r="D603" s="1">
        <f t="shared" si="136"/>
        <v>7.0038000000000003E-2</v>
      </c>
      <c r="E603" s="1">
        <f t="shared" si="137"/>
        <v>0.32715599765051395</v>
      </c>
      <c r="F603" s="1">
        <f t="shared" si="138"/>
        <v>6.9002955665024637E-2</v>
      </c>
      <c r="G603" s="1">
        <f t="shared" si="139"/>
        <v>0.35006934941396067</v>
      </c>
      <c r="H603">
        <v>1.9961249999999999</v>
      </c>
      <c r="I603">
        <v>6.3618980000000001</v>
      </c>
      <c r="J603">
        <f t="shared" si="140"/>
        <v>6.3620172093000003</v>
      </c>
      <c r="K603" s="1">
        <f t="shared" si="141"/>
        <v>7.1290178571428567E-2</v>
      </c>
      <c r="L603" s="1">
        <f t="shared" si="142"/>
        <v>0.26584396316314868</v>
      </c>
      <c r="M603" s="1">
        <f t="shared" si="143"/>
        <v>7.0236629134412393E-2</v>
      </c>
      <c r="N603" s="1">
        <f t="shared" si="144"/>
        <v>0.28479602676918586</v>
      </c>
      <c r="O603">
        <v>1.9961040000000001</v>
      </c>
      <c r="P603">
        <v>7.1458820000000003</v>
      </c>
      <c r="Q603">
        <f t="shared" si="145"/>
        <v>7.1456833179000006</v>
      </c>
      <c r="R603" s="1">
        <f t="shared" si="146"/>
        <v>6.6536800000000007E-2</v>
      </c>
      <c r="S603" s="1">
        <f t="shared" si="147"/>
        <v>0.24054905346036468</v>
      </c>
      <c r="T603" s="1">
        <f t="shared" si="148"/>
        <v>6.5553497536945823E-2</v>
      </c>
      <c r="U603" s="1">
        <f t="shared" si="149"/>
        <v>0.25655441772064624</v>
      </c>
    </row>
    <row r="604" spans="1:21" x14ac:dyDescent="0.2">
      <c r="A604">
        <v>1.999458</v>
      </c>
      <c r="B604">
        <v>7.7775319999999999</v>
      </c>
      <c r="C604">
        <f t="shared" si="135"/>
        <v>7.7780565208999999</v>
      </c>
      <c r="D604" s="1">
        <f t="shared" si="136"/>
        <v>7.0156421052631576E-2</v>
      </c>
      <c r="E604" s="1">
        <f t="shared" si="137"/>
        <v>0.32738278160644896</v>
      </c>
      <c r="F604" s="1">
        <f t="shared" si="138"/>
        <v>6.9119626652838995E-2</v>
      </c>
      <c r="G604" s="1">
        <f t="shared" si="139"/>
        <v>0.35035078587821272</v>
      </c>
      <c r="H604">
        <v>1.999479</v>
      </c>
      <c r="I604">
        <v>6.3655379999999999</v>
      </c>
      <c r="J604">
        <f t="shared" si="140"/>
        <v>6.3656572093000001</v>
      </c>
      <c r="K604" s="1">
        <f t="shared" si="141"/>
        <v>7.1409964285714292E-2</v>
      </c>
      <c r="L604" s="1">
        <f t="shared" si="142"/>
        <v>0.26599606461054798</v>
      </c>
      <c r="M604" s="1">
        <f t="shared" si="143"/>
        <v>7.0354644616467288E-2</v>
      </c>
      <c r="N604" s="1">
        <f t="shared" si="144"/>
        <v>0.28499083408452774</v>
      </c>
      <c r="O604">
        <v>1.999479</v>
      </c>
      <c r="P604">
        <v>7.1504120000000002</v>
      </c>
      <c r="Q604">
        <f t="shared" si="145"/>
        <v>7.1502133179000005</v>
      </c>
      <c r="R604" s="1">
        <f t="shared" si="146"/>
        <v>6.6649299999999995E-2</v>
      </c>
      <c r="S604" s="1">
        <f t="shared" si="147"/>
        <v>0.24070154933286517</v>
      </c>
      <c r="T604" s="1">
        <f t="shared" si="148"/>
        <v>6.5664334975369457E-2</v>
      </c>
      <c r="U604" s="1">
        <f t="shared" si="149"/>
        <v>0.25674413910481608</v>
      </c>
    </row>
    <row r="605" spans="1:21" x14ac:dyDescent="0.2">
      <c r="A605">
        <v>2.0027919999999999</v>
      </c>
      <c r="B605">
        <v>7.7830310000000003</v>
      </c>
      <c r="C605">
        <f t="shared" si="135"/>
        <v>7.7835555209000002</v>
      </c>
      <c r="D605" s="1">
        <f t="shared" si="136"/>
        <v>7.0273403508771926E-2</v>
      </c>
      <c r="E605" s="1">
        <f t="shared" si="137"/>
        <v>0.32761423761492825</v>
      </c>
      <c r="F605" s="1">
        <f t="shared" si="138"/>
        <v>6.9234880304208796E-2</v>
      </c>
      <c r="G605" s="1">
        <f t="shared" si="139"/>
        <v>0.35063680513006079</v>
      </c>
      <c r="H605">
        <v>2.0027710000000001</v>
      </c>
      <c r="I605">
        <v>6.3683990000000001</v>
      </c>
      <c r="J605">
        <f t="shared" si="140"/>
        <v>6.3685182093000003</v>
      </c>
      <c r="K605" s="1">
        <f t="shared" si="141"/>
        <v>7.1527535714285717E-2</v>
      </c>
      <c r="L605" s="1">
        <f t="shared" si="142"/>
        <v>0.26611561467675937</v>
      </c>
      <c r="M605" s="1">
        <f t="shared" si="143"/>
        <v>7.0470478536242095E-2</v>
      </c>
      <c r="N605" s="1">
        <f t="shared" si="144"/>
        <v>0.28515020880968039</v>
      </c>
      <c r="O605">
        <v>2.0027919999999999</v>
      </c>
      <c r="P605">
        <v>7.1546320000000003</v>
      </c>
      <c r="Q605">
        <f t="shared" si="145"/>
        <v>7.1544333179000006</v>
      </c>
      <c r="R605" s="1">
        <f t="shared" si="146"/>
        <v>6.6759733333333335E-2</v>
      </c>
      <c r="S605" s="1">
        <f t="shared" si="147"/>
        <v>0.24084360950548153</v>
      </c>
      <c r="T605" s="1">
        <f t="shared" si="148"/>
        <v>6.5773136288998363E-2</v>
      </c>
      <c r="U605" s="1">
        <f t="shared" si="149"/>
        <v>0.25692226465110496</v>
      </c>
    </row>
    <row r="606" spans="1:21" x14ac:dyDescent="0.2">
      <c r="A606">
        <v>2.0061249999999999</v>
      </c>
      <c r="B606">
        <v>7.7875529999999999</v>
      </c>
      <c r="C606">
        <f t="shared" si="135"/>
        <v>7.7880775208999999</v>
      </c>
      <c r="D606" s="1">
        <f t="shared" si="136"/>
        <v>7.0390350877192975E-2</v>
      </c>
      <c r="E606" s="1">
        <f t="shared" si="137"/>
        <v>0.32780457114290484</v>
      </c>
      <c r="F606" s="1">
        <f t="shared" si="138"/>
        <v>6.9350099386397024E-2</v>
      </c>
      <c r="G606" s="1">
        <f t="shared" si="139"/>
        <v>0.35087884992480173</v>
      </c>
      <c r="H606">
        <v>2.0060829999999998</v>
      </c>
      <c r="I606">
        <v>6.3720860000000004</v>
      </c>
      <c r="J606">
        <f t="shared" si="140"/>
        <v>6.3722052093000006</v>
      </c>
      <c r="K606" s="1">
        <f t="shared" si="141"/>
        <v>7.1645821428571427E-2</v>
      </c>
      <c r="L606" s="1">
        <f t="shared" si="142"/>
        <v>0.26626968007141905</v>
      </c>
      <c r="M606" s="1">
        <f t="shared" si="143"/>
        <v>7.0587016185784668E-2</v>
      </c>
      <c r="N606" s="1">
        <f t="shared" si="144"/>
        <v>0.28534679002165875</v>
      </c>
      <c r="O606">
        <v>2.0061249999999999</v>
      </c>
      <c r="P606">
        <v>7.158963</v>
      </c>
      <c r="Q606">
        <f t="shared" si="145"/>
        <v>7.1587643179000002</v>
      </c>
      <c r="R606" s="1">
        <f t="shared" si="146"/>
        <v>6.6870833333333338E-2</v>
      </c>
      <c r="S606" s="1">
        <f t="shared" si="147"/>
        <v>0.24098940633192736</v>
      </c>
      <c r="T606" s="1">
        <f t="shared" si="148"/>
        <v>6.5882594417077181E-2</v>
      </c>
      <c r="U606" s="1">
        <f t="shared" si="149"/>
        <v>0.25710456875784865</v>
      </c>
    </row>
    <row r="607" spans="1:21" x14ac:dyDescent="0.2">
      <c r="A607">
        <v>2.009458</v>
      </c>
      <c r="B607">
        <v>7.7927670000000004</v>
      </c>
      <c r="C607">
        <f t="shared" si="135"/>
        <v>7.7932915209000004</v>
      </c>
      <c r="D607" s="1">
        <f t="shared" si="136"/>
        <v>7.0507298245614039E-2</v>
      </c>
      <c r="E607" s="1">
        <f t="shared" si="137"/>
        <v>0.32802403134079738</v>
      </c>
      <c r="F607" s="1">
        <f t="shared" si="138"/>
        <v>6.9465318468585266E-2</v>
      </c>
      <c r="G607" s="1">
        <f t="shared" si="139"/>
        <v>0.35115211955027165</v>
      </c>
      <c r="H607">
        <v>2.009458</v>
      </c>
      <c r="I607">
        <v>6.3753840000000004</v>
      </c>
      <c r="J607">
        <f t="shared" si="140"/>
        <v>6.3755032093000006</v>
      </c>
      <c r="K607" s="1">
        <f t="shared" si="141"/>
        <v>7.1766357142857146E-2</v>
      </c>
      <c r="L607" s="1">
        <f t="shared" si="142"/>
        <v>0.26640749066854075</v>
      </c>
      <c r="M607" s="1">
        <f t="shared" si="143"/>
        <v>7.0705770584095717E-2</v>
      </c>
      <c r="N607" s="1">
        <f t="shared" si="144"/>
        <v>0.28552658578939161</v>
      </c>
      <c r="O607">
        <v>2.009458</v>
      </c>
      <c r="P607">
        <v>7.1631590000000003</v>
      </c>
      <c r="Q607">
        <f t="shared" si="145"/>
        <v>7.1629603179000005</v>
      </c>
      <c r="R607" s="1">
        <f t="shared" si="146"/>
        <v>6.6981933333333327E-2</v>
      </c>
      <c r="S607" s="1">
        <f t="shared" si="147"/>
        <v>0.24113065857939142</v>
      </c>
      <c r="T607" s="1">
        <f t="shared" si="148"/>
        <v>6.5992052545155999E-2</v>
      </c>
      <c r="U607" s="1">
        <f t="shared" si="149"/>
        <v>0.25728205627697898</v>
      </c>
    </row>
    <row r="608" spans="1:21" x14ac:dyDescent="0.2">
      <c r="A608">
        <v>2.0127709999999999</v>
      </c>
      <c r="B608">
        <v>7.7974160000000001</v>
      </c>
      <c r="C608">
        <f t="shared" si="135"/>
        <v>7.7979405209000001</v>
      </c>
      <c r="D608" s="1">
        <f t="shared" si="136"/>
        <v>7.0623543859649113E-2</v>
      </c>
      <c r="E608" s="1">
        <f t="shared" si="137"/>
        <v>0.32821971037033371</v>
      </c>
      <c r="F608" s="1">
        <f t="shared" si="138"/>
        <v>6.9579846167141995E-2</v>
      </c>
      <c r="G608" s="1">
        <f t="shared" si="139"/>
        <v>0.35139974948127434</v>
      </c>
      <c r="H608">
        <v>2.0128119999999998</v>
      </c>
      <c r="I608">
        <v>6.3777369999999998</v>
      </c>
      <c r="J608">
        <f t="shared" si="140"/>
        <v>6.3778562093</v>
      </c>
      <c r="K608" s="1">
        <f t="shared" si="141"/>
        <v>7.1886142857142857E-2</v>
      </c>
      <c r="L608" s="1">
        <f t="shared" si="142"/>
        <v>0.26650581338989526</v>
      </c>
      <c r="M608" s="1">
        <f t="shared" si="143"/>
        <v>7.0823786066150599E-2</v>
      </c>
      <c r="N608" s="1">
        <f t="shared" si="144"/>
        <v>0.28566388836350032</v>
      </c>
      <c r="O608">
        <v>2.0127709999999999</v>
      </c>
      <c r="P608">
        <v>7.1661549999999998</v>
      </c>
      <c r="Q608">
        <f t="shared" si="145"/>
        <v>7.1659563179000001</v>
      </c>
      <c r="R608" s="1">
        <f t="shared" si="146"/>
        <v>6.7092366666666667E-2</v>
      </c>
      <c r="S608" s="1">
        <f t="shared" si="147"/>
        <v>0.24123151456923941</v>
      </c>
      <c r="T608" s="1">
        <f t="shared" si="148"/>
        <v>6.6100853858784905E-2</v>
      </c>
      <c r="U608" s="1">
        <f t="shared" si="149"/>
        <v>0.25741630779627417</v>
      </c>
    </row>
    <row r="609" spans="1:21" x14ac:dyDescent="0.2">
      <c r="A609">
        <v>2.0160830000000001</v>
      </c>
      <c r="B609">
        <v>7.8018580000000002</v>
      </c>
      <c r="C609">
        <f t="shared" si="135"/>
        <v>7.8023825209000002</v>
      </c>
      <c r="D609" s="1">
        <f t="shared" si="136"/>
        <v>7.0739754385964915E-2</v>
      </c>
      <c r="E609" s="1">
        <f t="shared" si="137"/>
        <v>0.32840667665323336</v>
      </c>
      <c r="F609" s="1">
        <f t="shared" si="138"/>
        <v>6.9694339296517166E-2</v>
      </c>
      <c r="G609" s="1">
        <f t="shared" si="139"/>
        <v>0.3516380842983941</v>
      </c>
      <c r="H609">
        <v>2.0161250000000002</v>
      </c>
      <c r="I609">
        <v>6.3795960000000003</v>
      </c>
      <c r="J609">
        <f t="shared" si="140"/>
        <v>6.3797152093000005</v>
      </c>
      <c r="K609" s="1">
        <f t="shared" si="141"/>
        <v>7.200446428571429E-2</v>
      </c>
      <c r="L609" s="1">
        <f t="shared" si="142"/>
        <v>0.26658349377195995</v>
      </c>
      <c r="M609" s="1">
        <f t="shared" si="143"/>
        <v>7.0940358902181574E-2</v>
      </c>
      <c r="N609" s="1">
        <f t="shared" si="144"/>
        <v>0.28577869542842399</v>
      </c>
      <c r="O609">
        <v>2.0161039999999999</v>
      </c>
      <c r="P609">
        <v>7.1712889999999998</v>
      </c>
      <c r="Q609">
        <f t="shared" si="145"/>
        <v>7.1710903179000001</v>
      </c>
      <c r="R609" s="1">
        <f t="shared" si="146"/>
        <v>6.720346666666667E-2</v>
      </c>
      <c r="S609" s="1">
        <f t="shared" si="147"/>
        <v>0.24140434322474</v>
      </c>
      <c r="T609" s="1">
        <f t="shared" si="148"/>
        <v>6.6210311986863724E-2</v>
      </c>
      <c r="U609" s="1">
        <f t="shared" si="149"/>
        <v>0.25762755195783238</v>
      </c>
    </row>
    <row r="610" spans="1:21" x14ac:dyDescent="0.2">
      <c r="A610">
        <v>2.0194580000000002</v>
      </c>
      <c r="B610">
        <v>7.8073579999999998</v>
      </c>
      <c r="C610">
        <f t="shared" si="135"/>
        <v>7.8078825208999998</v>
      </c>
      <c r="D610" s="1">
        <f t="shared" si="136"/>
        <v>7.0858175438596502E-2</v>
      </c>
      <c r="E610" s="1">
        <f t="shared" si="137"/>
        <v>0.32863817475227608</v>
      </c>
      <c r="F610" s="1">
        <f t="shared" si="138"/>
        <v>6.9811010284331537E-2</v>
      </c>
      <c r="G610" s="1">
        <f t="shared" si="139"/>
        <v>0.35192487619469298</v>
      </c>
      <c r="H610">
        <v>2.0194580000000002</v>
      </c>
      <c r="I610">
        <v>6.3823699999999999</v>
      </c>
      <c r="J610">
        <f t="shared" si="140"/>
        <v>6.3824892093000001</v>
      </c>
      <c r="K610" s="1">
        <f t="shared" si="141"/>
        <v>7.2123500000000007E-2</v>
      </c>
      <c r="L610" s="1">
        <f t="shared" si="142"/>
        <v>0.26669940844643403</v>
      </c>
      <c r="M610" s="1">
        <f t="shared" si="143"/>
        <v>7.1057635467980315E-2</v>
      </c>
      <c r="N610" s="1">
        <f t="shared" si="144"/>
        <v>0.28593470323152043</v>
      </c>
      <c r="O610">
        <v>2.019479</v>
      </c>
      <c r="P610">
        <v>7.1763599999999999</v>
      </c>
      <c r="Q610">
        <f t="shared" si="145"/>
        <v>7.1761613179000001</v>
      </c>
      <c r="R610" s="1">
        <f t="shared" si="146"/>
        <v>6.7315966666666671E-2</v>
      </c>
      <c r="S610" s="1">
        <f t="shared" si="147"/>
        <v>0.24157505107671573</v>
      </c>
      <c r="T610" s="1">
        <f t="shared" si="148"/>
        <v>6.6321149425287371E-2</v>
      </c>
      <c r="U610" s="1">
        <f t="shared" si="149"/>
        <v>0.25783690916249424</v>
      </c>
    </row>
    <row r="611" spans="1:21" x14ac:dyDescent="0.2">
      <c r="A611">
        <v>2.0228120000000001</v>
      </c>
      <c r="B611">
        <v>7.8125479999999996</v>
      </c>
      <c r="C611">
        <f t="shared" si="135"/>
        <v>7.8130725208999996</v>
      </c>
      <c r="D611" s="1">
        <f t="shared" si="136"/>
        <v>7.0975859649122813E-2</v>
      </c>
      <c r="E611" s="1">
        <f t="shared" si="137"/>
        <v>0.32885662477664551</v>
      </c>
      <c r="F611" s="1">
        <f t="shared" si="138"/>
        <v>6.9926955319332823E-2</v>
      </c>
      <c r="G611" s="1">
        <f t="shared" si="139"/>
        <v>0.35219750642147696</v>
      </c>
      <c r="H611">
        <v>2.0227710000000001</v>
      </c>
      <c r="I611">
        <v>6.3843490000000003</v>
      </c>
      <c r="J611">
        <f t="shared" si="140"/>
        <v>6.3844682093000005</v>
      </c>
      <c r="K611" s="1">
        <f t="shared" si="141"/>
        <v>7.2241821428571426E-2</v>
      </c>
      <c r="L611" s="1">
        <f t="shared" si="142"/>
        <v>0.26678210316192941</v>
      </c>
      <c r="M611" s="1">
        <f t="shared" si="143"/>
        <v>7.1174208304011263E-2</v>
      </c>
      <c r="N611" s="1">
        <f t="shared" si="144"/>
        <v>0.28605492821889222</v>
      </c>
      <c r="O611">
        <v>2.0227919999999999</v>
      </c>
      <c r="P611">
        <v>7.1801029999999999</v>
      </c>
      <c r="Q611">
        <f t="shared" si="145"/>
        <v>7.1799043179000002</v>
      </c>
      <c r="R611" s="1">
        <f t="shared" si="146"/>
        <v>6.7426399999999997E-2</v>
      </c>
      <c r="S611" s="1">
        <f t="shared" si="147"/>
        <v>0.24170105373692971</v>
      </c>
      <c r="T611" s="1">
        <f t="shared" si="148"/>
        <v>6.6429950738916263E-2</v>
      </c>
      <c r="U611" s="1">
        <f t="shared" si="149"/>
        <v>0.25799808566661742</v>
      </c>
    </row>
    <row r="612" spans="1:21" x14ac:dyDescent="0.2">
      <c r="A612">
        <v>2.026125</v>
      </c>
      <c r="B612">
        <v>7.8174910000000004</v>
      </c>
      <c r="C612">
        <f t="shared" si="135"/>
        <v>7.8180155209000004</v>
      </c>
      <c r="D612" s="1">
        <f t="shared" si="136"/>
        <v>7.1092105263157887E-2</v>
      </c>
      <c r="E612" s="1">
        <f t="shared" si="137"/>
        <v>0.32906467843183979</v>
      </c>
      <c r="F612" s="1">
        <f t="shared" si="138"/>
        <v>7.0041483017889553E-2</v>
      </c>
      <c r="G612" s="1">
        <f t="shared" si="139"/>
        <v>0.35245857918930334</v>
      </c>
      <c r="H612">
        <v>2.0261040000000001</v>
      </c>
      <c r="I612">
        <v>6.3865660000000002</v>
      </c>
      <c r="J612">
        <f t="shared" si="140"/>
        <v>6.3866852093000004</v>
      </c>
      <c r="K612" s="1">
        <f t="shared" si="141"/>
        <v>7.2360857142857143E-2</v>
      </c>
      <c r="L612" s="1">
        <f t="shared" si="142"/>
        <v>0.26687474297206248</v>
      </c>
      <c r="M612" s="1">
        <f t="shared" si="143"/>
        <v>7.1291484869810004E-2</v>
      </c>
      <c r="N612" s="1">
        <f t="shared" si="144"/>
        <v>0.28618602812330063</v>
      </c>
      <c r="O612">
        <v>2.026125</v>
      </c>
      <c r="P612">
        <v>7.1840919999999997</v>
      </c>
      <c r="Q612">
        <f t="shared" si="145"/>
        <v>7.1838933179</v>
      </c>
      <c r="R612" s="1">
        <f t="shared" si="146"/>
        <v>6.75375E-2</v>
      </c>
      <c r="S612" s="1">
        <f t="shared" si="147"/>
        <v>0.24183533762995499</v>
      </c>
      <c r="T612" s="1">
        <f t="shared" si="148"/>
        <v>6.6539408866995081E-2</v>
      </c>
      <c r="U612" s="1">
        <f t="shared" si="149"/>
        <v>0.25816829174513806</v>
      </c>
    </row>
    <row r="613" spans="1:21" x14ac:dyDescent="0.2">
      <c r="A613">
        <v>2.029458</v>
      </c>
      <c r="B613">
        <v>7.8223940000000001</v>
      </c>
      <c r="C613">
        <f t="shared" si="135"/>
        <v>7.8229185209000001</v>
      </c>
      <c r="D613" s="1">
        <f t="shared" si="136"/>
        <v>7.1209052631578951E-2</v>
      </c>
      <c r="E613" s="1">
        <f t="shared" si="137"/>
        <v>0.32927104846449551</v>
      </c>
      <c r="F613" s="1">
        <f t="shared" si="138"/>
        <v>7.0156702100077795E-2</v>
      </c>
      <c r="G613" s="1">
        <f t="shared" si="139"/>
        <v>0.35271812788465895</v>
      </c>
      <c r="H613">
        <v>2.029458</v>
      </c>
      <c r="I613">
        <v>6.3889269999999998</v>
      </c>
      <c r="J613">
        <f t="shared" si="140"/>
        <v>6.3890462093</v>
      </c>
      <c r="K613" s="1">
        <f t="shared" si="141"/>
        <v>7.2480642857142855E-2</v>
      </c>
      <c r="L613" s="1">
        <f t="shared" si="142"/>
        <v>0.2669733999823124</v>
      </c>
      <c r="M613" s="1">
        <f t="shared" si="143"/>
        <v>7.1409500351864885E-2</v>
      </c>
      <c r="N613" s="1">
        <f t="shared" si="144"/>
        <v>0.28632380363878757</v>
      </c>
      <c r="O613">
        <v>2.029458</v>
      </c>
      <c r="P613">
        <v>7.1884309999999996</v>
      </c>
      <c r="Q613">
        <f t="shared" si="145"/>
        <v>7.1882323178999998</v>
      </c>
      <c r="R613" s="1">
        <f t="shared" si="146"/>
        <v>6.7648600000000003E-2</v>
      </c>
      <c r="S613" s="1">
        <f t="shared" si="147"/>
        <v>0.24198140376478494</v>
      </c>
      <c r="T613" s="1">
        <f t="shared" si="148"/>
        <v>6.6648866995073899E-2</v>
      </c>
      <c r="U613" s="1">
        <f t="shared" si="149"/>
        <v>0.25835110695550739</v>
      </c>
    </row>
    <row r="614" spans="1:21" x14ac:dyDescent="0.2">
      <c r="A614">
        <v>2.0327920000000002</v>
      </c>
      <c r="B614">
        <v>7.8271309999999996</v>
      </c>
      <c r="C614">
        <f t="shared" si="135"/>
        <v>7.8276555208999996</v>
      </c>
      <c r="D614" s="1">
        <f t="shared" si="136"/>
        <v>7.13260350877193E-2</v>
      </c>
      <c r="E614" s="1">
        <f t="shared" si="137"/>
        <v>0.32947043146361654</v>
      </c>
      <c r="F614" s="1">
        <f t="shared" si="138"/>
        <v>7.0271955751447596E-2</v>
      </c>
      <c r="G614" s="1">
        <f t="shared" si="139"/>
        <v>0.3529702510185565</v>
      </c>
      <c r="H614">
        <v>2.0327920000000002</v>
      </c>
      <c r="I614">
        <v>6.3909450000000003</v>
      </c>
      <c r="J614">
        <f t="shared" si="140"/>
        <v>6.3910642093000005</v>
      </c>
      <c r="K614" s="1">
        <f t="shared" si="141"/>
        <v>7.2599714285714295E-2</v>
      </c>
      <c r="L614" s="1">
        <f t="shared" si="142"/>
        <v>0.26705772435617281</v>
      </c>
      <c r="M614" s="1">
        <f t="shared" si="143"/>
        <v>7.1526812104152016E-2</v>
      </c>
      <c r="N614" s="1">
        <f t="shared" si="144"/>
        <v>0.28644603884222397</v>
      </c>
      <c r="O614">
        <v>2.0327709999999999</v>
      </c>
      <c r="P614">
        <v>7.1921910000000002</v>
      </c>
      <c r="Q614">
        <f t="shared" si="145"/>
        <v>7.1919923179000005</v>
      </c>
      <c r="R614" s="1">
        <f t="shared" si="146"/>
        <v>6.7759033333333329E-2</v>
      </c>
      <c r="S614" s="1">
        <f t="shared" si="147"/>
        <v>0.24210797870531517</v>
      </c>
      <c r="T614" s="1">
        <f t="shared" si="148"/>
        <v>6.6757668308702792E-2</v>
      </c>
      <c r="U614" s="1">
        <f t="shared" si="149"/>
        <v>0.25851298130467459</v>
      </c>
    </row>
    <row r="615" spans="1:21" x14ac:dyDescent="0.2">
      <c r="A615">
        <v>2.0361039999999999</v>
      </c>
      <c r="B615">
        <v>7.8316369999999997</v>
      </c>
      <c r="C615">
        <f t="shared" si="135"/>
        <v>7.8321615208999997</v>
      </c>
      <c r="D615" s="1">
        <f t="shared" si="136"/>
        <v>7.1442245614035088E-2</v>
      </c>
      <c r="E615" s="1">
        <f t="shared" si="137"/>
        <v>0.32966009154257775</v>
      </c>
      <c r="F615" s="1">
        <f t="shared" si="138"/>
        <v>7.0386448880822752E-2</v>
      </c>
      <c r="G615" s="1">
        <f t="shared" si="139"/>
        <v>0.35321174877170791</v>
      </c>
      <c r="H615">
        <v>2.0361250000000002</v>
      </c>
      <c r="I615">
        <v>6.3925419999999997</v>
      </c>
      <c r="J615">
        <f t="shared" si="140"/>
        <v>6.3926612092999999</v>
      </c>
      <c r="K615" s="1">
        <f t="shared" si="141"/>
        <v>7.2718750000000013E-2</v>
      </c>
      <c r="L615" s="1">
        <f t="shared" si="142"/>
        <v>0.2671244567769136</v>
      </c>
      <c r="M615" s="1">
        <f t="shared" si="143"/>
        <v>7.1644088669950756E-2</v>
      </c>
      <c r="N615" s="1">
        <f t="shared" si="144"/>
        <v>0.28654941336815976</v>
      </c>
      <c r="O615">
        <v>2.0361039999999999</v>
      </c>
      <c r="P615">
        <v>7.1967210000000001</v>
      </c>
      <c r="Q615">
        <f t="shared" si="145"/>
        <v>7.1965223179000004</v>
      </c>
      <c r="R615" s="1">
        <f t="shared" si="146"/>
        <v>6.7870133333333332E-2</v>
      </c>
      <c r="S615" s="1">
        <f t="shared" si="147"/>
        <v>0.24226047457781566</v>
      </c>
      <c r="T615" s="1">
        <f t="shared" si="148"/>
        <v>6.686712643678161E-2</v>
      </c>
      <c r="U615" s="1">
        <f t="shared" si="149"/>
        <v>0.25870272528880861</v>
      </c>
    </row>
    <row r="616" spans="1:21" x14ac:dyDescent="0.2">
      <c r="A616">
        <v>2.0394380000000001</v>
      </c>
      <c r="B616">
        <v>7.8360640000000004</v>
      </c>
      <c r="C616">
        <f t="shared" si="135"/>
        <v>7.8365885209000004</v>
      </c>
      <c r="D616" s="1">
        <f t="shared" si="136"/>
        <v>7.1559228070175437E-2</v>
      </c>
      <c r="E616" s="1">
        <f t="shared" si="137"/>
        <v>0.32984642646702544</v>
      </c>
      <c r="F616" s="1">
        <f t="shared" si="138"/>
        <v>7.0501702532192553E-2</v>
      </c>
      <c r="G616" s="1">
        <f t="shared" si="139"/>
        <v>0.35344998212671164</v>
      </c>
      <c r="H616">
        <v>2.0394580000000002</v>
      </c>
      <c r="I616">
        <v>6.3945449999999999</v>
      </c>
      <c r="J616">
        <f t="shared" si="140"/>
        <v>6.3946642093000001</v>
      </c>
      <c r="K616" s="1">
        <f t="shared" si="141"/>
        <v>7.2837785714285716E-2</v>
      </c>
      <c r="L616" s="1">
        <f t="shared" si="142"/>
        <v>0.26720815435909517</v>
      </c>
      <c r="M616" s="1">
        <f t="shared" si="143"/>
        <v>7.1761365235749483E-2</v>
      </c>
      <c r="N616" s="1">
        <f t="shared" si="144"/>
        <v>0.28667100464741274</v>
      </c>
      <c r="O616">
        <v>2.0394580000000002</v>
      </c>
      <c r="P616">
        <v>7.2015599999999997</v>
      </c>
      <c r="Q616">
        <f t="shared" si="145"/>
        <v>7.2013613179</v>
      </c>
      <c r="R616" s="1">
        <f t="shared" si="146"/>
        <v>6.7981933333333341E-2</v>
      </c>
      <c r="S616" s="1">
        <f t="shared" si="147"/>
        <v>0.2424233724866523</v>
      </c>
      <c r="T616" s="1">
        <f t="shared" si="148"/>
        <v>6.6977274220032856E-2</v>
      </c>
      <c r="U616" s="1">
        <f t="shared" si="149"/>
        <v>0.25890378203348174</v>
      </c>
    </row>
    <row r="617" spans="1:21" x14ac:dyDescent="0.2">
      <c r="A617">
        <v>2.0428130000000002</v>
      </c>
      <c r="B617">
        <v>7.8424529999999999</v>
      </c>
      <c r="C617">
        <f t="shared" si="135"/>
        <v>7.8429775208999999</v>
      </c>
      <c r="D617" s="1">
        <f t="shared" si="136"/>
        <v>7.1677649122807024E-2</v>
      </c>
      <c r="E617" s="1">
        <f t="shared" si="137"/>
        <v>0.3301153430769862</v>
      </c>
      <c r="F617" s="1">
        <f t="shared" si="138"/>
        <v>7.0618373520006925E-2</v>
      </c>
      <c r="G617" s="1">
        <f t="shared" si="139"/>
        <v>0.35377723480811352</v>
      </c>
      <c r="H617">
        <v>2.0427919999999999</v>
      </c>
      <c r="I617">
        <v>6.3960790000000003</v>
      </c>
      <c r="J617">
        <f t="shared" si="140"/>
        <v>6.3961982093000005</v>
      </c>
      <c r="K617" s="1">
        <f t="shared" si="141"/>
        <v>7.2956857142857143E-2</v>
      </c>
      <c r="L617" s="1">
        <f t="shared" si="142"/>
        <v>0.2672722542547849</v>
      </c>
      <c r="M617" s="1">
        <f t="shared" si="143"/>
        <v>7.1878676988036599E-2</v>
      </c>
      <c r="N617" s="1">
        <f t="shared" si="144"/>
        <v>0.28677159792670065</v>
      </c>
      <c r="O617">
        <v>2.0428130000000002</v>
      </c>
      <c r="P617">
        <v>7.2056529999999999</v>
      </c>
      <c r="Q617">
        <f t="shared" si="145"/>
        <v>7.2054543179000001</v>
      </c>
      <c r="R617" s="1">
        <f t="shared" si="146"/>
        <v>6.809376666666668E-2</v>
      </c>
      <c r="S617" s="1">
        <f t="shared" si="147"/>
        <v>0.24256115738867096</v>
      </c>
      <c r="T617" s="1">
        <f t="shared" si="148"/>
        <v>6.7087454844006592E-2</v>
      </c>
      <c r="U617" s="1">
        <f t="shared" si="149"/>
        <v>0.25907806024229174</v>
      </c>
    </row>
    <row r="618" spans="1:21" x14ac:dyDescent="0.2">
      <c r="A618">
        <v>2.046125</v>
      </c>
      <c r="B618">
        <v>7.8468</v>
      </c>
      <c r="C618">
        <f t="shared" si="135"/>
        <v>7.8473245209</v>
      </c>
      <c r="D618" s="1">
        <f t="shared" si="136"/>
        <v>7.1793859649122813E-2</v>
      </c>
      <c r="E618" s="1">
        <f t="shared" si="137"/>
        <v>0.33029831075635691</v>
      </c>
      <c r="F618" s="1">
        <f t="shared" si="138"/>
        <v>7.0732866649382095E-2</v>
      </c>
      <c r="G618" s="1">
        <f t="shared" si="139"/>
        <v>0.35401170132114113</v>
      </c>
      <c r="H618">
        <v>2.0461040000000001</v>
      </c>
      <c r="I618">
        <v>6.3977719999999998</v>
      </c>
      <c r="J618">
        <f t="shared" si="140"/>
        <v>6.3978912093</v>
      </c>
      <c r="K618" s="1">
        <f t="shared" si="141"/>
        <v>7.3075142857142866E-2</v>
      </c>
      <c r="L618" s="1">
        <f t="shared" si="142"/>
        <v>0.26734299814227031</v>
      </c>
      <c r="M618" s="1">
        <f t="shared" si="143"/>
        <v>7.1995214637579186E-2</v>
      </c>
      <c r="N618" s="1">
        <f t="shared" si="144"/>
        <v>0.28687912592337356</v>
      </c>
      <c r="O618">
        <v>2.046125</v>
      </c>
      <c r="P618">
        <v>7.2091979999999998</v>
      </c>
      <c r="Q618">
        <f t="shared" si="145"/>
        <v>7.2089993179</v>
      </c>
      <c r="R618" s="1">
        <f t="shared" si="146"/>
        <v>6.8204166666666663E-2</v>
      </c>
      <c r="S618" s="1">
        <f t="shared" si="147"/>
        <v>0.24268049466637831</v>
      </c>
      <c r="T618" s="1">
        <f t="shared" si="148"/>
        <v>6.7196223316912981E-2</v>
      </c>
      <c r="U618" s="1">
        <f t="shared" si="149"/>
        <v>0.25923231557135307</v>
      </c>
    </row>
    <row r="619" spans="1:21" x14ac:dyDescent="0.2">
      <c r="A619">
        <v>2.0494789999999998</v>
      </c>
      <c r="B619">
        <v>7.8513859999999998</v>
      </c>
      <c r="C619">
        <f t="shared" si="135"/>
        <v>7.8519105208999997</v>
      </c>
      <c r="D619" s="1">
        <f t="shared" si="136"/>
        <v>7.191154385964911E-2</v>
      </c>
      <c r="E619" s="1">
        <f t="shared" si="137"/>
        <v>0.3304913380803951</v>
      </c>
      <c r="F619" s="1">
        <f t="shared" si="138"/>
        <v>7.0848811684383367E-2</v>
      </c>
      <c r="G619" s="1">
        <f t="shared" si="139"/>
        <v>0.35425748043399757</v>
      </c>
      <c r="H619">
        <v>2.0494379999999999</v>
      </c>
      <c r="I619">
        <v>6.3999180000000004</v>
      </c>
      <c r="J619">
        <f t="shared" si="140"/>
        <v>6.4000372093000006</v>
      </c>
      <c r="K619" s="1">
        <f t="shared" si="141"/>
        <v>7.3194214285714279E-2</v>
      </c>
      <c r="L619" s="1">
        <f t="shared" si="142"/>
        <v>0.26743267113845687</v>
      </c>
      <c r="M619" s="1">
        <f t="shared" si="143"/>
        <v>7.2112526389866288E-2</v>
      </c>
      <c r="N619" s="1">
        <f t="shared" si="144"/>
        <v>0.28700719537676606</v>
      </c>
      <c r="O619">
        <v>2.049458</v>
      </c>
      <c r="P619">
        <v>7.213902</v>
      </c>
      <c r="Q619">
        <f t="shared" si="145"/>
        <v>7.2137033179000003</v>
      </c>
      <c r="R619" s="1">
        <f t="shared" si="146"/>
        <v>6.8315266666666666E-2</v>
      </c>
      <c r="S619" s="1">
        <f t="shared" si="147"/>
        <v>0.24283884799623315</v>
      </c>
      <c r="T619" s="1">
        <f t="shared" si="148"/>
        <v>6.73056814449918E-2</v>
      </c>
      <c r="U619" s="1">
        <f t="shared" si="149"/>
        <v>0.25942844865412196</v>
      </c>
    </row>
    <row r="620" spans="1:21" x14ac:dyDescent="0.2">
      <c r="A620">
        <v>2.0527920000000002</v>
      </c>
      <c r="B620">
        <v>7.8561940000000003</v>
      </c>
      <c r="C620">
        <f t="shared" si="135"/>
        <v>7.8567185209000003</v>
      </c>
      <c r="D620" s="1">
        <f t="shared" si="136"/>
        <v>7.2027789473684212E-2</v>
      </c>
      <c r="E620" s="1">
        <f t="shared" si="137"/>
        <v>0.33069370950952193</v>
      </c>
      <c r="F620" s="1">
        <f t="shared" si="138"/>
        <v>7.096333938294011E-2</v>
      </c>
      <c r="G620" s="1">
        <f t="shared" si="139"/>
        <v>0.35451284639834546</v>
      </c>
      <c r="H620">
        <v>2.052813</v>
      </c>
      <c r="I620">
        <v>6.4015550000000001</v>
      </c>
      <c r="J620">
        <f t="shared" si="140"/>
        <v>6.4016742093000003</v>
      </c>
      <c r="K620" s="1">
        <f t="shared" si="141"/>
        <v>7.3314749999999998E-2</v>
      </c>
      <c r="L620" s="1">
        <f t="shared" si="142"/>
        <v>0.26750107500367465</v>
      </c>
      <c r="M620" s="1">
        <f t="shared" si="143"/>
        <v>7.2231280788177352E-2</v>
      </c>
      <c r="N620" s="1">
        <f t="shared" si="144"/>
        <v>0.28711284944230031</v>
      </c>
      <c r="O620">
        <v>2.0527709999999999</v>
      </c>
      <c r="P620">
        <v>7.2172559999999999</v>
      </c>
      <c r="Q620">
        <f t="shared" si="145"/>
        <v>7.2170573179000002</v>
      </c>
      <c r="R620" s="1">
        <f t="shared" si="146"/>
        <v>6.8425699999999992E-2</v>
      </c>
      <c r="S620" s="1">
        <f t="shared" si="147"/>
        <v>0.24295175553626994</v>
      </c>
      <c r="T620" s="1">
        <f t="shared" si="148"/>
        <v>6.7414482758620692E-2</v>
      </c>
      <c r="U620" s="1">
        <f t="shared" si="149"/>
        <v>0.25957589947506804</v>
      </c>
    </row>
    <row r="621" spans="1:21" x14ac:dyDescent="0.2">
      <c r="A621">
        <v>2.0561039999999999</v>
      </c>
      <c r="B621">
        <v>7.8602470000000002</v>
      </c>
      <c r="C621">
        <f t="shared" si="135"/>
        <v>7.8607715209000002</v>
      </c>
      <c r="D621" s="1">
        <f t="shared" si="136"/>
        <v>7.2144E-2</v>
      </c>
      <c r="E621" s="1">
        <f t="shared" si="137"/>
        <v>0.33086430256323474</v>
      </c>
      <c r="F621" s="1">
        <f t="shared" si="138"/>
        <v>7.1077832512315281E-2</v>
      </c>
      <c r="G621" s="1">
        <f t="shared" si="139"/>
        <v>0.35473417680735675</v>
      </c>
      <c r="H621">
        <v>2.0561250000000002</v>
      </c>
      <c r="I621">
        <v>6.4024450000000002</v>
      </c>
      <c r="J621">
        <f t="shared" si="140"/>
        <v>6.4025642093000004</v>
      </c>
      <c r="K621" s="1">
        <f t="shared" si="141"/>
        <v>7.3433035714285722E-2</v>
      </c>
      <c r="L621" s="1">
        <f t="shared" si="142"/>
        <v>0.26753826464328601</v>
      </c>
      <c r="M621" s="1">
        <f t="shared" si="143"/>
        <v>7.2347818437719924E-2</v>
      </c>
      <c r="N621" s="1">
        <f t="shared" si="144"/>
        <v>0.28718441158577446</v>
      </c>
      <c r="O621">
        <v>2.0560830000000001</v>
      </c>
      <c r="P621">
        <v>7.2209750000000001</v>
      </c>
      <c r="Q621">
        <f t="shared" si="145"/>
        <v>7.2207763179000004</v>
      </c>
      <c r="R621" s="1">
        <f t="shared" si="146"/>
        <v>6.8536100000000003E-2</v>
      </c>
      <c r="S621" s="1">
        <f t="shared" si="147"/>
        <v>0.24307695027133161</v>
      </c>
      <c r="T621" s="1">
        <f t="shared" si="148"/>
        <v>6.7523251231527109E-2</v>
      </c>
      <c r="U621" s="1">
        <f t="shared" si="149"/>
        <v>0.2597364964428226</v>
      </c>
    </row>
    <row r="622" spans="1:21" x14ac:dyDescent="0.2">
      <c r="A622">
        <v>2.0594169999999998</v>
      </c>
      <c r="B622">
        <v>7.8653659999999999</v>
      </c>
      <c r="C622">
        <f t="shared" si="135"/>
        <v>7.8658905208999998</v>
      </c>
      <c r="D622" s="1">
        <f t="shared" si="136"/>
        <v>7.2260245614035087E-2</v>
      </c>
      <c r="E622" s="1">
        <f t="shared" si="137"/>
        <v>0.33107976415759832</v>
      </c>
      <c r="F622" s="1">
        <f t="shared" si="138"/>
        <v>7.119236021087201E-2</v>
      </c>
      <c r="G622" s="1">
        <f t="shared" si="139"/>
        <v>0.35500366923346321</v>
      </c>
      <c r="H622">
        <v>2.0594579999999998</v>
      </c>
      <c r="I622">
        <v>6.4035970000000004</v>
      </c>
      <c r="J622">
        <f t="shared" si="140"/>
        <v>6.4037162093000006</v>
      </c>
      <c r="K622" s="1">
        <f t="shared" si="141"/>
        <v>7.3552071428571425E-2</v>
      </c>
      <c r="L622" s="1">
        <f t="shared" si="142"/>
        <v>0.26758640224422114</v>
      </c>
      <c r="M622" s="1">
        <f t="shared" si="143"/>
        <v>7.2465095003518651E-2</v>
      </c>
      <c r="N622" s="1">
        <f t="shared" si="144"/>
        <v>0.28726793641540255</v>
      </c>
      <c r="O622">
        <v>2.0594579999999998</v>
      </c>
      <c r="P622">
        <v>7.2260140000000002</v>
      </c>
      <c r="Q622">
        <f t="shared" si="145"/>
        <v>7.2258153179000004</v>
      </c>
      <c r="R622" s="1">
        <f t="shared" si="146"/>
        <v>6.864859999999999E-2</v>
      </c>
      <c r="S622" s="1">
        <f t="shared" si="147"/>
        <v>0.24324658088977091</v>
      </c>
      <c r="T622" s="1">
        <f t="shared" si="148"/>
        <v>6.7634088669950743E-2</v>
      </c>
      <c r="U622" s="1">
        <f t="shared" si="149"/>
        <v>0.25994511812264043</v>
      </c>
    </row>
    <row r="623" spans="1:21" x14ac:dyDescent="0.2">
      <c r="A623">
        <v>2.062792</v>
      </c>
      <c r="B623">
        <v>7.8708090000000004</v>
      </c>
      <c r="C623">
        <f t="shared" si="135"/>
        <v>7.8713335209000004</v>
      </c>
      <c r="D623" s="1">
        <f t="shared" si="136"/>
        <v>7.2378666666666661E-2</v>
      </c>
      <c r="E623" s="1">
        <f t="shared" si="137"/>
        <v>0.33130886309452373</v>
      </c>
      <c r="F623" s="1">
        <f t="shared" si="138"/>
        <v>7.1309031198686368E-2</v>
      </c>
      <c r="G623" s="1">
        <f t="shared" si="139"/>
        <v>0.35528855686015454</v>
      </c>
      <c r="H623">
        <v>2.062792</v>
      </c>
      <c r="I623">
        <v>6.4047729999999996</v>
      </c>
      <c r="J623">
        <f t="shared" si="140"/>
        <v>6.4048922092999998</v>
      </c>
      <c r="K623" s="1">
        <f t="shared" si="141"/>
        <v>7.3671142857142852E-2</v>
      </c>
      <c r="L623" s="1">
        <f t="shared" si="142"/>
        <v>0.26763554271184248</v>
      </c>
      <c r="M623" s="1">
        <f t="shared" si="143"/>
        <v>7.2582406755805767E-2</v>
      </c>
      <c r="N623" s="1">
        <f t="shared" si="144"/>
        <v>0.28735255901261558</v>
      </c>
      <c r="O623">
        <v>2.0628129999999998</v>
      </c>
      <c r="P623">
        <v>7.2307589999999999</v>
      </c>
      <c r="Q623">
        <f t="shared" si="145"/>
        <v>7.2305603179000002</v>
      </c>
      <c r="R623" s="1">
        <f t="shared" si="146"/>
        <v>6.8760433333333329E-2</v>
      </c>
      <c r="S623" s="1">
        <f t="shared" si="147"/>
        <v>0.24340631442509428</v>
      </c>
      <c r="T623" s="1">
        <f t="shared" si="148"/>
        <v>6.7744269293924464E-2</v>
      </c>
      <c r="U623" s="1">
        <f t="shared" si="149"/>
        <v>0.26014303808103334</v>
      </c>
    </row>
    <row r="624" spans="1:21" x14ac:dyDescent="0.2">
      <c r="A624">
        <v>2.066125</v>
      </c>
      <c r="B624">
        <v>7.8755139999999999</v>
      </c>
      <c r="C624">
        <f t="shared" si="135"/>
        <v>7.8760385208999999</v>
      </c>
      <c r="D624" s="1">
        <f t="shared" si="136"/>
        <v>7.2495614035087724E-2</v>
      </c>
      <c r="E624" s="1">
        <f t="shared" si="137"/>
        <v>0.33150689919561394</v>
      </c>
      <c r="F624" s="1">
        <f t="shared" si="138"/>
        <v>7.142425028087461E-2</v>
      </c>
      <c r="G624" s="1">
        <f t="shared" si="139"/>
        <v>0.35553969540966784</v>
      </c>
      <c r="H624">
        <v>2.0661040000000002</v>
      </c>
      <c r="I624">
        <v>6.4061320000000004</v>
      </c>
      <c r="J624">
        <f t="shared" si="140"/>
        <v>6.4062512093000006</v>
      </c>
      <c r="K624" s="1">
        <f t="shared" si="141"/>
        <v>7.3789428571428575E-2</v>
      </c>
      <c r="L624" s="1">
        <f t="shared" si="142"/>
        <v>0.26769233003794568</v>
      </c>
      <c r="M624" s="1">
        <f t="shared" si="143"/>
        <v>7.2698944405348354E-2</v>
      </c>
      <c r="N624" s="1">
        <f t="shared" si="144"/>
        <v>0.2874451941044</v>
      </c>
      <c r="O624">
        <v>2.066125</v>
      </c>
      <c r="P624">
        <v>7.2347080000000004</v>
      </c>
      <c r="Q624">
        <f t="shared" si="145"/>
        <v>7.2345093179000006</v>
      </c>
      <c r="R624" s="1">
        <f t="shared" si="146"/>
        <v>6.8870833333333339E-2</v>
      </c>
      <c r="S624" s="1">
        <f t="shared" si="147"/>
        <v>0.24353925177619903</v>
      </c>
      <c r="T624" s="1">
        <f t="shared" si="148"/>
        <v>6.7853037766830882E-2</v>
      </c>
      <c r="U624" s="1">
        <f t="shared" si="149"/>
        <v>0.26031200299540236</v>
      </c>
    </row>
    <row r="625" spans="1:21" x14ac:dyDescent="0.2">
      <c r="A625">
        <v>2.069458</v>
      </c>
      <c r="B625">
        <v>7.8800679999999996</v>
      </c>
      <c r="C625">
        <f t="shared" si="135"/>
        <v>7.8805925208999996</v>
      </c>
      <c r="D625" s="1">
        <f t="shared" si="136"/>
        <v>7.2612561403508774E-2</v>
      </c>
      <c r="E625" s="1">
        <f t="shared" si="137"/>
        <v>0.3316985796216213</v>
      </c>
      <c r="F625" s="1">
        <f t="shared" si="138"/>
        <v>7.1539469363062838E-2</v>
      </c>
      <c r="G625" s="1">
        <f t="shared" si="139"/>
        <v>0.3557840631018529</v>
      </c>
      <c r="H625">
        <v>2.0694379999999999</v>
      </c>
      <c r="I625">
        <v>6.4070939999999998</v>
      </c>
      <c r="J625">
        <f t="shared" si="140"/>
        <v>6.4072132093</v>
      </c>
      <c r="K625" s="1">
        <f t="shared" si="141"/>
        <v>7.3908500000000002E-2</v>
      </c>
      <c r="L625" s="1">
        <f t="shared" si="142"/>
        <v>0.26773252827761551</v>
      </c>
      <c r="M625" s="1">
        <f t="shared" si="143"/>
        <v>7.2816256157635484E-2</v>
      </c>
      <c r="N625" s="1">
        <f t="shared" si="144"/>
        <v>0.28752023784382164</v>
      </c>
      <c r="O625">
        <v>2.069458</v>
      </c>
      <c r="P625">
        <v>7.2380149999999999</v>
      </c>
      <c r="Q625">
        <f t="shared" si="145"/>
        <v>7.2378163179000001</v>
      </c>
      <c r="R625" s="1">
        <f t="shared" si="146"/>
        <v>6.8981933333333328E-2</v>
      </c>
      <c r="S625" s="1">
        <f t="shared" si="147"/>
        <v>0.24365057712947918</v>
      </c>
      <c r="T625" s="1">
        <f t="shared" si="148"/>
        <v>6.7962495894909686E-2</v>
      </c>
      <c r="U625" s="1">
        <f t="shared" si="149"/>
        <v>0.26045806499765306</v>
      </c>
    </row>
    <row r="626" spans="1:21" x14ac:dyDescent="0.2">
      <c r="A626">
        <v>2.0727920000000002</v>
      </c>
      <c r="B626">
        <v>7.884773</v>
      </c>
      <c r="C626">
        <f t="shared" si="135"/>
        <v>7.8852975209</v>
      </c>
      <c r="D626" s="1">
        <f t="shared" si="136"/>
        <v>7.2729543859649123E-2</v>
      </c>
      <c r="E626" s="1">
        <f t="shared" si="137"/>
        <v>0.33189661572271156</v>
      </c>
      <c r="F626" s="1">
        <f t="shared" si="138"/>
        <v>7.1654723014432639E-2</v>
      </c>
      <c r="G626" s="1">
        <f t="shared" si="139"/>
        <v>0.35603530519278564</v>
      </c>
      <c r="H626">
        <v>2.0727920000000002</v>
      </c>
      <c r="I626">
        <v>6.4083969999999999</v>
      </c>
      <c r="J626">
        <f t="shared" si="140"/>
        <v>6.4085162093000001</v>
      </c>
      <c r="K626" s="1">
        <f t="shared" si="141"/>
        <v>7.4028285714285727E-2</v>
      </c>
      <c r="L626" s="1">
        <f t="shared" si="142"/>
        <v>0.26778697558145104</v>
      </c>
      <c r="M626" s="1">
        <f t="shared" si="143"/>
        <v>7.2934271639690379E-2</v>
      </c>
      <c r="N626" s="1">
        <f t="shared" si="144"/>
        <v>0.28761078632035914</v>
      </c>
      <c r="O626">
        <v>2.0727709999999999</v>
      </c>
      <c r="P626">
        <v>7.2422029999999999</v>
      </c>
      <c r="Q626">
        <f t="shared" si="145"/>
        <v>7.2420043179000002</v>
      </c>
      <c r="R626" s="1">
        <f t="shared" si="146"/>
        <v>6.9092366666666669E-2</v>
      </c>
      <c r="S626" s="1">
        <f t="shared" si="147"/>
        <v>0.24379156006855912</v>
      </c>
      <c r="T626" s="1">
        <f t="shared" si="148"/>
        <v>6.8071297208538592E-2</v>
      </c>
      <c r="U626" s="1">
        <f t="shared" si="149"/>
        <v>0.26063569592705471</v>
      </c>
    </row>
    <row r="627" spans="1:21" x14ac:dyDescent="0.2">
      <c r="A627">
        <v>2.0761250000000002</v>
      </c>
      <c r="B627">
        <v>7.8893979999999999</v>
      </c>
      <c r="C627">
        <f t="shared" si="135"/>
        <v>7.8899225208999999</v>
      </c>
      <c r="D627" s="1">
        <f t="shared" si="136"/>
        <v>7.2846491228070187E-2</v>
      </c>
      <c r="E627" s="1">
        <f t="shared" si="137"/>
        <v>0.33209128457872478</v>
      </c>
      <c r="F627" s="1">
        <f t="shared" si="138"/>
        <v>7.1769942096620881E-2</v>
      </c>
      <c r="G627" s="1">
        <f t="shared" si="139"/>
        <v>0.35628296942770743</v>
      </c>
      <c r="H627">
        <v>2.076146</v>
      </c>
      <c r="I627">
        <v>6.408938</v>
      </c>
      <c r="J627">
        <f t="shared" si="140"/>
        <v>6.4090572093000002</v>
      </c>
      <c r="K627" s="1">
        <f t="shared" si="141"/>
        <v>7.4148071428571424E-2</v>
      </c>
      <c r="L627" s="1">
        <f t="shared" si="142"/>
        <v>0.2678095818680013</v>
      </c>
      <c r="M627" s="1">
        <f t="shared" si="143"/>
        <v>7.3052287121745246E-2</v>
      </c>
      <c r="N627" s="1">
        <f t="shared" si="144"/>
        <v>0.2876671458736057</v>
      </c>
      <c r="O627">
        <v>2.0761039999999999</v>
      </c>
      <c r="P627">
        <v>7.2458739999999997</v>
      </c>
      <c r="Q627">
        <f t="shared" si="145"/>
        <v>7.2456753179</v>
      </c>
      <c r="R627" s="1">
        <f t="shared" si="146"/>
        <v>6.9203466666666671E-2</v>
      </c>
      <c r="S627" s="1">
        <f t="shared" si="147"/>
        <v>0.24391513895331615</v>
      </c>
      <c r="T627" s="1">
        <f t="shared" si="148"/>
        <v>6.818075533661741E-2</v>
      </c>
      <c r="U627" s="1">
        <f t="shared" si="149"/>
        <v>0.26079491214136735</v>
      </c>
    </row>
    <row r="628" spans="1:21" x14ac:dyDescent="0.2">
      <c r="A628">
        <v>2.079437</v>
      </c>
      <c r="B628">
        <v>7.8940000000000001</v>
      </c>
      <c r="C628">
        <f t="shared" si="135"/>
        <v>7.8945245209000001</v>
      </c>
      <c r="D628" s="1">
        <f t="shared" si="136"/>
        <v>7.2962701754385961E-2</v>
      </c>
      <c r="E628" s="1">
        <f t="shared" si="137"/>
        <v>0.33228498535177836</v>
      </c>
      <c r="F628" s="1">
        <f t="shared" si="138"/>
        <v>7.1884435225996024E-2</v>
      </c>
      <c r="G628" s="1">
        <f t="shared" si="139"/>
        <v>0.35652939563546066</v>
      </c>
      <c r="H628">
        <v>2.0794790000000001</v>
      </c>
      <c r="I628">
        <v>6.409224</v>
      </c>
      <c r="J628">
        <f t="shared" si="140"/>
        <v>6.4093432093000002</v>
      </c>
      <c r="K628" s="1">
        <f t="shared" si="141"/>
        <v>7.4267107142857142E-2</v>
      </c>
      <c r="L628" s="1">
        <f t="shared" si="142"/>
        <v>0.26782153269601122</v>
      </c>
      <c r="M628" s="1">
        <f t="shared" si="143"/>
        <v>7.3169563687543987E-2</v>
      </c>
      <c r="N628" s="1">
        <f t="shared" si="144"/>
        <v>0.2877118631599101</v>
      </c>
      <c r="O628">
        <v>2.0794579999999998</v>
      </c>
      <c r="P628">
        <v>7.2506349999999999</v>
      </c>
      <c r="Q628">
        <f t="shared" si="145"/>
        <v>7.2504363179000002</v>
      </c>
      <c r="R628" s="1">
        <f t="shared" si="146"/>
        <v>6.9315266666666667E-2</v>
      </c>
      <c r="S628" s="1">
        <f t="shared" si="147"/>
        <v>0.24407541110540776</v>
      </c>
      <c r="T628" s="1">
        <f t="shared" si="148"/>
        <v>6.8290903119868643E-2</v>
      </c>
      <c r="U628" s="1">
        <f t="shared" si="149"/>
        <v>0.26099356331295542</v>
      </c>
    </row>
    <row r="629" spans="1:21" x14ac:dyDescent="0.2">
      <c r="A629">
        <v>2.082792</v>
      </c>
      <c r="B629">
        <v>7.8995790000000001</v>
      </c>
      <c r="C629">
        <f t="shared" si="135"/>
        <v>7.9001035209000001</v>
      </c>
      <c r="D629" s="1">
        <f t="shared" si="136"/>
        <v>7.3080421052631572E-2</v>
      </c>
      <c r="E629" s="1">
        <f t="shared" si="137"/>
        <v>0.33251980860533464</v>
      </c>
      <c r="F629" s="1">
        <f t="shared" si="138"/>
        <v>7.2000414830178897E-2</v>
      </c>
      <c r="G629" s="1">
        <f t="shared" si="139"/>
        <v>0.35682049622655293</v>
      </c>
      <c r="H629">
        <v>2.082792</v>
      </c>
      <c r="I629">
        <v>6.4099389999999996</v>
      </c>
      <c r="J629">
        <f t="shared" si="140"/>
        <v>6.4100582092999998</v>
      </c>
      <c r="K629" s="1">
        <f t="shared" si="141"/>
        <v>7.4385428571428575E-2</v>
      </c>
      <c r="L629" s="1">
        <f t="shared" si="142"/>
        <v>0.26785140976603611</v>
      </c>
      <c r="M629" s="1">
        <f t="shared" si="143"/>
        <v>7.3286136523574963E-2</v>
      </c>
      <c r="N629" s="1">
        <f t="shared" si="144"/>
        <v>0.28777565167494401</v>
      </c>
      <c r="O629">
        <v>2.082792</v>
      </c>
      <c r="P629">
        <v>7.2552919999999999</v>
      </c>
      <c r="Q629">
        <f t="shared" si="145"/>
        <v>7.2550933179000001</v>
      </c>
      <c r="R629" s="1">
        <f t="shared" si="146"/>
        <v>6.9426399999999999E-2</v>
      </c>
      <c r="S629" s="1">
        <f t="shared" si="147"/>
        <v>0.24423218224850593</v>
      </c>
      <c r="T629" s="1">
        <f t="shared" si="148"/>
        <v>6.840039408866995E-2</v>
      </c>
      <c r="U629" s="1">
        <f t="shared" si="149"/>
        <v>0.26118834342616359</v>
      </c>
    </row>
    <row r="630" spans="1:21" x14ac:dyDescent="0.2">
      <c r="A630">
        <v>2.0861459999999998</v>
      </c>
      <c r="B630">
        <v>7.9039729999999997</v>
      </c>
      <c r="C630">
        <f t="shared" si="135"/>
        <v>7.9044975208999997</v>
      </c>
      <c r="D630" s="1">
        <f t="shared" si="136"/>
        <v>7.3198105263157884E-2</v>
      </c>
      <c r="E630" s="1">
        <f t="shared" si="137"/>
        <v>0.33270475454118809</v>
      </c>
      <c r="F630" s="1">
        <f t="shared" si="138"/>
        <v>7.2116359865180182E-2</v>
      </c>
      <c r="G630" s="1">
        <f t="shared" si="139"/>
        <v>0.35705811218564704</v>
      </c>
      <c r="H630">
        <v>2.0861040000000002</v>
      </c>
      <c r="I630">
        <v>6.4101610000000004</v>
      </c>
      <c r="J630">
        <f t="shared" si="140"/>
        <v>6.4102802093000006</v>
      </c>
      <c r="K630" s="1">
        <f t="shared" si="141"/>
        <v>7.4503714285714298E-2</v>
      </c>
      <c r="L630" s="1">
        <f t="shared" si="142"/>
        <v>0.26786068628288301</v>
      </c>
      <c r="M630" s="1">
        <f t="shared" si="143"/>
        <v>7.3402674173117535E-2</v>
      </c>
      <c r="N630" s="1">
        <f t="shared" si="144"/>
        <v>0.28781730232207831</v>
      </c>
      <c r="O630">
        <v>2.086125</v>
      </c>
      <c r="P630">
        <v>7.2588999999999997</v>
      </c>
      <c r="Q630">
        <f t="shared" si="145"/>
        <v>7.2587013178999999</v>
      </c>
      <c r="R630" s="1">
        <f t="shared" si="146"/>
        <v>6.9537500000000002E-2</v>
      </c>
      <c r="S630" s="1">
        <f t="shared" si="147"/>
        <v>0.24435364032973814</v>
      </c>
      <c r="T630" s="1">
        <f t="shared" si="148"/>
        <v>6.8509852216748782E-2</v>
      </c>
      <c r="U630" s="1">
        <f t="shared" si="149"/>
        <v>0.26134538159416731</v>
      </c>
    </row>
    <row r="631" spans="1:21" x14ac:dyDescent="0.2">
      <c r="A631">
        <v>2.089458</v>
      </c>
      <c r="B631">
        <v>7.9082169999999996</v>
      </c>
      <c r="C631">
        <f t="shared" si="135"/>
        <v>7.9087415208999996</v>
      </c>
      <c r="D631" s="1">
        <f t="shared" si="136"/>
        <v>7.3314315789473686E-2</v>
      </c>
      <c r="E631" s="1">
        <f t="shared" si="137"/>
        <v>0.33288338689252217</v>
      </c>
      <c r="F631" s="1">
        <f t="shared" si="138"/>
        <v>7.2230852994555367E-2</v>
      </c>
      <c r="G631" s="1">
        <f t="shared" si="139"/>
        <v>0.3572885046402301</v>
      </c>
      <c r="H631">
        <v>2.0894370000000002</v>
      </c>
      <c r="I631">
        <v>6.4108210000000003</v>
      </c>
      <c r="J631">
        <f t="shared" si="140"/>
        <v>6.4109402093000005</v>
      </c>
      <c r="K631" s="1">
        <f t="shared" si="141"/>
        <v>7.4622750000000002E-2</v>
      </c>
      <c r="L631" s="1">
        <f t="shared" si="142"/>
        <v>0.26788826511675212</v>
      </c>
      <c r="M631" s="1">
        <f t="shared" si="143"/>
        <v>7.3519950738916262E-2</v>
      </c>
      <c r="N631" s="1">
        <f t="shared" si="144"/>
        <v>0.28787882415249327</v>
      </c>
      <c r="O631">
        <v>2.0894789999999999</v>
      </c>
      <c r="P631">
        <v>7.263064</v>
      </c>
      <c r="Q631">
        <f t="shared" si="145"/>
        <v>7.2628653179000002</v>
      </c>
      <c r="R631" s="1">
        <f t="shared" si="146"/>
        <v>6.9649299999999997E-2</v>
      </c>
      <c r="S631" s="1">
        <f t="shared" si="147"/>
        <v>0.24449381534366574</v>
      </c>
      <c r="T631" s="1">
        <f t="shared" si="148"/>
        <v>6.862E-2</v>
      </c>
      <c r="U631" s="1">
        <f t="shared" si="149"/>
        <v>0.26152263843668133</v>
      </c>
    </row>
    <row r="632" spans="1:21" x14ac:dyDescent="0.2">
      <c r="A632">
        <v>2.0927920000000002</v>
      </c>
      <c r="B632">
        <v>7.9131280000000004</v>
      </c>
      <c r="C632">
        <f t="shared" si="135"/>
        <v>7.9136525209000004</v>
      </c>
      <c r="D632" s="1">
        <f t="shared" si="136"/>
        <v>7.3431298245614049E-2</v>
      </c>
      <c r="E632" s="1">
        <f t="shared" si="137"/>
        <v>0.33309009364968561</v>
      </c>
      <c r="F632" s="1">
        <f t="shared" si="138"/>
        <v>7.2346106645925182E-2</v>
      </c>
      <c r="G632" s="1">
        <f t="shared" si="139"/>
        <v>0.35754933165913516</v>
      </c>
      <c r="H632">
        <v>2.0927920000000002</v>
      </c>
      <c r="I632">
        <v>6.411791</v>
      </c>
      <c r="J632">
        <f t="shared" si="140"/>
        <v>6.4119102093000002</v>
      </c>
      <c r="K632" s="1">
        <f t="shared" si="141"/>
        <v>7.4742571428571436E-2</v>
      </c>
      <c r="L632" s="1">
        <f t="shared" si="142"/>
        <v>0.2679287976453173</v>
      </c>
      <c r="M632" s="1">
        <f t="shared" si="143"/>
        <v>7.3638001407459547E-2</v>
      </c>
      <c r="N632" s="1">
        <f t="shared" si="144"/>
        <v>0.28795448494109371</v>
      </c>
      <c r="O632">
        <v>2.0927920000000002</v>
      </c>
      <c r="P632">
        <v>7.2666490000000001</v>
      </c>
      <c r="Q632">
        <f t="shared" si="145"/>
        <v>7.2664503179000004</v>
      </c>
      <c r="R632" s="1">
        <f t="shared" si="146"/>
        <v>6.9759733333333337E-2</v>
      </c>
      <c r="S632" s="1">
        <f t="shared" si="147"/>
        <v>0.24461449916329364</v>
      </c>
      <c r="T632" s="1">
        <f t="shared" si="148"/>
        <v>6.8728801313628907E-2</v>
      </c>
      <c r="U632" s="1">
        <f t="shared" si="149"/>
        <v>0.2616787413943919</v>
      </c>
    </row>
    <row r="633" spans="1:21" x14ac:dyDescent="0.2">
      <c r="A633">
        <v>2.096104</v>
      </c>
      <c r="B633">
        <v>7.9176979999999997</v>
      </c>
      <c r="C633">
        <f t="shared" si="135"/>
        <v>7.9182225208999997</v>
      </c>
      <c r="D633" s="1">
        <f t="shared" si="136"/>
        <v>7.3547508771929823E-2</v>
      </c>
      <c r="E633" s="1">
        <f t="shared" si="137"/>
        <v>0.33328244752470843</v>
      </c>
      <c r="F633" s="1">
        <f t="shared" si="138"/>
        <v>7.2460599775300324E-2</v>
      </c>
      <c r="G633" s="1">
        <f t="shared" si="139"/>
        <v>0.3577945412575621</v>
      </c>
      <c r="H633">
        <v>2.0961460000000001</v>
      </c>
      <c r="I633">
        <v>6.4116559999999998</v>
      </c>
      <c r="J633">
        <f t="shared" si="140"/>
        <v>6.4117752093</v>
      </c>
      <c r="K633" s="1">
        <f t="shared" si="141"/>
        <v>7.4862357142857147E-2</v>
      </c>
      <c r="L633" s="1">
        <f t="shared" si="142"/>
        <v>0.26792315652020771</v>
      </c>
      <c r="M633" s="1">
        <f t="shared" si="143"/>
        <v>7.3756016889514442E-2</v>
      </c>
      <c r="N633" s="1">
        <f t="shared" si="144"/>
        <v>0.28798051555046511</v>
      </c>
      <c r="O633">
        <v>2.096104</v>
      </c>
      <c r="P633">
        <v>7.2704950000000004</v>
      </c>
      <c r="Q633">
        <f t="shared" si="145"/>
        <v>7.2702963179000006</v>
      </c>
      <c r="R633" s="1">
        <f t="shared" si="146"/>
        <v>6.9870133333333334E-2</v>
      </c>
      <c r="S633" s="1">
        <f t="shared" si="147"/>
        <v>0.24474396916895302</v>
      </c>
      <c r="T633" s="1">
        <f t="shared" si="148"/>
        <v>6.883756978653531E-2</v>
      </c>
      <c r="U633" s="1">
        <f t="shared" si="149"/>
        <v>0.261844262927317</v>
      </c>
    </row>
    <row r="634" spans="1:21" x14ac:dyDescent="0.2">
      <c r="A634">
        <v>2.0994169999999999</v>
      </c>
      <c r="B634">
        <v>7.9218310000000001</v>
      </c>
      <c r="C634">
        <f t="shared" si="135"/>
        <v>7.9223555209000001</v>
      </c>
      <c r="D634" s="1">
        <f t="shared" si="136"/>
        <v>7.3663754385964911E-2</v>
      </c>
      <c r="E634" s="1">
        <f t="shared" si="137"/>
        <v>0.33345640782349817</v>
      </c>
      <c r="F634" s="1">
        <f t="shared" si="138"/>
        <v>7.2575127473857068E-2</v>
      </c>
      <c r="G634" s="1">
        <f t="shared" si="139"/>
        <v>0.35802005874783444</v>
      </c>
      <c r="H634">
        <v>2.0994579999999998</v>
      </c>
      <c r="I634">
        <v>6.4110040000000001</v>
      </c>
      <c r="J634">
        <f t="shared" si="140"/>
        <v>6.4111232093000003</v>
      </c>
      <c r="K634" s="1">
        <f t="shared" si="141"/>
        <v>7.4980642857142857E-2</v>
      </c>
      <c r="L634" s="1">
        <f t="shared" si="142"/>
        <v>0.26789591197523399</v>
      </c>
      <c r="M634" s="1">
        <f t="shared" si="143"/>
        <v>7.3872554539057014E-2</v>
      </c>
      <c r="N634" s="1">
        <f t="shared" si="144"/>
        <v>0.28798291967393758</v>
      </c>
      <c r="O634">
        <v>2.099437</v>
      </c>
      <c r="P634">
        <v>7.2747390000000003</v>
      </c>
      <c r="Q634">
        <f t="shared" si="145"/>
        <v>7.2745403179000006</v>
      </c>
      <c r="R634" s="1">
        <f t="shared" si="146"/>
        <v>6.9981233333333337E-2</v>
      </c>
      <c r="S634" s="1">
        <f t="shared" si="147"/>
        <v>0.2448868372667217</v>
      </c>
      <c r="T634" s="1">
        <f t="shared" si="148"/>
        <v>6.8947027914614128E-2</v>
      </c>
      <c r="U634" s="1">
        <f t="shared" si="149"/>
        <v>0.26202432016574617</v>
      </c>
    </row>
    <row r="635" spans="1:21" x14ac:dyDescent="0.2">
      <c r="A635">
        <v>2.1027710000000002</v>
      </c>
      <c r="B635">
        <v>7.927219</v>
      </c>
      <c r="C635">
        <f t="shared" si="135"/>
        <v>7.9277435209</v>
      </c>
      <c r="D635" s="1">
        <f t="shared" si="136"/>
        <v>7.3781438596491236E-2</v>
      </c>
      <c r="E635" s="1">
        <f t="shared" si="137"/>
        <v>0.33368319177943317</v>
      </c>
      <c r="F635" s="1">
        <f t="shared" si="138"/>
        <v>7.2691072508858368E-2</v>
      </c>
      <c r="G635" s="1">
        <f t="shared" si="139"/>
        <v>0.35830281770438865</v>
      </c>
      <c r="H635">
        <v>2.102792</v>
      </c>
      <c r="I635">
        <v>6.4117430000000004</v>
      </c>
      <c r="J635">
        <f t="shared" si="140"/>
        <v>6.4118622093000006</v>
      </c>
      <c r="K635" s="1">
        <f t="shared" si="141"/>
        <v>7.5099714285714284E-2</v>
      </c>
      <c r="L635" s="1">
        <f t="shared" si="142"/>
        <v>0.26792679191194502</v>
      </c>
      <c r="M635" s="1">
        <f t="shared" si="143"/>
        <v>7.3989866291344131E-2</v>
      </c>
      <c r="N635" s="1">
        <f t="shared" si="144"/>
        <v>0.28804801743402014</v>
      </c>
      <c r="O635">
        <v>2.1028129999999998</v>
      </c>
      <c r="P635">
        <v>7.2796979999999998</v>
      </c>
      <c r="Q635">
        <f t="shared" si="145"/>
        <v>7.2794993179</v>
      </c>
      <c r="R635" s="1">
        <f t="shared" si="146"/>
        <v>7.0093766666666654E-2</v>
      </c>
      <c r="S635" s="1">
        <f t="shared" si="147"/>
        <v>0.2450537748013199</v>
      </c>
      <c r="T635" s="1">
        <f t="shared" si="148"/>
        <v>6.905789819376025E-2</v>
      </c>
      <c r="U635" s="1">
        <f t="shared" si="149"/>
        <v>0.26223051691302945</v>
      </c>
    </row>
    <row r="636" spans="1:21" x14ac:dyDescent="0.2">
      <c r="A636">
        <v>2.1061459999999999</v>
      </c>
      <c r="B636">
        <v>7.932226</v>
      </c>
      <c r="C636">
        <f t="shared" si="135"/>
        <v>7.9327505209</v>
      </c>
      <c r="D636" s="1">
        <f t="shared" si="136"/>
        <v>7.3899859649122795E-2</v>
      </c>
      <c r="E636" s="1">
        <f t="shared" si="137"/>
        <v>0.333893939230689</v>
      </c>
      <c r="F636" s="1">
        <f t="shared" si="138"/>
        <v>7.2807743496672711E-2</v>
      </c>
      <c r="G636" s="1">
        <f t="shared" si="139"/>
        <v>0.35856865447752961</v>
      </c>
      <c r="H636">
        <v>2.106125</v>
      </c>
      <c r="I636">
        <v>6.411791</v>
      </c>
      <c r="J636">
        <f t="shared" si="140"/>
        <v>6.4119102093000002</v>
      </c>
      <c r="K636" s="1">
        <f t="shared" si="141"/>
        <v>7.5218750000000001E-2</v>
      </c>
      <c r="L636" s="1">
        <f t="shared" si="142"/>
        <v>0.2679287976453173</v>
      </c>
      <c r="M636" s="1">
        <f t="shared" si="143"/>
        <v>7.4107142857142871E-2</v>
      </c>
      <c r="N636" s="1">
        <f t="shared" si="144"/>
        <v>0.28808206689320098</v>
      </c>
      <c r="O636">
        <v>2.106125</v>
      </c>
      <c r="P636">
        <v>7.2830199999999996</v>
      </c>
      <c r="Q636">
        <f t="shared" si="145"/>
        <v>7.2828213178999999</v>
      </c>
      <c r="R636" s="1">
        <f t="shared" si="146"/>
        <v>7.0204166666666665E-2</v>
      </c>
      <c r="S636" s="1">
        <f t="shared" si="147"/>
        <v>0.24516560510782026</v>
      </c>
      <c r="T636" s="1">
        <f t="shared" si="148"/>
        <v>6.9166666666666668E-2</v>
      </c>
      <c r="U636" s="1">
        <f t="shared" si="149"/>
        <v>0.26237725210974383</v>
      </c>
    </row>
    <row r="637" spans="1:21" x14ac:dyDescent="0.2">
      <c r="A637">
        <v>2.1094580000000001</v>
      </c>
      <c r="B637">
        <v>7.9366770000000004</v>
      </c>
      <c r="C637">
        <f t="shared" si="135"/>
        <v>7.9372015209000004</v>
      </c>
      <c r="D637" s="1">
        <f t="shared" si="136"/>
        <v>7.4016070175438597E-2</v>
      </c>
      <c r="E637" s="1">
        <f t="shared" si="137"/>
        <v>0.3340812843286598</v>
      </c>
      <c r="F637" s="1">
        <f t="shared" si="138"/>
        <v>7.2922236626047882E-2</v>
      </c>
      <c r="G637" s="1">
        <f t="shared" si="139"/>
        <v>0.35880866811383055</v>
      </c>
      <c r="H637">
        <v>2.1094369999999998</v>
      </c>
      <c r="I637">
        <v>6.4117509999999998</v>
      </c>
      <c r="J637">
        <f t="shared" si="140"/>
        <v>6.4118702093</v>
      </c>
      <c r="K637" s="1">
        <f t="shared" si="141"/>
        <v>7.5337035714285711E-2</v>
      </c>
      <c r="L637" s="1">
        <f t="shared" si="142"/>
        <v>0.26792712620084036</v>
      </c>
      <c r="M637" s="1">
        <f t="shared" si="143"/>
        <v>7.422368050668543E-2</v>
      </c>
      <c r="N637" s="1">
        <f t="shared" si="144"/>
        <v>0.28811196167625902</v>
      </c>
      <c r="O637">
        <v>2.1094580000000001</v>
      </c>
      <c r="P637">
        <v>7.2868430000000002</v>
      </c>
      <c r="Q637">
        <f t="shared" si="145"/>
        <v>7.2866443179000004</v>
      </c>
      <c r="R637" s="1">
        <f t="shared" si="146"/>
        <v>7.0315266666666668E-2</v>
      </c>
      <c r="S637" s="1">
        <f t="shared" si="147"/>
        <v>0.24529430085187534</v>
      </c>
      <c r="T637" s="1">
        <f t="shared" si="148"/>
        <v>6.9276124794745486E-2</v>
      </c>
      <c r="U637" s="1">
        <f t="shared" si="149"/>
        <v>0.26254223502808849</v>
      </c>
    </row>
    <row r="638" spans="1:21" x14ac:dyDescent="0.2">
      <c r="A638">
        <v>2.1127919999999998</v>
      </c>
      <c r="B638">
        <v>7.9409919999999996</v>
      </c>
      <c r="C638">
        <f t="shared" si="135"/>
        <v>7.9415165208999996</v>
      </c>
      <c r="D638" s="1">
        <f t="shared" si="136"/>
        <v>7.4133052631578933E-2</v>
      </c>
      <c r="E638" s="1">
        <f t="shared" si="137"/>
        <v>0.33426290510999968</v>
      </c>
      <c r="F638" s="1">
        <f t="shared" si="138"/>
        <v>7.3037490277417669E-2</v>
      </c>
      <c r="G638" s="1">
        <f t="shared" si="139"/>
        <v>0.35904283464730374</v>
      </c>
      <c r="H638">
        <v>2.1127919999999998</v>
      </c>
      <c r="I638">
        <v>6.4121009999999998</v>
      </c>
      <c r="J638">
        <f t="shared" si="140"/>
        <v>6.4122202093</v>
      </c>
      <c r="K638" s="1">
        <f t="shared" si="141"/>
        <v>7.5456857142857131E-2</v>
      </c>
      <c r="L638" s="1">
        <f t="shared" si="142"/>
        <v>0.26794175134001341</v>
      </c>
      <c r="M638" s="1">
        <f t="shared" si="143"/>
        <v>7.4341731175228715E-2</v>
      </c>
      <c r="N638" s="1">
        <f t="shared" si="144"/>
        <v>0.28815979379348372</v>
      </c>
      <c r="O638">
        <v>2.1127919999999998</v>
      </c>
      <c r="P638">
        <v>7.2911580000000002</v>
      </c>
      <c r="Q638">
        <f t="shared" si="145"/>
        <v>7.2909593179000005</v>
      </c>
      <c r="R638" s="1">
        <f t="shared" si="146"/>
        <v>7.0426399999999986E-2</v>
      </c>
      <c r="S638" s="1">
        <f t="shared" si="147"/>
        <v>0.24543955906155299</v>
      </c>
      <c r="T638" s="1">
        <f t="shared" si="148"/>
        <v>6.9385615763546793E-2</v>
      </c>
      <c r="U638" s="1">
        <f t="shared" si="149"/>
        <v>0.2627249836238455</v>
      </c>
    </row>
    <row r="639" spans="1:21" x14ac:dyDescent="0.2">
      <c r="A639">
        <v>2.116104</v>
      </c>
      <c r="B639">
        <v>7.9452990000000003</v>
      </c>
      <c r="C639">
        <f t="shared" si="135"/>
        <v>7.9458235209000003</v>
      </c>
      <c r="D639" s="1">
        <f t="shared" si="136"/>
        <v>7.4249263157894735E-2</v>
      </c>
      <c r="E639" s="1">
        <f t="shared" si="137"/>
        <v>0.33444418916683188</v>
      </c>
      <c r="F639" s="1">
        <f t="shared" si="138"/>
        <v>7.3151983406792853E-2</v>
      </c>
      <c r="G639" s="1">
        <f t="shared" si="139"/>
        <v>0.35927642377990876</v>
      </c>
      <c r="H639">
        <v>2.1161460000000001</v>
      </c>
      <c r="I639">
        <v>6.4121959999999998</v>
      </c>
      <c r="J639">
        <f t="shared" si="140"/>
        <v>6.4123152093</v>
      </c>
      <c r="K639" s="1">
        <f t="shared" si="141"/>
        <v>7.5576642857142856E-2</v>
      </c>
      <c r="L639" s="1">
        <f t="shared" si="142"/>
        <v>0.26794572102064607</v>
      </c>
      <c r="M639" s="1">
        <f t="shared" si="143"/>
        <v>7.445974665728361E-2</v>
      </c>
      <c r="N639" s="1">
        <f t="shared" si="144"/>
        <v>0.28819615908332308</v>
      </c>
      <c r="O639">
        <v>2.116104</v>
      </c>
      <c r="P639">
        <v>7.2942020000000003</v>
      </c>
      <c r="Q639">
        <f t="shared" si="145"/>
        <v>7.2940033179000006</v>
      </c>
      <c r="R639" s="1">
        <f t="shared" si="146"/>
        <v>7.0536799999999997E-2</v>
      </c>
      <c r="S639" s="1">
        <f t="shared" si="147"/>
        <v>0.24554203090170565</v>
      </c>
      <c r="T639" s="1">
        <f t="shared" si="148"/>
        <v>6.9494384236453211E-2</v>
      </c>
      <c r="U639" s="1">
        <f t="shared" si="149"/>
        <v>0.26286178002701305</v>
      </c>
    </row>
    <row r="640" spans="1:21" x14ac:dyDescent="0.2">
      <c r="A640">
        <v>2.119437</v>
      </c>
      <c r="B640">
        <v>7.949948</v>
      </c>
      <c r="C640">
        <f t="shared" si="135"/>
        <v>7.9504725209</v>
      </c>
      <c r="D640" s="1">
        <f t="shared" si="136"/>
        <v>7.4366210526315785E-2</v>
      </c>
      <c r="E640" s="1">
        <f t="shared" si="137"/>
        <v>0.33463986819636821</v>
      </c>
      <c r="F640" s="1">
        <f t="shared" si="138"/>
        <v>7.3267202488981081E-2</v>
      </c>
      <c r="G640" s="1">
        <f t="shared" si="139"/>
        <v>0.35952576708515793</v>
      </c>
      <c r="H640">
        <v>2.1194579999999998</v>
      </c>
      <c r="I640">
        <v>6.4120210000000002</v>
      </c>
      <c r="J640">
        <f t="shared" si="140"/>
        <v>6.4121402093000004</v>
      </c>
      <c r="K640" s="1">
        <f t="shared" si="141"/>
        <v>7.5694928571428566E-2</v>
      </c>
      <c r="L640" s="1">
        <f t="shared" si="142"/>
        <v>0.2679384084510596</v>
      </c>
      <c r="M640" s="1">
        <f t="shared" si="143"/>
        <v>7.4576284306826182E-2</v>
      </c>
      <c r="N640" s="1">
        <f t="shared" si="144"/>
        <v>0.28821998714030478</v>
      </c>
      <c r="O640">
        <v>2.119437</v>
      </c>
      <c r="P640">
        <v>7.2984059999999999</v>
      </c>
      <c r="Q640">
        <f t="shared" si="145"/>
        <v>7.2982073179000002</v>
      </c>
      <c r="R640" s="1">
        <f t="shared" si="146"/>
        <v>7.06479E-2</v>
      </c>
      <c r="S640" s="1">
        <f t="shared" si="147"/>
        <v>0.24568355245755377</v>
      </c>
      <c r="T640" s="1">
        <f t="shared" si="148"/>
        <v>6.9603842364532029E-2</v>
      </c>
      <c r="U640" s="1">
        <f t="shared" si="149"/>
        <v>0.2630405795032198</v>
      </c>
    </row>
    <row r="641" spans="1:21" x14ac:dyDescent="0.2">
      <c r="A641">
        <v>2.1227710000000002</v>
      </c>
      <c r="B641">
        <v>7.9551460000000001</v>
      </c>
      <c r="C641">
        <f t="shared" si="135"/>
        <v>7.9556705209</v>
      </c>
      <c r="D641" s="1">
        <f t="shared" si="136"/>
        <v>7.4483192982456148E-2</v>
      </c>
      <c r="E641" s="1">
        <f t="shared" si="137"/>
        <v>0.33485865494524536</v>
      </c>
      <c r="F641" s="1">
        <f t="shared" si="138"/>
        <v>7.3382456140350896E-2</v>
      </c>
      <c r="G641" s="1">
        <f t="shared" si="139"/>
        <v>0.35979999676337776</v>
      </c>
      <c r="H641">
        <v>2.1228129999999998</v>
      </c>
      <c r="I641">
        <v>6.4120369999999998</v>
      </c>
      <c r="J641">
        <f t="shared" si="140"/>
        <v>6.4121562093</v>
      </c>
      <c r="K641" s="1">
        <f t="shared" si="141"/>
        <v>7.581475E-2</v>
      </c>
      <c r="L641" s="1">
        <f t="shared" si="142"/>
        <v>0.26793907702885034</v>
      </c>
      <c r="M641" s="1">
        <f t="shared" si="143"/>
        <v>7.4694334975369467E-2</v>
      </c>
      <c r="N641" s="1">
        <f t="shared" si="144"/>
        <v>0.28825281116902335</v>
      </c>
      <c r="O641">
        <v>2.122792</v>
      </c>
      <c r="P641">
        <v>7.3033010000000003</v>
      </c>
      <c r="Q641">
        <f t="shared" si="145"/>
        <v>7.3031023179000005</v>
      </c>
      <c r="R641" s="1">
        <f t="shared" si="146"/>
        <v>7.0759733333333338E-2</v>
      </c>
      <c r="S641" s="1">
        <f t="shared" si="147"/>
        <v>0.24584833552507918</v>
      </c>
      <c r="T641" s="1">
        <f t="shared" si="148"/>
        <v>6.9714022988505764E-2</v>
      </c>
      <c r="U641" s="1">
        <f t="shared" si="149"/>
        <v>0.26324449818727763</v>
      </c>
    </row>
    <row r="642" spans="1:21" x14ac:dyDescent="0.2">
      <c r="A642">
        <v>2.1261459999999999</v>
      </c>
      <c r="B642">
        <v>7.9600419999999996</v>
      </c>
      <c r="C642">
        <f t="shared" si="135"/>
        <v>7.9605665208999996</v>
      </c>
      <c r="D642" s="1">
        <f t="shared" si="136"/>
        <v>7.4601614035087721E-2</v>
      </c>
      <c r="E642" s="1">
        <f t="shared" si="137"/>
        <v>0.33506473034395684</v>
      </c>
      <c r="F642" s="1">
        <f t="shared" si="138"/>
        <v>7.3499127128165254E-2</v>
      </c>
      <c r="G642" s="1">
        <f t="shared" si="139"/>
        <v>0.3600611000338475</v>
      </c>
      <c r="H642">
        <v>2.126125</v>
      </c>
      <c r="I642">
        <v>6.4116869999999997</v>
      </c>
      <c r="J642">
        <f t="shared" si="140"/>
        <v>6.4118062092999999</v>
      </c>
      <c r="K642" s="1">
        <f t="shared" si="141"/>
        <v>7.593303571428571E-2</v>
      </c>
      <c r="L642" s="1">
        <f t="shared" si="142"/>
        <v>0.26792445188967728</v>
      </c>
      <c r="M642" s="1">
        <f t="shared" si="143"/>
        <v>7.4810872624912039E-2</v>
      </c>
      <c r="N642" s="1">
        <f t="shared" si="144"/>
        <v>0.28826876886374658</v>
      </c>
      <c r="O642">
        <v>2.126125</v>
      </c>
      <c r="P642">
        <v>7.3071400000000004</v>
      </c>
      <c r="Q642">
        <f t="shared" si="145"/>
        <v>7.3069413179000007</v>
      </c>
      <c r="R642" s="1">
        <f t="shared" si="146"/>
        <v>7.0870833333333341E-2</v>
      </c>
      <c r="S642" s="1">
        <f t="shared" si="147"/>
        <v>0.24597756988590244</v>
      </c>
      <c r="T642" s="1">
        <f t="shared" si="148"/>
        <v>6.9823481116584582E-2</v>
      </c>
      <c r="U642" s="1">
        <f t="shared" si="149"/>
        <v>0.26341020524502462</v>
      </c>
    </row>
    <row r="643" spans="1:21" x14ac:dyDescent="0.2">
      <c r="A643">
        <v>2.1294580000000001</v>
      </c>
      <c r="B643">
        <v>7.964531</v>
      </c>
      <c r="C643">
        <f t="shared" si="135"/>
        <v>7.9650555209</v>
      </c>
      <c r="D643" s="1">
        <f t="shared" si="136"/>
        <v>7.4717824561403509E-2</v>
      </c>
      <c r="E643" s="1">
        <f t="shared" si="137"/>
        <v>0.33525367488333924</v>
      </c>
      <c r="F643" s="1">
        <f t="shared" si="138"/>
        <v>7.361362025754041E-2</v>
      </c>
      <c r="G643" s="1">
        <f t="shared" si="139"/>
        <v>0.36030310014683842</v>
      </c>
      <c r="H643">
        <v>2.1294369999999998</v>
      </c>
      <c r="I643">
        <v>6.411886</v>
      </c>
      <c r="J643">
        <f t="shared" si="140"/>
        <v>6.4120052093000002</v>
      </c>
      <c r="K643" s="1">
        <f t="shared" si="141"/>
        <v>7.605132142857142E-2</v>
      </c>
      <c r="L643" s="1">
        <f t="shared" si="142"/>
        <v>0.26793276732594995</v>
      </c>
      <c r="M643" s="1">
        <f t="shared" si="143"/>
        <v>7.4927410274454612E-2</v>
      </c>
      <c r="N643" s="1">
        <f t="shared" si="144"/>
        <v>0.28830940833510238</v>
      </c>
      <c r="O643">
        <v>2.1294580000000001</v>
      </c>
      <c r="P643">
        <v>7.3107090000000001</v>
      </c>
      <c r="Q643">
        <f t="shared" si="145"/>
        <v>7.3105103179000004</v>
      </c>
      <c r="R643" s="1">
        <f t="shared" si="146"/>
        <v>7.098193333333333E-2</v>
      </c>
      <c r="S643" s="1">
        <f t="shared" si="147"/>
        <v>0.2460977150887621</v>
      </c>
      <c r="T643" s="1">
        <f t="shared" si="148"/>
        <v>6.9932939244663386E-2</v>
      </c>
      <c r="U643" s="1">
        <f t="shared" si="149"/>
        <v>0.26356620669467823</v>
      </c>
    </row>
    <row r="644" spans="1:21" x14ac:dyDescent="0.2">
      <c r="A644">
        <v>2.1328130000000001</v>
      </c>
      <c r="B644">
        <v>7.9684650000000001</v>
      </c>
      <c r="C644">
        <f t="shared" si="135"/>
        <v>7.9689895209000001</v>
      </c>
      <c r="D644" s="1">
        <f t="shared" si="136"/>
        <v>7.483554385964912E-2</v>
      </c>
      <c r="E644" s="1">
        <f t="shared" si="137"/>
        <v>0.33541925915999998</v>
      </c>
      <c r="F644" s="1">
        <f t="shared" si="138"/>
        <v>7.3729599861723283E-2</v>
      </c>
      <c r="G644" s="1">
        <f t="shared" si="139"/>
        <v>0.36052054184023918</v>
      </c>
      <c r="H644">
        <v>2.132771</v>
      </c>
      <c r="I644">
        <v>6.4119659999999996</v>
      </c>
      <c r="J644">
        <f t="shared" si="140"/>
        <v>6.4120852092999998</v>
      </c>
      <c r="K644" s="1">
        <f t="shared" si="141"/>
        <v>7.617039285714286E-2</v>
      </c>
      <c r="L644" s="1">
        <f t="shared" si="142"/>
        <v>0.26793611021490377</v>
      </c>
      <c r="M644" s="1">
        <f t="shared" si="143"/>
        <v>7.5044722026741742E-2</v>
      </c>
      <c r="N644" s="1">
        <f t="shared" si="144"/>
        <v>0.28834490899058773</v>
      </c>
      <c r="O644">
        <v>2.1327919999999998</v>
      </c>
      <c r="P644">
        <v>7.3144280000000004</v>
      </c>
      <c r="Q644">
        <f t="shared" si="145"/>
        <v>7.3142293179000006</v>
      </c>
      <c r="R644" s="1">
        <f t="shared" si="146"/>
        <v>7.1093066666666663E-2</v>
      </c>
      <c r="S644" s="1">
        <f t="shared" si="147"/>
        <v>0.24622290982382378</v>
      </c>
      <c r="T644" s="1">
        <f t="shared" si="148"/>
        <v>7.0042430213464693E-2</v>
      </c>
      <c r="U644" s="1">
        <f t="shared" si="149"/>
        <v>0.26372765156678957</v>
      </c>
    </row>
    <row r="645" spans="1:21" x14ac:dyDescent="0.2">
      <c r="A645">
        <v>2.1361249999999998</v>
      </c>
      <c r="B645">
        <v>7.9732339999999997</v>
      </c>
      <c r="C645">
        <f t="shared" ref="C645:C708" si="150">B645-$B$4</f>
        <v>7.9737585208999997</v>
      </c>
      <c r="D645" s="1">
        <f t="shared" ref="D645:D708" si="151">A645/28.5</f>
        <v>7.4951754385964908E-2</v>
      </c>
      <c r="E645" s="1">
        <f t="shared" ref="E645:E708" si="152">C645/(PI()*2.75*2.75)</f>
        <v>0.33561998905715179</v>
      </c>
      <c r="F645" s="1">
        <f t="shared" ref="F645:F708" si="153">D645*2/2.03</f>
        <v>7.3844092991098439E-2</v>
      </c>
      <c r="G645" s="1">
        <f t="shared" ref="G645:G708" si="154">E645*(1+D645)</f>
        <v>0.36077529604398362</v>
      </c>
      <c r="H645">
        <v>2.1361460000000001</v>
      </c>
      <c r="I645">
        <v>6.4120049999999997</v>
      </c>
      <c r="J645">
        <f t="shared" ref="J645:J708" si="155">I645-$I$4</f>
        <v>6.4121242092999999</v>
      </c>
      <c r="K645" s="1">
        <f t="shared" ref="K645:K708" si="156">H645/28</f>
        <v>7.6290928571428579E-2</v>
      </c>
      <c r="L645" s="1">
        <f t="shared" ref="L645:L708" si="157">J645/(PI()*2.76*2.76)</f>
        <v>0.2679377398732688</v>
      </c>
      <c r="M645" s="1">
        <f t="shared" ref="M645:M708" si="158">K645*2/2.03</f>
        <v>7.5163476425052791E-2</v>
      </c>
      <c r="N645" s="1">
        <f t="shared" ref="N645:N708" si="159">L645*(1+K645)</f>
        <v>0.28837895884753034</v>
      </c>
      <c r="O645">
        <v>2.136104</v>
      </c>
      <c r="P645">
        <v>7.3178289999999997</v>
      </c>
      <c r="Q645">
        <f t="shared" ref="Q645:Q708" si="160">P645-$P$4</f>
        <v>7.3176303179</v>
      </c>
      <c r="R645" s="1">
        <f t="shared" ref="R645:R708" si="161">O645/30</f>
        <v>7.1203466666666673E-2</v>
      </c>
      <c r="S645" s="1">
        <f t="shared" ref="S645:S708" si="162">Q645/(PI()*3.075*3.075)</f>
        <v>0.2463373995506172</v>
      </c>
      <c r="T645" s="1">
        <f t="shared" ref="T645:T708" si="163">R645*2/2.03</f>
        <v>7.0151198686371111E-2</v>
      </c>
      <c r="U645" s="1">
        <f t="shared" ref="U645:U708" si="164">S645*(1+R645)</f>
        <v>0.26387747636827297</v>
      </c>
    </row>
    <row r="646" spans="1:21" x14ac:dyDescent="0.2">
      <c r="A646">
        <v>2.139437</v>
      </c>
      <c r="B646">
        <v>7.9774060000000002</v>
      </c>
      <c r="C646">
        <f t="shared" si="150"/>
        <v>7.9779305209000002</v>
      </c>
      <c r="D646" s="1">
        <f t="shared" si="151"/>
        <v>7.5067964912280696E-2</v>
      </c>
      <c r="E646" s="1">
        <f t="shared" si="152"/>
        <v>0.33579559088791661</v>
      </c>
      <c r="F646" s="1">
        <f t="shared" si="153"/>
        <v>7.3958586120473596E-2</v>
      </c>
      <c r="G646" s="1">
        <f t="shared" si="154"/>
        <v>0.36100308252238933</v>
      </c>
      <c r="H646">
        <v>2.1394579999999999</v>
      </c>
      <c r="I646">
        <v>6.4120210000000002</v>
      </c>
      <c r="J646">
        <f t="shared" si="155"/>
        <v>6.4121402093000004</v>
      </c>
      <c r="K646" s="1">
        <f t="shared" si="156"/>
        <v>7.6409214285714275E-2</v>
      </c>
      <c r="L646" s="1">
        <f t="shared" si="157"/>
        <v>0.2679384084510596</v>
      </c>
      <c r="M646" s="1">
        <f t="shared" si="158"/>
        <v>7.528001407459535E-2</v>
      </c>
      <c r="N646" s="1">
        <f t="shared" si="159"/>
        <v>0.28841137171776982</v>
      </c>
      <c r="O646">
        <v>2.1394169999999999</v>
      </c>
      <c r="P646">
        <v>7.3216279999999996</v>
      </c>
      <c r="Q646">
        <f t="shared" si="160"/>
        <v>7.3214293178999998</v>
      </c>
      <c r="R646" s="1">
        <f t="shared" si="161"/>
        <v>7.13139E-2</v>
      </c>
      <c r="S646" s="1">
        <f t="shared" si="162"/>
        <v>0.24646528736951992</v>
      </c>
      <c r="T646" s="1">
        <f t="shared" si="163"/>
        <v>7.0260000000000003E-2</v>
      </c>
      <c r="U646" s="1">
        <f t="shared" si="164"/>
        <v>0.26404168822646112</v>
      </c>
    </row>
    <row r="647" spans="1:21" x14ac:dyDescent="0.2">
      <c r="A647">
        <v>2.1427710000000002</v>
      </c>
      <c r="B647">
        <v>7.9820710000000004</v>
      </c>
      <c r="C647">
        <f t="shared" si="150"/>
        <v>7.9825955209000004</v>
      </c>
      <c r="D647" s="1">
        <f t="shared" si="151"/>
        <v>7.518494736842106E-2</v>
      </c>
      <c r="E647" s="1">
        <f t="shared" si="152"/>
        <v>0.33599194336646832</v>
      </c>
      <c r="F647" s="1">
        <f t="shared" si="153"/>
        <v>7.4073839771843411E-2</v>
      </c>
      <c r="G647" s="1">
        <f t="shared" si="154"/>
        <v>0.3612534799446897</v>
      </c>
      <c r="H647">
        <v>2.142792</v>
      </c>
      <c r="I647">
        <v>6.412045</v>
      </c>
      <c r="J647">
        <f t="shared" si="155"/>
        <v>6.4121642093000002</v>
      </c>
      <c r="K647" s="1">
        <f t="shared" si="156"/>
        <v>7.6528285714285715E-2</v>
      </c>
      <c r="L647" s="1">
        <f t="shared" si="157"/>
        <v>0.26793941131774573</v>
      </c>
      <c r="M647" s="1">
        <f t="shared" si="158"/>
        <v>7.539732582688248E-2</v>
      </c>
      <c r="N647" s="1">
        <f t="shared" si="159"/>
        <v>0.28844435514118771</v>
      </c>
      <c r="O647">
        <v>2.142792</v>
      </c>
      <c r="P647">
        <v>7.3266980000000004</v>
      </c>
      <c r="Q647">
        <f t="shared" si="160"/>
        <v>7.3264993179000006</v>
      </c>
      <c r="R647" s="1">
        <f t="shared" si="161"/>
        <v>7.1426400000000001E-2</v>
      </c>
      <c r="S647" s="1">
        <f t="shared" si="162"/>
        <v>0.24663596155794767</v>
      </c>
      <c r="T647" s="1">
        <f t="shared" si="163"/>
        <v>7.037083743842365E-2</v>
      </c>
      <c r="U647" s="1">
        <f t="shared" si="164"/>
        <v>0.26425228040257026</v>
      </c>
    </row>
    <row r="648" spans="1:21" x14ac:dyDescent="0.2">
      <c r="A648">
        <v>2.1461250000000001</v>
      </c>
      <c r="B648">
        <v>7.9871340000000002</v>
      </c>
      <c r="C648">
        <f t="shared" si="150"/>
        <v>7.9876585209000002</v>
      </c>
      <c r="D648" s="1">
        <f t="shared" si="151"/>
        <v>7.5302631578947371E-2</v>
      </c>
      <c r="E648" s="1">
        <f t="shared" si="152"/>
        <v>0.33620504788927802</v>
      </c>
      <c r="F648" s="1">
        <f t="shared" si="153"/>
        <v>7.4189784806844711E-2</v>
      </c>
      <c r="G648" s="1">
        <f t="shared" si="154"/>
        <v>0.36152217274546666</v>
      </c>
      <c r="H648">
        <v>2.1461250000000001</v>
      </c>
      <c r="I648">
        <v>6.4120850000000003</v>
      </c>
      <c r="J648">
        <f t="shared" si="155"/>
        <v>6.4122042093000005</v>
      </c>
      <c r="K648" s="1">
        <f t="shared" si="156"/>
        <v>7.6647321428571433E-2</v>
      </c>
      <c r="L648" s="1">
        <f t="shared" si="157"/>
        <v>0.26794108276222262</v>
      </c>
      <c r="M648" s="1">
        <f t="shared" si="158"/>
        <v>7.5514602392681221E-2</v>
      </c>
      <c r="N648" s="1">
        <f t="shared" si="159"/>
        <v>0.28847804905661817</v>
      </c>
      <c r="O648">
        <v>2.1461459999999999</v>
      </c>
      <c r="P648">
        <v>7.3307599999999997</v>
      </c>
      <c r="Q648">
        <f t="shared" si="160"/>
        <v>7.3305613179</v>
      </c>
      <c r="R648" s="1">
        <f t="shared" si="161"/>
        <v>7.1538199999999996E-2</v>
      </c>
      <c r="S648" s="1">
        <f t="shared" si="162"/>
        <v>0.24677270288997791</v>
      </c>
      <c r="T648" s="1">
        <f t="shared" si="163"/>
        <v>7.0480985221674883E-2</v>
      </c>
      <c r="U648" s="1">
        <f t="shared" si="164"/>
        <v>0.26442637786386175</v>
      </c>
    </row>
    <row r="649" spans="1:21" x14ac:dyDescent="0.2">
      <c r="A649">
        <v>2.1494789999999999</v>
      </c>
      <c r="B649">
        <v>7.991663</v>
      </c>
      <c r="C649">
        <f t="shared" si="150"/>
        <v>7.9921875209</v>
      </c>
      <c r="D649" s="1">
        <f t="shared" si="151"/>
        <v>7.5420315789473683E-2</v>
      </c>
      <c r="E649" s="1">
        <f t="shared" si="152"/>
        <v>0.33639567605119886</v>
      </c>
      <c r="F649" s="1">
        <f t="shared" si="153"/>
        <v>7.4305729841845997E-2</v>
      </c>
      <c r="G649" s="1">
        <f t="shared" si="154"/>
        <v>0.3617667441691938</v>
      </c>
      <c r="H649">
        <v>2.1494369999999998</v>
      </c>
      <c r="I649">
        <v>6.4121569999999997</v>
      </c>
      <c r="J649">
        <f t="shared" si="155"/>
        <v>6.4122762092999999</v>
      </c>
      <c r="K649" s="1">
        <f t="shared" si="156"/>
        <v>7.6765607142857142E-2</v>
      </c>
      <c r="L649" s="1">
        <f t="shared" si="157"/>
        <v>0.26794409136228103</v>
      </c>
      <c r="M649" s="1">
        <f t="shared" si="158"/>
        <v>7.5631140042223793E-2</v>
      </c>
      <c r="N649" s="1">
        <f t="shared" si="159"/>
        <v>0.28851298221604771</v>
      </c>
      <c r="O649">
        <v>2.1494580000000001</v>
      </c>
      <c r="P649">
        <v>7.3338109999999999</v>
      </c>
      <c r="Q649">
        <f t="shared" si="160"/>
        <v>7.3336123179000001</v>
      </c>
      <c r="R649" s="1">
        <f t="shared" si="161"/>
        <v>7.1648600000000007E-2</v>
      </c>
      <c r="S649" s="1">
        <f t="shared" si="162"/>
        <v>0.24687541037496666</v>
      </c>
      <c r="T649" s="1">
        <f t="shared" si="163"/>
        <v>7.05897536945813E-2</v>
      </c>
      <c r="U649" s="1">
        <f t="shared" si="164"/>
        <v>0.26456368790275853</v>
      </c>
    </row>
    <row r="650" spans="1:21" x14ac:dyDescent="0.2">
      <c r="A650">
        <v>2.1527919999999998</v>
      </c>
      <c r="B650">
        <v>7.9957719999999997</v>
      </c>
      <c r="C650">
        <f t="shared" si="150"/>
        <v>7.9962965208999996</v>
      </c>
      <c r="D650" s="1">
        <f t="shared" si="151"/>
        <v>7.553656140350877E-2</v>
      </c>
      <c r="E650" s="1">
        <f t="shared" si="152"/>
        <v>0.33656862617646555</v>
      </c>
      <c r="F650" s="1">
        <f t="shared" si="153"/>
        <v>7.442025754040274E-2</v>
      </c>
      <c r="G650" s="1">
        <f t="shared" si="154"/>
        <v>0.36199186287413876</v>
      </c>
      <c r="H650">
        <v>2.152771</v>
      </c>
      <c r="I650">
        <v>6.4122680000000001</v>
      </c>
      <c r="J650">
        <f t="shared" si="155"/>
        <v>6.4123872093000003</v>
      </c>
      <c r="K650" s="1">
        <f t="shared" si="156"/>
        <v>7.6884678571428569E-2</v>
      </c>
      <c r="L650" s="1">
        <f t="shared" si="157"/>
        <v>0.26794872962070454</v>
      </c>
      <c r="M650" s="1">
        <f t="shared" si="158"/>
        <v>7.574845179451091E-2</v>
      </c>
      <c r="N650" s="1">
        <f t="shared" si="159"/>
        <v>0.28854988157121503</v>
      </c>
      <c r="O650">
        <v>2.1527919999999998</v>
      </c>
      <c r="P650">
        <v>7.3375620000000001</v>
      </c>
      <c r="Q650">
        <f t="shared" si="160"/>
        <v>7.3373633179000004</v>
      </c>
      <c r="R650" s="1">
        <f t="shared" si="161"/>
        <v>7.1759733333333325E-2</v>
      </c>
      <c r="S650" s="1">
        <f t="shared" si="162"/>
        <v>0.24700168234356476</v>
      </c>
      <c r="T650" s="1">
        <f t="shared" si="163"/>
        <v>7.0699244663382593E-2</v>
      </c>
      <c r="U650" s="1">
        <f t="shared" si="164"/>
        <v>0.26472645720142368</v>
      </c>
    </row>
    <row r="651" spans="1:21" x14ac:dyDescent="0.2">
      <c r="A651">
        <v>2.1561249999999998</v>
      </c>
      <c r="B651">
        <v>7.999841</v>
      </c>
      <c r="C651">
        <f t="shared" si="150"/>
        <v>8.0003655209000009</v>
      </c>
      <c r="D651" s="1">
        <f t="shared" si="151"/>
        <v>7.565350877192982E-2</v>
      </c>
      <c r="E651" s="1">
        <f t="shared" si="152"/>
        <v>0.33673989267919374</v>
      </c>
      <c r="F651" s="1">
        <f t="shared" si="153"/>
        <v>7.4535476622590968E-2</v>
      </c>
      <c r="G651" s="1">
        <f t="shared" si="154"/>
        <v>0.36221544710385783</v>
      </c>
      <c r="H651">
        <v>2.1561249999999998</v>
      </c>
      <c r="I651">
        <v>6.4123549999999998</v>
      </c>
      <c r="J651">
        <f t="shared" si="155"/>
        <v>6.4124742093</v>
      </c>
      <c r="K651" s="1">
        <f t="shared" si="156"/>
        <v>7.700446428571428E-2</v>
      </c>
      <c r="L651" s="1">
        <f t="shared" si="157"/>
        <v>0.2679523650124418</v>
      </c>
      <c r="M651" s="1">
        <f t="shared" si="158"/>
        <v>7.5866467276565805E-2</v>
      </c>
      <c r="N651" s="1">
        <f t="shared" si="159"/>
        <v>0.28858589333431506</v>
      </c>
      <c r="O651">
        <v>2.156104</v>
      </c>
      <c r="P651">
        <v>7.3415280000000003</v>
      </c>
      <c r="Q651">
        <f t="shared" si="160"/>
        <v>7.3413293179000005</v>
      </c>
      <c r="R651" s="1">
        <f t="shared" si="161"/>
        <v>7.1870133333333336E-2</v>
      </c>
      <c r="S651" s="1">
        <f t="shared" si="162"/>
        <v>0.24713519197498574</v>
      </c>
      <c r="T651" s="1">
        <f t="shared" si="163"/>
        <v>7.0808013136289011E-2</v>
      </c>
      <c r="U651" s="1">
        <f t="shared" si="164"/>
        <v>0.26489683117358692</v>
      </c>
    </row>
    <row r="652" spans="1:21" x14ac:dyDescent="0.2">
      <c r="A652">
        <v>2.1594370000000001</v>
      </c>
      <c r="B652">
        <v>8.0044909999999998</v>
      </c>
      <c r="C652">
        <f t="shared" si="150"/>
        <v>8.0050155209000007</v>
      </c>
      <c r="D652" s="1">
        <f t="shared" si="151"/>
        <v>7.5769719298245622E-2</v>
      </c>
      <c r="E652" s="1">
        <f t="shared" si="152"/>
        <v>0.33693561379929354</v>
      </c>
      <c r="F652" s="1">
        <f t="shared" si="153"/>
        <v>7.4649969751966139E-2</v>
      </c>
      <c r="G652" s="1">
        <f t="shared" si="154"/>
        <v>0.3624651306784481</v>
      </c>
      <c r="H652">
        <v>2.1594579999999999</v>
      </c>
      <c r="I652">
        <v>6.412426</v>
      </c>
      <c r="J652">
        <f t="shared" si="155"/>
        <v>6.4125452093000002</v>
      </c>
      <c r="K652" s="1">
        <f t="shared" si="156"/>
        <v>7.7123499999999998E-2</v>
      </c>
      <c r="L652" s="1">
        <f t="shared" si="157"/>
        <v>0.26795533182638831</v>
      </c>
      <c r="M652" s="1">
        <f t="shared" si="158"/>
        <v>7.5983743842364532E-2</v>
      </c>
      <c r="N652" s="1">
        <f t="shared" si="159"/>
        <v>0.28862098486050075</v>
      </c>
      <c r="O652">
        <v>2.1594370000000001</v>
      </c>
      <c r="P652">
        <v>7.3451120000000003</v>
      </c>
      <c r="Q652">
        <f t="shared" si="160"/>
        <v>7.3449133179000006</v>
      </c>
      <c r="R652" s="1">
        <f t="shared" si="161"/>
        <v>7.1981233333333339E-2</v>
      </c>
      <c r="S652" s="1">
        <f t="shared" si="162"/>
        <v>0.24725584213106561</v>
      </c>
      <c r="T652" s="1">
        <f t="shared" si="163"/>
        <v>7.0917471264367829E-2</v>
      </c>
      <c r="U652" s="1">
        <f t="shared" si="164"/>
        <v>0.2650536225965317</v>
      </c>
    </row>
    <row r="653" spans="1:21" x14ac:dyDescent="0.2">
      <c r="A653">
        <v>2.1627710000000002</v>
      </c>
      <c r="B653">
        <v>8.0086069999999996</v>
      </c>
      <c r="C653">
        <f t="shared" si="150"/>
        <v>8.0091315209000005</v>
      </c>
      <c r="D653" s="1">
        <f t="shared" si="151"/>
        <v>7.5886701754385971E-2</v>
      </c>
      <c r="E653" s="1">
        <f t="shared" si="152"/>
        <v>0.33710885855850442</v>
      </c>
      <c r="F653" s="1">
        <f t="shared" si="153"/>
        <v>7.476522340333594E-2</v>
      </c>
      <c r="G653" s="1">
        <f t="shared" si="154"/>
        <v>0.36269093796669516</v>
      </c>
      <c r="H653">
        <v>2.162792</v>
      </c>
      <c r="I653">
        <v>6.41249</v>
      </c>
      <c r="J653">
        <f t="shared" si="155"/>
        <v>6.4126092093000002</v>
      </c>
      <c r="K653" s="1">
        <f t="shared" si="156"/>
        <v>7.7242571428571424E-2</v>
      </c>
      <c r="L653" s="1">
        <f t="shared" si="157"/>
        <v>0.26795800613755139</v>
      </c>
      <c r="M653" s="1">
        <f t="shared" si="158"/>
        <v>7.6101055594651662E-2</v>
      </c>
      <c r="N653" s="1">
        <f t="shared" si="159"/>
        <v>0.28865577156648875</v>
      </c>
      <c r="O653">
        <v>2.162792</v>
      </c>
      <c r="P653">
        <v>7.3496819999999996</v>
      </c>
      <c r="Q653">
        <f t="shared" si="160"/>
        <v>7.3494833178999999</v>
      </c>
      <c r="R653" s="1">
        <f t="shared" si="161"/>
        <v>7.2093066666666664E-2</v>
      </c>
      <c r="S653" s="1">
        <f t="shared" si="162"/>
        <v>0.24740968454548662</v>
      </c>
      <c r="T653" s="1">
        <f t="shared" si="163"/>
        <v>7.102765188834155E-2</v>
      </c>
      <c r="U653" s="1">
        <f t="shared" si="164"/>
        <v>0.26524620742740335</v>
      </c>
    </row>
    <row r="654" spans="1:21" x14ac:dyDescent="0.2">
      <c r="A654">
        <v>2.1661250000000001</v>
      </c>
      <c r="B654">
        <v>8.0134709999999991</v>
      </c>
      <c r="C654">
        <f t="shared" si="150"/>
        <v>8.0139955209</v>
      </c>
      <c r="D654" s="1">
        <f t="shared" si="151"/>
        <v>7.6004385964912283E-2</v>
      </c>
      <c r="E654" s="1">
        <f t="shared" si="152"/>
        <v>0.33731358705918513</v>
      </c>
      <c r="F654" s="1">
        <f t="shared" si="153"/>
        <v>7.4881168438337226E-2</v>
      </c>
      <c r="G654" s="1">
        <f t="shared" si="154"/>
        <v>0.36295089912124046</v>
      </c>
      <c r="H654">
        <v>2.1661250000000001</v>
      </c>
      <c r="I654">
        <v>6.4125779999999999</v>
      </c>
      <c r="J654">
        <f t="shared" si="155"/>
        <v>6.4126972093000001</v>
      </c>
      <c r="K654" s="1">
        <f t="shared" si="156"/>
        <v>7.7361607142857142E-2</v>
      </c>
      <c r="L654" s="1">
        <f t="shared" si="157"/>
        <v>0.2679616833154006</v>
      </c>
      <c r="M654" s="1">
        <f t="shared" si="158"/>
        <v>7.6218332160450389E-2</v>
      </c>
      <c r="N654" s="1">
        <f t="shared" si="159"/>
        <v>0.28869162978938528</v>
      </c>
      <c r="O654">
        <v>2.1661459999999999</v>
      </c>
      <c r="P654">
        <v>7.3536400000000004</v>
      </c>
      <c r="Q654">
        <f t="shared" si="160"/>
        <v>7.3534413179000007</v>
      </c>
      <c r="R654" s="1">
        <f t="shared" si="161"/>
        <v>7.2204866666666659E-2</v>
      </c>
      <c r="S654" s="1">
        <f t="shared" si="162"/>
        <v>0.2475429248685235</v>
      </c>
      <c r="T654" s="1">
        <f t="shared" si="163"/>
        <v>7.1137799671592769E-2</v>
      </c>
      <c r="U654" s="1">
        <f t="shared" si="164"/>
        <v>0.26541672875293193</v>
      </c>
    </row>
    <row r="655" spans="1:21" x14ac:dyDescent="0.2">
      <c r="A655">
        <v>2.1694789999999999</v>
      </c>
      <c r="B655">
        <v>8.0182629999999993</v>
      </c>
      <c r="C655">
        <f t="shared" si="150"/>
        <v>8.0187875209000001</v>
      </c>
      <c r="D655" s="1">
        <f t="shared" si="151"/>
        <v>7.6122070175438594E-2</v>
      </c>
      <c r="E655" s="1">
        <f t="shared" si="152"/>
        <v>0.33751528503929656</v>
      </c>
      <c r="F655" s="1">
        <f t="shared" si="153"/>
        <v>7.4997113473338525E-2</v>
      </c>
      <c r="G655" s="1">
        <f t="shared" si="154"/>
        <v>0.36320764725234106</v>
      </c>
      <c r="H655">
        <v>2.1694369999999998</v>
      </c>
      <c r="I655">
        <v>6.4126729999999998</v>
      </c>
      <c r="J655">
        <f t="shared" si="155"/>
        <v>6.4127922093</v>
      </c>
      <c r="K655" s="1">
        <f t="shared" si="156"/>
        <v>7.7479892857142851E-2</v>
      </c>
      <c r="L655" s="1">
        <f t="shared" si="157"/>
        <v>0.26796565299603325</v>
      </c>
      <c r="M655" s="1">
        <f t="shared" si="158"/>
        <v>7.6334869809992961E-2</v>
      </c>
      <c r="N655" s="1">
        <f t="shared" si="159"/>
        <v>0.28872760307956019</v>
      </c>
      <c r="O655">
        <v>2.1694580000000001</v>
      </c>
      <c r="P655">
        <v>7.357081</v>
      </c>
      <c r="Q655">
        <f t="shared" si="160"/>
        <v>7.3568823179000002</v>
      </c>
      <c r="R655" s="1">
        <f t="shared" si="161"/>
        <v>7.2315266666666669E-2</v>
      </c>
      <c r="S655" s="1">
        <f t="shared" si="162"/>
        <v>0.24765876113723745</v>
      </c>
      <c r="T655" s="1">
        <f t="shared" si="163"/>
        <v>7.1246568144499187E-2</v>
      </c>
      <c r="U655" s="1">
        <f t="shared" si="164"/>
        <v>0.26556827049121307</v>
      </c>
    </row>
    <row r="656" spans="1:21" x14ac:dyDescent="0.2">
      <c r="A656">
        <v>2.1727919999999998</v>
      </c>
      <c r="B656">
        <v>8.0225390000000001</v>
      </c>
      <c r="C656">
        <f t="shared" si="150"/>
        <v>8.023063520900001</v>
      </c>
      <c r="D656" s="1">
        <f t="shared" si="151"/>
        <v>7.6238315789473682E-2</v>
      </c>
      <c r="E656" s="1">
        <f t="shared" si="152"/>
        <v>0.33769526428866148</v>
      </c>
      <c r="F656" s="1">
        <f t="shared" si="153"/>
        <v>7.5111641171895255E-2</v>
      </c>
      <c r="G656" s="1">
        <f t="shared" si="154"/>
        <v>0.36344058248811023</v>
      </c>
      <c r="H656">
        <v>2.172771</v>
      </c>
      <c r="I656">
        <v>6.412776</v>
      </c>
      <c r="J656">
        <f t="shared" si="155"/>
        <v>6.4128952093000002</v>
      </c>
      <c r="K656" s="1">
        <f t="shared" si="156"/>
        <v>7.7598964285714292E-2</v>
      </c>
      <c r="L656" s="1">
        <f t="shared" si="157"/>
        <v>0.26796995696556136</v>
      </c>
      <c r="M656" s="1">
        <f t="shared" si="158"/>
        <v>7.6452181562280092E-2</v>
      </c>
      <c r="N656" s="1">
        <f t="shared" si="159"/>
        <v>0.28876414808577633</v>
      </c>
      <c r="O656">
        <v>2.1727919999999998</v>
      </c>
      <c r="P656">
        <v>7.3606490000000004</v>
      </c>
      <c r="Q656">
        <f t="shared" si="160"/>
        <v>7.3604503179000007</v>
      </c>
      <c r="R656" s="1">
        <f t="shared" si="161"/>
        <v>7.2426399999999988E-2</v>
      </c>
      <c r="S656" s="1">
        <f t="shared" si="162"/>
        <v>0.24777887267654913</v>
      </c>
      <c r="T656" s="1">
        <f t="shared" si="163"/>
        <v>7.1356059113300493E-2</v>
      </c>
      <c r="U656" s="1">
        <f t="shared" si="164"/>
        <v>0.26572460442056994</v>
      </c>
    </row>
    <row r="657" spans="1:21" x14ac:dyDescent="0.2">
      <c r="A657">
        <v>2.1761460000000001</v>
      </c>
      <c r="B657">
        <v>8.0271799999999995</v>
      </c>
      <c r="C657">
        <f t="shared" si="150"/>
        <v>8.0277045209000004</v>
      </c>
      <c r="D657" s="1">
        <f t="shared" si="151"/>
        <v>7.6356000000000007E-2</v>
      </c>
      <c r="E657" s="1">
        <f t="shared" si="152"/>
        <v>0.33789060659369008</v>
      </c>
      <c r="F657" s="1">
        <f t="shared" si="153"/>
        <v>7.5227586206896568E-2</v>
      </c>
      <c r="G657" s="1">
        <f t="shared" si="154"/>
        <v>0.36369058175075791</v>
      </c>
      <c r="H657">
        <v>2.1761249999999999</v>
      </c>
      <c r="I657">
        <v>6.4087949999999996</v>
      </c>
      <c r="J657">
        <f t="shared" si="155"/>
        <v>6.4089142092999998</v>
      </c>
      <c r="K657" s="1">
        <f t="shared" si="156"/>
        <v>7.7718749999999989E-2</v>
      </c>
      <c r="L657" s="1">
        <f t="shared" si="157"/>
        <v>0.26780360645399631</v>
      </c>
      <c r="M657" s="1">
        <f t="shared" si="158"/>
        <v>7.6570197044334973E-2</v>
      </c>
      <c r="N657" s="1">
        <f t="shared" si="159"/>
        <v>0.28861696799309283</v>
      </c>
      <c r="O657">
        <v>2.1761249999999999</v>
      </c>
      <c r="P657">
        <v>7.3640109999999996</v>
      </c>
      <c r="Q657">
        <f t="shared" si="160"/>
        <v>7.3638123178999999</v>
      </c>
      <c r="R657" s="1">
        <f t="shared" si="161"/>
        <v>7.2537499999999991E-2</v>
      </c>
      <c r="S657" s="1">
        <f t="shared" si="162"/>
        <v>0.24789204952497002</v>
      </c>
      <c r="T657" s="1">
        <f t="shared" si="163"/>
        <v>7.1465517241379312E-2</v>
      </c>
      <c r="U657" s="1">
        <f t="shared" si="164"/>
        <v>0.26587351906738749</v>
      </c>
    </row>
    <row r="658" spans="1:21" x14ac:dyDescent="0.2">
      <c r="A658">
        <v>2.1794370000000001</v>
      </c>
      <c r="B658">
        <v>8.0311459999999997</v>
      </c>
      <c r="C658">
        <f t="shared" si="150"/>
        <v>8.0316705209000006</v>
      </c>
      <c r="D658" s="1">
        <f t="shared" si="151"/>
        <v>7.6471473684210534E-2</v>
      </c>
      <c r="E658" s="1">
        <f t="shared" si="152"/>
        <v>0.33805753776838166</v>
      </c>
      <c r="F658" s="1">
        <f t="shared" si="153"/>
        <v>7.5341353383458667E-2</v>
      </c>
      <c r="G658" s="1">
        <f t="shared" si="154"/>
        <v>0.36390929587158544</v>
      </c>
      <c r="H658">
        <v>2.1794790000000002</v>
      </c>
      <c r="I658">
        <v>6.4032159999999996</v>
      </c>
      <c r="J658">
        <f t="shared" si="155"/>
        <v>6.4033352092999998</v>
      </c>
      <c r="K658" s="1">
        <f t="shared" si="156"/>
        <v>7.7838535714285714E-2</v>
      </c>
      <c r="L658" s="1">
        <f t="shared" si="157"/>
        <v>0.26757048173557851</v>
      </c>
      <c r="M658" s="1">
        <f t="shared" si="158"/>
        <v>7.6688212526389868E-2</v>
      </c>
      <c r="N658" s="1">
        <f t="shared" si="159"/>
        <v>0.28839777623424195</v>
      </c>
      <c r="O658">
        <v>2.1794169999999999</v>
      </c>
      <c r="P658">
        <v>7.3675160000000002</v>
      </c>
      <c r="Q658">
        <f t="shared" si="160"/>
        <v>7.3673173179000004</v>
      </c>
      <c r="R658" s="1">
        <f t="shared" si="161"/>
        <v>7.2647233333333325E-2</v>
      </c>
      <c r="S658" s="1">
        <f t="shared" si="162"/>
        <v>0.24801004026075682</v>
      </c>
      <c r="T658" s="1">
        <f t="shared" si="163"/>
        <v>7.1573628899835789E-2</v>
      </c>
      <c r="U658" s="1">
        <f t="shared" si="164"/>
        <v>0.26602728352458938</v>
      </c>
    </row>
    <row r="659" spans="1:21" x14ac:dyDescent="0.2">
      <c r="A659">
        <v>2.18275</v>
      </c>
      <c r="B659">
        <v>8.0350079999999995</v>
      </c>
      <c r="C659">
        <f t="shared" si="150"/>
        <v>8.0355325209000004</v>
      </c>
      <c r="D659" s="1">
        <f t="shared" si="151"/>
        <v>7.6587719298245607E-2</v>
      </c>
      <c r="E659" s="1">
        <f t="shared" si="152"/>
        <v>0.33822009152447313</v>
      </c>
      <c r="F659" s="1">
        <f t="shared" si="153"/>
        <v>7.5455881082015383E-2</v>
      </c>
      <c r="G659" s="1">
        <f t="shared" si="154"/>
        <v>0.36412359695517643</v>
      </c>
      <c r="H659">
        <v>2.1827920000000001</v>
      </c>
      <c r="I659">
        <v>6.3946880000000004</v>
      </c>
      <c r="J659">
        <f t="shared" si="155"/>
        <v>6.3948072093000006</v>
      </c>
      <c r="K659" s="1">
        <f t="shared" si="156"/>
        <v>7.7956857142857147E-2</v>
      </c>
      <c r="L659" s="1">
        <f t="shared" si="157"/>
        <v>0.26721412977310016</v>
      </c>
      <c r="M659" s="1">
        <f t="shared" si="158"/>
        <v>7.6804785362420844E-2</v>
      </c>
      <c r="N659" s="1">
        <f t="shared" si="159"/>
        <v>0.28804530351437457</v>
      </c>
      <c r="O659">
        <v>2.1827709999999998</v>
      </c>
      <c r="P659">
        <v>7.3714890000000004</v>
      </c>
      <c r="Q659">
        <f t="shared" si="160"/>
        <v>7.3712903179000007</v>
      </c>
      <c r="R659" s="1">
        <f t="shared" si="161"/>
        <v>7.275903333333332E-2</v>
      </c>
      <c r="S659" s="1">
        <f t="shared" si="162"/>
        <v>0.24814378553701391</v>
      </c>
      <c r="T659" s="1">
        <f t="shared" si="163"/>
        <v>7.1683776683087022E-2</v>
      </c>
      <c r="U659" s="1">
        <f t="shared" si="164"/>
        <v>0.26619848750036101</v>
      </c>
    </row>
    <row r="660" spans="1:21" x14ac:dyDescent="0.2">
      <c r="A660">
        <v>2.1861039999999998</v>
      </c>
      <c r="B660">
        <v>8.0397370000000006</v>
      </c>
      <c r="C660">
        <f t="shared" si="150"/>
        <v>8.0402615209000015</v>
      </c>
      <c r="D660" s="1">
        <f t="shared" si="151"/>
        <v>7.6705403508771919E-2</v>
      </c>
      <c r="E660" s="1">
        <f t="shared" si="152"/>
        <v>0.3384191377990865</v>
      </c>
      <c r="F660" s="1">
        <f t="shared" si="153"/>
        <v>7.5571826117016683E-2</v>
      </c>
      <c r="G660" s="1">
        <f t="shared" si="154"/>
        <v>0.36437771431905613</v>
      </c>
      <c r="H660">
        <v>2.1861250000000001</v>
      </c>
      <c r="I660">
        <v>6.3849689999999999</v>
      </c>
      <c r="J660">
        <f t="shared" si="155"/>
        <v>6.3850882093000001</v>
      </c>
      <c r="K660" s="1">
        <f t="shared" si="156"/>
        <v>7.8075892857142865E-2</v>
      </c>
      <c r="L660" s="1">
        <f t="shared" si="157"/>
        <v>0.26680801055132158</v>
      </c>
      <c r="M660" s="1">
        <f t="shared" si="158"/>
        <v>7.6922061928219584E-2</v>
      </c>
      <c r="N660" s="1">
        <f t="shared" si="159"/>
        <v>0.28763928419655399</v>
      </c>
      <c r="O660">
        <v>2.1861459999999999</v>
      </c>
      <c r="P660">
        <v>7.3764640000000004</v>
      </c>
      <c r="Q660">
        <f t="shared" si="160"/>
        <v>7.3762653179000006</v>
      </c>
      <c r="R660" s="1">
        <f t="shared" si="161"/>
        <v>7.2871533333333335E-2</v>
      </c>
      <c r="S660" s="1">
        <f t="shared" si="162"/>
        <v>0.24831126168838036</v>
      </c>
      <c r="T660" s="1">
        <f t="shared" si="163"/>
        <v>7.1794614121510683E-2</v>
      </c>
      <c r="U660" s="1">
        <f t="shared" si="164"/>
        <v>0.26640608407154726</v>
      </c>
    </row>
    <row r="661" spans="1:21" x14ac:dyDescent="0.2">
      <c r="A661">
        <v>2.1894580000000001</v>
      </c>
      <c r="B661">
        <v>8.0449579999999994</v>
      </c>
      <c r="C661">
        <f t="shared" si="150"/>
        <v>8.0454825209000003</v>
      </c>
      <c r="D661" s="1">
        <f t="shared" si="151"/>
        <v>7.6823087719298244E-2</v>
      </c>
      <c r="E661" s="1">
        <f t="shared" si="152"/>
        <v>0.33863889263092323</v>
      </c>
      <c r="F661" s="1">
        <f t="shared" si="153"/>
        <v>7.5687771152017982E-2</v>
      </c>
      <c r="G661" s="1">
        <f t="shared" si="154"/>
        <v>0.36465417798467464</v>
      </c>
      <c r="H661">
        <v>2.1894580000000001</v>
      </c>
      <c r="I661">
        <v>6.3782300000000003</v>
      </c>
      <c r="J661">
        <f t="shared" si="155"/>
        <v>6.3783492093000005</v>
      </c>
      <c r="K661" s="1">
        <f t="shared" si="156"/>
        <v>7.8194928571428582E-2</v>
      </c>
      <c r="L661" s="1">
        <f t="shared" si="157"/>
        <v>0.26652641394307325</v>
      </c>
      <c r="M661" s="1">
        <f t="shared" si="158"/>
        <v>7.7039338494018311E-2</v>
      </c>
      <c r="N661" s="1">
        <f t="shared" si="159"/>
        <v>0.28736742784375086</v>
      </c>
      <c r="O661">
        <v>2.1894580000000001</v>
      </c>
      <c r="P661">
        <v>7.380001</v>
      </c>
      <c r="Q661">
        <f t="shared" si="160"/>
        <v>7.3798023179000003</v>
      </c>
      <c r="R661" s="1">
        <f t="shared" si="161"/>
        <v>7.2981933333333332E-2</v>
      </c>
      <c r="S661" s="1">
        <f t="shared" si="162"/>
        <v>0.24843032965770359</v>
      </c>
      <c r="T661" s="1">
        <f t="shared" si="163"/>
        <v>7.1903382594417087E-2</v>
      </c>
      <c r="U661" s="1">
        <f t="shared" si="164"/>
        <v>0.26656125541476011</v>
      </c>
    </row>
    <row r="662" spans="1:21" x14ac:dyDescent="0.2">
      <c r="A662">
        <v>2.1927919999999999</v>
      </c>
      <c r="B662">
        <v>8.0485740000000003</v>
      </c>
      <c r="C662">
        <f t="shared" si="150"/>
        <v>8.0490985209000012</v>
      </c>
      <c r="D662" s="1">
        <f t="shared" si="151"/>
        <v>7.6940070175438594E-2</v>
      </c>
      <c r="E662" s="1">
        <f t="shared" si="152"/>
        <v>0.33879109210840297</v>
      </c>
      <c r="F662" s="1">
        <f t="shared" si="153"/>
        <v>7.5803024803387783E-2</v>
      </c>
      <c r="G662" s="1">
        <f t="shared" si="154"/>
        <v>0.36485770251003696</v>
      </c>
      <c r="H662">
        <v>2.192771</v>
      </c>
      <c r="I662">
        <v>6.3779199999999996</v>
      </c>
      <c r="J662">
        <f t="shared" si="155"/>
        <v>6.3780392092999998</v>
      </c>
      <c r="K662" s="1">
        <f t="shared" si="156"/>
        <v>7.8313250000000001E-2</v>
      </c>
      <c r="L662" s="1">
        <f t="shared" si="157"/>
        <v>0.26651346024837713</v>
      </c>
      <c r="M662" s="1">
        <f t="shared" si="158"/>
        <v>7.7155911330049273E-2</v>
      </c>
      <c r="N662" s="1">
        <f t="shared" si="159"/>
        <v>0.28738499548917334</v>
      </c>
      <c r="O662">
        <v>2.1927919999999999</v>
      </c>
      <c r="P662">
        <v>7.3832589999999998</v>
      </c>
      <c r="Q662">
        <f t="shared" si="160"/>
        <v>7.3830603179000001</v>
      </c>
      <c r="R662" s="1">
        <f t="shared" si="161"/>
        <v>7.3093066666666665E-2</v>
      </c>
      <c r="S662" s="1">
        <f t="shared" si="162"/>
        <v>0.24854000549713109</v>
      </c>
      <c r="T662" s="1">
        <f t="shared" si="163"/>
        <v>7.2012873563218394E-2</v>
      </c>
      <c r="U662" s="1">
        <f t="shared" si="164"/>
        <v>0.26670655668826659</v>
      </c>
    </row>
    <row r="663" spans="1:21" x14ac:dyDescent="0.2">
      <c r="A663">
        <v>2.1961249999999999</v>
      </c>
      <c r="B663">
        <v>8.0527139999999999</v>
      </c>
      <c r="C663">
        <f t="shared" si="150"/>
        <v>8.0532385209000008</v>
      </c>
      <c r="D663" s="1">
        <f t="shared" si="151"/>
        <v>7.7057017543859643E-2</v>
      </c>
      <c r="E663" s="1">
        <f t="shared" si="152"/>
        <v>0.33896534704113696</v>
      </c>
      <c r="F663" s="1">
        <f t="shared" si="153"/>
        <v>7.5918243885576012E-2</v>
      </c>
      <c r="G663" s="1">
        <f t="shared" si="154"/>
        <v>0.36508500573484631</v>
      </c>
      <c r="H663">
        <v>2.1961249999999999</v>
      </c>
      <c r="I663">
        <v>6.3826879999999999</v>
      </c>
      <c r="J663">
        <f t="shared" si="155"/>
        <v>6.3828072093000001</v>
      </c>
      <c r="K663" s="1">
        <f t="shared" si="156"/>
        <v>7.8433035714285712E-2</v>
      </c>
      <c r="L663" s="1">
        <f t="shared" si="157"/>
        <v>0.26671269643002549</v>
      </c>
      <c r="M663" s="1">
        <f t="shared" si="158"/>
        <v>7.7273926812104154E-2</v>
      </c>
      <c r="N663" s="1">
        <f t="shared" si="159"/>
        <v>0.28763178287457514</v>
      </c>
      <c r="O663">
        <v>2.1961249999999999</v>
      </c>
      <c r="P663">
        <v>7.3869860000000003</v>
      </c>
      <c r="Q663">
        <f t="shared" si="160"/>
        <v>7.3867873179000005</v>
      </c>
      <c r="R663" s="1">
        <f t="shared" si="161"/>
        <v>7.3204166666666667E-2</v>
      </c>
      <c r="S663" s="1">
        <f t="shared" si="162"/>
        <v>0.24866546954057689</v>
      </c>
      <c r="T663" s="1">
        <f t="shared" si="163"/>
        <v>7.2122331691297212E-2</v>
      </c>
      <c r="U663" s="1">
        <f t="shared" si="164"/>
        <v>0.26686881801707024</v>
      </c>
    </row>
    <row r="664" spans="1:21" x14ac:dyDescent="0.2">
      <c r="A664">
        <v>2.1994370000000001</v>
      </c>
      <c r="B664">
        <v>8.0573080000000008</v>
      </c>
      <c r="C664">
        <f t="shared" si="150"/>
        <v>8.0578325209000017</v>
      </c>
      <c r="D664" s="1">
        <f t="shared" si="151"/>
        <v>7.7173228070175445E-2</v>
      </c>
      <c r="E664" s="1">
        <f t="shared" si="152"/>
        <v>0.33915871108968293</v>
      </c>
      <c r="F664" s="1">
        <f t="shared" si="153"/>
        <v>7.6032737014951182E-2</v>
      </c>
      <c r="G664" s="1">
        <f t="shared" si="154"/>
        <v>0.36533268365259375</v>
      </c>
      <c r="H664">
        <v>2.1994790000000002</v>
      </c>
      <c r="I664">
        <v>6.3905000000000003</v>
      </c>
      <c r="J664">
        <f t="shared" si="155"/>
        <v>6.3906192093000005</v>
      </c>
      <c r="K664" s="1">
        <f t="shared" si="156"/>
        <v>7.8552821428571437E-2</v>
      </c>
      <c r="L664" s="1">
        <f t="shared" si="157"/>
        <v>0.2670391295363671</v>
      </c>
      <c r="M664" s="1">
        <f t="shared" si="158"/>
        <v>7.7391942294159063E-2</v>
      </c>
      <c r="N664" s="1">
        <f t="shared" si="159"/>
        <v>0.28801580659327847</v>
      </c>
      <c r="O664">
        <v>2.1994370000000001</v>
      </c>
      <c r="P664">
        <v>7.3911110000000004</v>
      </c>
      <c r="Q664">
        <f t="shared" si="160"/>
        <v>7.3909123179000007</v>
      </c>
      <c r="R664" s="1">
        <f t="shared" si="161"/>
        <v>7.3314566666666664E-2</v>
      </c>
      <c r="S664" s="1">
        <f t="shared" si="162"/>
        <v>0.24880433167613197</v>
      </c>
      <c r="T664" s="1">
        <f t="shared" si="163"/>
        <v>7.2231100164203615E-2</v>
      </c>
      <c r="U664" s="1">
        <f t="shared" si="164"/>
        <v>0.26704531343775717</v>
      </c>
    </row>
    <row r="665" spans="1:21" x14ac:dyDescent="0.2">
      <c r="A665">
        <v>2.2027709999999998</v>
      </c>
      <c r="B665">
        <v>8.0611069999999998</v>
      </c>
      <c r="C665">
        <f t="shared" si="150"/>
        <v>8.0616315209000007</v>
      </c>
      <c r="D665" s="1">
        <f t="shared" si="151"/>
        <v>7.7290210526315781E-2</v>
      </c>
      <c r="E665" s="1">
        <f t="shared" si="152"/>
        <v>0.33931861314027623</v>
      </c>
      <c r="F665" s="1">
        <f t="shared" si="153"/>
        <v>7.6147990666320969E-2</v>
      </c>
      <c r="G665" s="1">
        <f t="shared" si="154"/>
        <v>0.36554462018538569</v>
      </c>
      <c r="H665">
        <v>2.2027920000000001</v>
      </c>
      <c r="I665">
        <v>6.4024210000000004</v>
      </c>
      <c r="J665">
        <f t="shared" si="155"/>
        <v>6.4025402093000006</v>
      </c>
      <c r="K665" s="1">
        <f t="shared" si="156"/>
        <v>7.8671142857142856E-2</v>
      </c>
      <c r="L665" s="1">
        <f t="shared" si="157"/>
        <v>0.26753726177659987</v>
      </c>
      <c r="M665" s="1">
        <f t="shared" si="158"/>
        <v>7.7508515130190012E-2</v>
      </c>
      <c r="N665" s="1">
        <f t="shared" si="159"/>
        <v>0.28858472391743561</v>
      </c>
      <c r="O665">
        <v>2.2027709999999998</v>
      </c>
      <c r="P665">
        <v>7.394266</v>
      </c>
      <c r="Q665">
        <f t="shared" si="160"/>
        <v>7.3940673179000003</v>
      </c>
      <c r="R665" s="1">
        <f t="shared" si="161"/>
        <v>7.3425699999999997E-2</v>
      </c>
      <c r="S665" s="1">
        <f t="shared" si="162"/>
        <v>0.2489105401701141</v>
      </c>
      <c r="T665" s="1">
        <f t="shared" si="163"/>
        <v>7.2340591133004936E-2</v>
      </c>
      <c r="U665" s="1">
        <f t="shared" si="164"/>
        <v>0.26718697081948284</v>
      </c>
    </row>
    <row r="666" spans="1:21" x14ac:dyDescent="0.2">
      <c r="A666">
        <v>2.2061039999999998</v>
      </c>
      <c r="B666">
        <v>8.0656929999999996</v>
      </c>
      <c r="C666">
        <f t="shared" si="150"/>
        <v>8.0662175209000004</v>
      </c>
      <c r="D666" s="1">
        <f t="shared" si="151"/>
        <v>7.7407157894736831E-2</v>
      </c>
      <c r="E666" s="1">
        <f t="shared" si="152"/>
        <v>0.33951164046431442</v>
      </c>
      <c r="F666" s="1">
        <f t="shared" si="153"/>
        <v>7.6263209748509198E-2</v>
      </c>
      <c r="G666" s="1">
        <f t="shared" si="154"/>
        <v>0.36579227162483674</v>
      </c>
      <c r="H666">
        <v>2.2061250000000001</v>
      </c>
      <c r="I666">
        <v>6.4154470000000003</v>
      </c>
      <c r="J666">
        <f t="shared" si="155"/>
        <v>6.4155662093000005</v>
      </c>
      <c r="K666" s="1">
        <f t="shared" si="156"/>
        <v>7.8790178571428574E-2</v>
      </c>
      <c r="L666" s="1">
        <f t="shared" si="157"/>
        <v>0.26808156767050739</v>
      </c>
      <c r="M666" s="1">
        <f t="shared" si="158"/>
        <v>7.7625791695988752E-2</v>
      </c>
      <c r="N666" s="1">
        <f t="shared" si="159"/>
        <v>0.28920376225897521</v>
      </c>
      <c r="O666">
        <v>2.2061250000000001</v>
      </c>
      <c r="P666">
        <v>7.3988519999999998</v>
      </c>
      <c r="Q666">
        <f t="shared" si="160"/>
        <v>7.3986533179</v>
      </c>
      <c r="R666" s="1">
        <f t="shared" si="161"/>
        <v>7.3537500000000006E-2</v>
      </c>
      <c r="S666" s="1">
        <f t="shared" si="162"/>
        <v>0.24906492120130336</v>
      </c>
      <c r="T666" s="1">
        <f t="shared" si="163"/>
        <v>7.2450738916256169E-2</v>
      </c>
      <c r="U666" s="1">
        <f t="shared" si="164"/>
        <v>0.2673805328441442</v>
      </c>
    </row>
    <row r="667" spans="1:21" x14ac:dyDescent="0.2">
      <c r="A667">
        <v>2.209479</v>
      </c>
      <c r="B667">
        <v>8.0706360000000004</v>
      </c>
      <c r="C667">
        <f t="shared" si="150"/>
        <v>8.0711605209000012</v>
      </c>
      <c r="D667" s="1">
        <f t="shared" si="151"/>
        <v>7.7525578947368418E-2</v>
      </c>
      <c r="E667" s="1">
        <f t="shared" si="152"/>
        <v>0.3397196941195087</v>
      </c>
      <c r="F667" s="1">
        <f t="shared" si="153"/>
        <v>7.6379880736323569E-2</v>
      </c>
      <c r="G667" s="1">
        <f t="shared" si="154"/>
        <v>0.36605666008594651</v>
      </c>
      <c r="H667">
        <v>2.2094369999999999</v>
      </c>
      <c r="I667">
        <v>6.4266519999999998</v>
      </c>
      <c r="J667">
        <f t="shared" si="155"/>
        <v>6.4267712093</v>
      </c>
      <c r="K667" s="1">
        <f t="shared" si="156"/>
        <v>7.8908464285714283E-2</v>
      </c>
      <c r="L667" s="1">
        <f t="shared" si="157"/>
        <v>0.26854978105460331</v>
      </c>
      <c r="M667" s="1">
        <f t="shared" si="158"/>
        <v>7.7742329345531325E-2</v>
      </c>
      <c r="N667" s="1">
        <f t="shared" si="159"/>
        <v>0.28974063186188687</v>
      </c>
      <c r="O667">
        <v>2.209479</v>
      </c>
      <c r="P667">
        <v>7.4028099999999997</v>
      </c>
      <c r="Q667">
        <f t="shared" si="160"/>
        <v>7.4026113178999999</v>
      </c>
      <c r="R667" s="1">
        <f t="shared" si="161"/>
        <v>7.3649300000000001E-2</v>
      </c>
      <c r="S667" s="1">
        <f t="shared" si="162"/>
        <v>0.24919816152434021</v>
      </c>
      <c r="T667" s="1">
        <f t="shared" si="163"/>
        <v>7.2560886699507401E-2</v>
      </c>
      <c r="U667" s="1">
        <f t="shared" si="164"/>
        <v>0.26755143168189482</v>
      </c>
    </row>
    <row r="668" spans="1:21" x14ac:dyDescent="0.2">
      <c r="A668">
        <v>2.2127919999999999</v>
      </c>
      <c r="B668">
        <v>8.0746249999999993</v>
      </c>
      <c r="C668">
        <f t="shared" si="150"/>
        <v>8.0751495209000002</v>
      </c>
      <c r="D668" s="1">
        <f t="shared" si="151"/>
        <v>7.7641824561403505E-2</v>
      </c>
      <c r="E668" s="1">
        <f t="shared" si="152"/>
        <v>0.33988759337715985</v>
      </c>
      <c r="F668" s="1">
        <f t="shared" si="153"/>
        <v>7.6494408434880312E-2</v>
      </c>
      <c r="G668" s="1">
        <f t="shared" si="154"/>
        <v>0.36627708627274691</v>
      </c>
      <c r="H668">
        <v>2.2127500000000002</v>
      </c>
      <c r="I668">
        <v>6.4373100000000001</v>
      </c>
      <c r="J668">
        <f t="shared" si="155"/>
        <v>6.4374292093000003</v>
      </c>
      <c r="K668" s="1">
        <f t="shared" si="156"/>
        <v>7.9026785714285716E-2</v>
      </c>
      <c r="L668" s="1">
        <f t="shared" si="157"/>
        <v>0.26899513743547748</v>
      </c>
      <c r="M668" s="1">
        <f t="shared" si="158"/>
        <v>7.7858902181562287E-2</v>
      </c>
      <c r="N668" s="1">
        <f t="shared" si="159"/>
        <v>0.29025295851977578</v>
      </c>
      <c r="O668">
        <v>2.2127919999999999</v>
      </c>
      <c r="P668">
        <v>7.4060920000000001</v>
      </c>
      <c r="Q668">
        <f t="shared" si="160"/>
        <v>7.4058933179000004</v>
      </c>
      <c r="R668" s="1">
        <f t="shared" si="161"/>
        <v>7.3759733333333327E-2</v>
      </c>
      <c r="S668" s="1">
        <f t="shared" si="162"/>
        <v>0.24930864528892005</v>
      </c>
      <c r="T668" s="1">
        <f t="shared" si="163"/>
        <v>7.2669688013136294E-2</v>
      </c>
      <c r="U668" s="1">
        <f t="shared" si="164"/>
        <v>0.26769758448312536</v>
      </c>
    </row>
    <row r="669" spans="1:21" x14ac:dyDescent="0.2">
      <c r="A669">
        <v>2.2161249999999999</v>
      </c>
      <c r="B669">
        <v>8.0784400000000005</v>
      </c>
      <c r="C669">
        <f t="shared" si="150"/>
        <v>8.0789645209000014</v>
      </c>
      <c r="D669" s="1">
        <f t="shared" si="151"/>
        <v>7.7758771929824555E-2</v>
      </c>
      <c r="E669" s="1">
        <f t="shared" si="152"/>
        <v>0.34004816887676864</v>
      </c>
      <c r="F669" s="1">
        <f t="shared" si="153"/>
        <v>7.660962751706854E-2</v>
      </c>
      <c r="G669" s="1">
        <f t="shared" si="154"/>
        <v>0.36648989688561173</v>
      </c>
      <c r="H669">
        <v>2.2161040000000001</v>
      </c>
      <c r="I669">
        <v>6.4472909999999999</v>
      </c>
      <c r="J669">
        <f t="shared" si="155"/>
        <v>6.4474102093000001</v>
      </c>
      <c r="K669" s="1">
        <f t="shared" si="156"/>
        <v>7.9146571428571427E-2</v>
      </c>
      <c r="L669" s="1">
        <f t="shared" si="157"/>
        <v>0.26941220461857979</v>
      </c>
      <c r="M669" s="1">
        <f t="shared" si="158"/>
        <v>7.7976917663617182E-2</v>
      </c>
      <c r="N669" s="1">
        <f t="shared" si="159"/>
        <v>0.29073525691515312</v>
      </c>
      <c r="O669">
        <v>2.2161249999999999</v>
      </c>
      <c r="P669">
        <v>7.4099459999999997</v>
      </c>
      <c r="Q669">
        <f t="shared" si="160"/>
        <v>7.4097473179</v>
      </c>
      <c r="R669" s="1">
        <f t="shared" si="161"/>
        <v>7.387083333333333E-2</v>
      </c>
      <c r="S669" s="1">
        <f t="shared" si="162"/>
        <v>0.24943838460296353</v>
      </c>
      <c r="T669" s="1">
        <f t="shared" si="163"/>
        <v>7.2779146141215112E-2</v>
      </c>
      <c r="U669" s="1">
        <f t="shared" si="164"/>
        <v>0.26786460593890493</v>
      </c>
    </row>
    <row r="670" spans="1:21" x14ac:dyDescent="0.2">
      <c r="A670">
        <v>2.2194579999999999</v>
      </c>
      <c r="B670">
        <v>8.0831130000000009</v>
      </c>
      <c r="C670">
        <f t="shared" si="150"/>
        <v>8.0836375209000018</v>
      </c>
      <c r="D670" s="1">
        <f t="shared" si="151"/>
        <v>7.7875719298245605E-2</v>
      </c>
      <c r="E670" s="1">
        <f t="shared" si="152"/>
        <v>0.34024485807982807</v>
      </c>
      <c r="F670" s="1">
        <f t="shared" si="153"/>
        <v>7.6724846599256755E-2</v>
      </c>
      <c r="G670" s="1">
        <f t="shared" si="154"/>
        <v>0.36674167114032413</v>
      </c>
      <c r="H670">
        <v>2.2194579999999999</v>
      </c>
      <c r="I670">
        <v>6.4570819999999998</v>
      </c>
      <c r="J670">
        <f t="shared" si="155"/>
        <v>6.4572012093</v>
      </c>
      <c r="K670" s="1">
        <f t="shared" si="156"/>
        <v>7.9266357142857138E-2</v>
      </c>
      <c r="L670" s="1">
        <f t="shared" si="157"/>
        <v>0.26982133244041678</v>
      </c>
      <c r="M670" s="1">
        <f t="shared" si="158"/>
        <v>7.8094933145672063E-2</v>
      </c>
      <c r="N670" s="1">
        <f t="shared" si="159"/>
        <v>0.29120908654240046</v>
      </c>
      <c r="O670">
        <v>2.2194370000000001</v>
      </c>
      <c r="P670">
        <v>7.4130219999999998</v>
      </c>
      <c r="Q670">
        <f t="shared" si="160"/>
        <v>7.4128233179</v>
      </c>
      <c r="R670" s="1">
        <f t="shared" si="161"/>
        <v>7.3981233333333341E-2</v>
      </c>
      <c r="S670" s="1">
        <f t="shared" si="162"/>
        <v>0.24954193367665262</v>
      </c>
      <c r="T670" s="1">
        <f t="shared" si="163"/>
        <v>7.2887914614121529E-2</v>
      </c>
      <c r="U670" s="1">
        <f t="shared" si="164"/>
        <v>0.26800335369843625</v>
      </c>
    </row>
    <row r="671" spans="1:21" x14ac:dyDescent="0.2">
      <c r="A671">
        <v>2.22275</v>
      </c>
      <c r="B671">
        <v>8.0860690000000002</v>
      </c>
      <c r="C671">
        <f t="shared" si="150"/>
        <v>8.0865935209000011</v>
      </c>
      <c r="D671" s="1">
        <f t="shared" si="151"/>
        <v>7.7991228070175445E-2</v>
      </c>
      <c r="E671" s="1">
        <f t="shared" si="152"/>
        <v>0.34036927778542264</v>
      </c>
      <c r="F671" s="1">
        <f t="shared" si="153"/>
        <v>7.683864834500044E-2</v>
      </c>
      <c r="G671" s="1">
        <f t="shared" si="154"/>
        <v>0.3669150957572665</v>
      </c>
      <c r="H671">
        <v>2.2227920000000001</v>
      </c>
      <c r="I671">
        <v>6.4650379999999998</v>
      </c>
      <c r="J671">
        <f t="shared" si="155"/>
        <v>6.4651572093</v>
      </c>
      <c r="K671" s="1">
        <f t="shared" si="156"/>
        <v>7.9385428571428579E-2</v>
      </c>
      <c r="L671" s="1">
        <f t="shared" si="157"/>
        <v>0.27015378274687529</v>
      </c>
      <c r="M671" s="1">
        <f t="shared" si="158"/>
        <v>7.8212244897959193E-2</v>
      </c>
      <c r="N671" s="1">
        <f t="shared" si="159"/>
        <v>0.29160005657042859</v>
      </c>
      <c r="O671">
        <v>2.2227709999999998</v>
      </c>
      <c r="P671">
        <v>7.416709</v>
      </c>
      <c r="Q671">
        <f t="shared" si="160"/>
        <v>7.4165103179000003</v>
      </c>
      <c r="R671" s="1">
        <f t="shared" si="161"/>
        <v>7.4092366666666659E-2</v>
      </c>
      <c r="S671" s="1">
        <f t="shared" si="162"/>
        <v>0.24966605117817786</v>
      </c>
      <c r="T671" s="1">
        <f t="shared" si="163"/>
        <v>7.2997405582922822E-2</v>
      </c>
      <c r="U671" s="1">
        <f t="shared" si="164"/>
        <v>0.2681643997862902</v>
      </c>
    </row>
    <row r="672" spans="1:21" x14ac:dyDescent="0.2">
      <c r="A672">
        <v>2.226083</v>
      </c>
      <c r="B672">
        <v>8.0905360000000002</v>
      </c>
      <c r="C672">
        <f t="shared" si="150"/>
        <v>8.0910605209000011</v>
      </c>
      <c r="D672" s="1">
        <f t="shared" si="151"/>
        <v>7.8108175438596494E-2</v>
      </c>
      <c r="E672" s="1">
        <f t="shared" si="152"/>
        <v>0.34055729633240883</v>
      </c>
      <c r="F672" s="1">
        <f t="shared" si="153"/>
        <v>7.6953867427188669E-2</v>
      </c>
      <c r="G672" s="1">
        <f t="shared" si="154"/>
        <v>0.36715760538123465</v>
      </c>
      <c r="H672">
        <v>2.2261250000000001</v>
      </c>
      <c r="I672">
        <v>6.473319</v>
      </c>
      <c r="J672">
        <f t="shared" si="155"/>
        <v>6.4734382093000002</v>
      </c>
      <c r="K672" s="1">
        <f t="shared" si="156"/>
        <v>7.9504464285714296E-2</v>
      </c>
      <c r="L672" s="1">
        <f t="shared" si="157"/>
        <v>0.27049981353970876</v>
      </c>
      <c r="M672" s="1">
        <f t="shared" si="158"/>
        <v>7.8329521463757934E-2</v>
      </c>
      <c r="N672" s="1">
        <f t="shared" si="159"/>
        <v>0.29200575630456893</v>
      </c>
      <c r="O672">
        <v>2.2261250000000001</v>
      </c>
      <c r="P672">
        <v>7.4209370000000003</v>
      </c>
      <c r="Q672">
        <f t="shared" si="160"/>
        <v>7.4207383179000006</v>
      </c>
      <c r="R672" s="1">
        <f t="shared" si="161"/>
        <v>7.4204166666666668E-2</v>
      </c>
      <c r="S672" s="1">
        <f t="shared" si="162"/>
        <v>0.24980838065917835</v>
      </c>
      <c r="T672" s="1">
        <f t="shared" si="163"/>
        <v>7.3107553366174069E-2</v>
      </c>
      <c r="U672" s="1">
        <f t="shared" si="164"/>
        <v>0.26834520337234213</v>
      </c>
    </row>
    <row r="673" spans="1:21" x14ac:dyDescent="0.2">
      <c r="A673">
        <v>2.2294580000000002</v>
      </c>
      <c r="B673">
        <v>8.0957100000000004</v>
      </c>
      <c r="C673">
        <f t="shared" si="150"/>
        <v>8.0962345209000013</v>
      </c>
      <c r="D673" s="1">
        <f t="shared" si="151"/>
        <v>7.8226596491228081E-2</v>
      </c>
      <c r="E673" s="1">
        <f t="shared" si="152"/>
        <v>0.34077507290776288</v>
      </c>
      <c r="F673" s="1">
        <f t="shared" si="153"/>
        <v>7.707053841500304E-2</v>
      </c>
      <c r="G673" s="1">
        <f t="shared" si="154"/>
        <v>0.36743274703038725</v>
      </c>
      <c r="H673">
        <v>2.2294580000000002</v>
      </c>
      <c r="I673">
        <v>6.4813289999999997</v>
      </c>
      <c r="J673">
        <f t="shared" si="155"/>
        <v>6.4814482092999999</v>
      </c>
      <c r="K673" s="1">
        <f t="shared" si="156"/>
        <v>7.96235E-2</v>
      </c>
      <c r="L673" s="1">
        <f t="shared" si="157"/>
        <v>0.27083452029621108</v>
      </c>
      <c r="M673" s="1">
        <f t="shared" si="158"/>
        <v>7.8446798029556661E-2</v>
      </c>
      <c r="N673" s="1">
        <f t="shared" si="159"/>
        <v>0.29239931272301645</v>
      </c>
      <c r="O673">
        <v>2.229479</v>
      </c>
      <c r="P673">
        <v>7.4252520000000004</v>
      </c>
      <c r="Q673">
        <f t="shared" si="160"/>
        <v>7.4250533179000007</v>
      </c>
      <c r="R673" s="1">
        <f t="shared" si="161"/>
        <v>7.4315966666666664E-2</v>
      </c>
      <c r="S673" s="1">
        <f t="shared" si="162"/>
        <v>0.24995363886885597</v>
      </c>
      <c r="T673" s="1">
        <f t="shared" si="163"/>
        <v>7.3217701149425288E-2</v>
      </c>
      <c r="U673" s="1">
        <f t="shared" si="164"/>
        <v>0.26852918516324586</v>
      </c>
    </row>
    <row r="674" spans="1:21" x14ac:dyDescent="0.2">
      <c r="A674">
        <v>2.232812</v>
      </c>
      <c r="B674">
        <v>8.0999370000000006</v>
      </c>
      <c r="C674">
        <f t="shared" si="150"/>
        <v>8.1004615209000015</v>
      </c>
      <c r="D674" s="1">
        <f t="shared" si="151"/>
        <v>7.8344280701754393E-2</v>
      </c>
      <c r="E674" s="1">
        <f t="shared" si="152"/>
        <v>0.3409529897195181</v>
      </c>
      <c r="F674" s="1">
        <f t="shared" si="153"/>
        <v>7.718648345000434E-2</v>
      </c>
      <c r="G674" s="1">
        <f t="shared" si="154"/>
        <v>0.36766470645220645</v>
      </c>
      <c r="H674">
        <v>2.2327710000000001</v>
      </c>
      <c r="I674">
        <v>6.4881409999999997</v>
      </c>
      <c r="J674">
        <f t="shared" si="155"/>
        <v>6.4882602092999999</v>
      </c>
      <c r="K674" s="1">
        <f t="shared" si="156"/>
        <v>7.9741821428571433E-2</v>
      </c>
      <c r="L674" s="1">
        <f t="shared" si="157"/>
        <v>0.27111916729062979</v>
      </c>
      <c r="M674" s="1">
        <f t="shared" si="158"/>
        <v>7.8563370865587623E-2</v>
      </c>
      <c r="N674" s="1">
        <f t="shared" si="159"/>
        <v>0.2927387035145822</v>
      </c>
      <c r="O674">
        <v>2.2327919999999999</v>
      </c>
      <c r="P674">
        <v>7.4282880000000002</v>
      </c>
      <c r="Q674">
        <f t="shared" si="160"/>
        <v>7.4280893179000005</v>
      </c>
      <c r="R674" s="1">
        <f t="shared" si="161"/>
        <v>7.442639999999999E-2</v>
      </c>
      <c r="S674" s="1">
        <f t="shared" si="162"/>
        <v>0.25005584140062453</v>
      </c>
      <c r="T674" s="1">
        <f t="shared" si="163"/>
        <v>7.332650246305418E-2</v>
      </c>
      <c r="U674" s="1">
        <f t="shared" si="164"/>
        <v>0.26866659747504396</v>
      </c>
    </row>
    <row r="675" spans="1:21" x14ac:dyDescent="0.2">
      <c r="A675">
        <v>2.2361249999999999</v>
      </c>
      <c r="B675">
        <v>8.1035780000000006</v>
      </c>
      <c r="C675">
        <f t="shared" si="150"/>
        <v>8.1041025209000015</v>
      </c>
      <c r="D675" s="1">
        <f t="shared" si="151"/>
        <v>7.8460526315789467E-2</v>
      </c>
      <c r="E675" s="1">
        <f t="shared" si="152"/>
        <v>0.34110624146108443</v>
      </c>
      <c r="F675" s="1">
        <f t="shared" si="153"/>
        <v>7.7301011148561055E-2</v>
      </c>
      <c r="G675" s="1">
        <f t="shared" si="154"/>
        <v>0.36786961669572182</v>
      </c>
      <c r="H675">
        <v>2.2361040000000001</v>
      </c>
      <c r="I675">
        <v>6.4946890000000002</v>
      </c>
      <c r="J675">
        <f t="shared" si="155"/>
        <v>6.4948082093000004</v>
      </c>
      <c r="K675" s="1">
        <f t="shared" si="156"/>
        <v>7.986085714285715E-2</v>
      </c>
      <c r="L675" s="1">
        <f t="shared" si="157"/>
        <v>0.27139278275150086</v>
      </c>
      <c r="M675" s="1">
        <f t="shared" si="158"/>
        <v>7.8680647431386364E-2</v>
      </c>
      <c r="N675" s="1">
        <f t="shared" si="159"/>
        <v>0.29306644300442092</v>
      </c>
      <c r="O675">
        <v>2.2361460000000002</v>
      </c>
      <c r="P675">
        <v>7.4317539999999997</v>
      </c>
      <c r="Q675">
        <f t="shared" si="160"/>
        <v>7.4315553179</v>
      </c>
      <c r="R675" s="1">
        <f t="shared" si="161"/>
        <v>7.4538200000000013E-2</v>
      </c>
      <c r="S675" s="1">
        <f t="shared" si="162"/>
        <v>0.25017251925803879</v>
      </c>
      <c r="T675" s="1">
        <f t="shared" si="163"/>
        <v>7.343665024630544E-2</v>
      </c>
      <c r="U675" s="1">
        <f t="shared" si="164"/>
        <v>0.26881992853299835</v>
      </c>
    </row>
    <row r="676" spans="1:21" x14ac:dyDescent="0.2">
      <c r="A676">
        <v>2.2394579999999999</v>
      </c>
      <c r="B676">
        <v>8.1075669999999995</v>
      </c>
      <c r="C676">
        <f t="shared" si="150"/>
        <v>8.1080915209000004</v>
      </c>
      <c r="D676" s="1">
        <f t="shared" si="151"/>
        <v>7.857747368421053E-2</v>
      </c>
      <c r="E676" s="1">
        <f t="shared" si="152"/>
        <v>0.34127414071873557</v>
      </c>
      <c r="F676" s="1">
        <f t="shared" si="153"/>
        <v>7.7416230230749297E-2</v>
      </c>
      <c r="G676" s="1">
        <f t="shared" si="154"/>
        <v>0.36809060053016363</v>
      </c>
      <c r="H676">
        <v>2.2394790000000002</v>
      </c>
      <c r="I676">
        <v>6.501182</v>
      </c>
      <c r="J676">
        <f t="shared" si="155"/>
        <v>6.5013012093000002</v>
      </c>
      <c r="K676" s="1">
        <f t="shared" si="156"/>
        <v>7.9981392857142869E-2</v>
      </c>
      <c r="L676" s="1">
        <f t="shared" si="157"/>
        <v>0.27166409997621616</v>
      </c>
      <c r="M676" s="1">
        <f t="shared" si="158"/>
        <v>7.8799401829697413E-2</v>
      </c>
      <c r="N676" s="1">
        <f t="shared" si="159"/>
        <v>0.29339217308159604</v>
      </c>
      <c r="O676">
        <v>2.2394579999999999</v>
      </c>
      <c r="P676">
        <v>7.4355919999999998</v>
      </c>
      <c r="Q676">
        <f t="shared" si="160"/>
        <v>7.4353933179</v>
      </c>
      <c r="R676" s="1">
        <f t="shared" si="161"/>
        <v>7.4648599999999996E-2</v>
      </c>
      <c r="S676" s="1">
        <f t="shared" si="162"/>
        <v>0.25030171995531403</v>
      </c>
      <c r="T676" s="1">
        <f t="shared" si="163"/>
        <v>7.354541871921183E-2</v>
      </c>
      <c r="U676" s="1">
        <f t="shared" si="164"/>
        <v>0.26898639292757026</v>
      </c>
    </row>
    <row r="677" spans="1:21" x14ac:dyDescent="0.2">
      <c r="A677">
        <v>2.2427709999999998</v>
      </c>
      <c r="B677">
        <v>8.1118349999999992</v>
      </c>
      <c r="C677">
        <f t="shared" si="150"/>
        <v>8.1123595209000001</v>
      </c>
      <c r="D677" s="1">
        <f t="shared" si="151"/>
        <v>7.8693719298245604E-2</v>
      </c>
      <c r="E677" s="1">
        <f t="shared" si="152"/>
        <v>0.34145378324359271</v>
      </c>
      <c r="F677" s="1">
        <f t="shared" si="153"/>
        <v>7.7530757929306027E-2</v>
      </c>
      <c r="G677" s="1">
        <f t="shared" si="154"/>
        <v>0.36832405141548796</v>
      </c>
      <c r="H677">
        <v>2.2427920000000001</v>
      </c>
      <c r="I677">
        <v>6.5064109999999999</v>
      </c>
      <c r="J677">
        <f t="shared" si="155"/>
        <v>6.5065302093000001</v>
      </c>
      <c r="K677" s="1">
        <f t="shared" si="156"/>
        <v>8.0099714285714288E-2</v>
      </c>
      <c r="L677" s="1">
        <f t="shared" si="157"/>
        <v>0.27188259955546096</v>
      </c>
      <c r="M677" s="1">
        <f t="shared" si="158"/>
        <v>7.8915974665728375E-2</v>
      </c>
      <c r="N677" s="1">
        <f t="shared" si="159"/>
        <v>0.29366031809911064</v>
      </c>
      <c r="O677">
        <v>2.2427709999999998</v>
      </c>
      <c r="P677">
        <v>7.439057</v>
      </c>
      <c r="Q677">
        <f t="shared" si="160"/>
        <v>7.4388583179000003</v>
      </c>
      <c r="R677" s="1">
        <f t="shared" si="161"/>
        <v>7.4759033333333322E-2</v>
      </c>
      <c r="S677" s="1">
        <f t="shared" si="162"/>
        <v>0.25041836414918034</v>
      </c>
      <c r="T677" s="1">
        <f t="shared" si="163"/>
        <v>7.3654220032840723E-2</v>
      </c>
      <c r="U677" s="1">
        <f t="shared" si="164"/>
        <v>0.26913939898188771</v>
      </c>
    </row>
    <row r="678" spans="1:21" x14ac:dyDescent="0.2">
      <c r="A678">
        <v>2.2460830000000001</v>
      </c>
      <c r="B678">
        <v>8.1154659999999996</v>
      </c>
      <c r="C678">
        <f t="shared" si="150"/>
        <v>8.1159905209000005</v>
      </c>
      <c r="D678" s="1">
        <f t="shared" si="151"/>
        <v>7.8809929824561406E-2</v>
      </c>
      <c r="E678" s="1">
        <f t="shared" si="152"/>
        <v>0.34160661407952442</v>
      </c>
      <c r="F678" s="1">
        <f t="shared" si="153"/>
        <v>7.7645251058681197E-2</v>
      </c>
      <c r="G678" s="1">
        <f t="shared" si="154"/>
        <v>0.36852860736273779</v>
      </c>
      <c r="H678">
        <v>2.246146</v>
      </c>
      <c r="I678">
        <v>6.5108779999999999</v>
      </c>
      <c r="J678">
        <f t="shared" si="155"/>
        <v>6.5109972093000001</v>
      </c>
      <c r="K678" s="1">
        <f t="shared" si="156"/>
        <v>8.0219499999999999E-2</v>
      </c>
      <c r="L678" s="1">
        <f t="shared" si="157"/>
        <v>0.2720692581174205</v>
      </c>
      <c r="M678" s="1">
        <f t="shared" si="158"/>
        <v>7.9033990147783256E-2</v>
      </c>
      <c r="N678" s="1">
        <f t="shared" si="159"/>
        <v>0.29389451796897093</v>
      </c>
      <c r="O678">
        <v>2.2461250000000001</v>
      </c>
      <c r="P678">
        <v>7.4425220000000003</v>
      </c>
      <c r="Q678">
        <f t="shared" si="160"/>
        <v>7.4423233179000006</v>
      </c>
      <c r="R678" s="1">
        <f t="shared" si="161"/>
        <v>7.4870833333333345E-2</v>
      </c>
      <c r="S678" s="1">
        <f t="shared" si="162"/>
        <v>0.25053500834304665</v>
      </c>
      <c r="T678" s="1">
        <f t="shared" si="163"/>
        <v>7.3764367816091969E-2</v>
      </c>
      <c r="U678" s="1">
        <f t="shared" si="164"/>
        <v>0.26929277319686418</v>
      </c>
    </row>
    <row r="679" spans="1:21" x14ac:dyDescent="0.2">
      <c r="A679">
        <v>2.2494580000000002</v>
      </c>
      <c r="B679">
        <v>8.1200279999999996</v>
      </c>
      <c r="C679">
        <f t="shared" si="150"/>
        <v>8.1205525209000005</v>
      </c>
      <c r="D679" s="1">
        <f t="shared" si="151"/>
        <v>7.8928350877192993E-2</v>
      </c>
      <c r="E679" s="1">
        <f t="shared" si="152"/>
        <v>0.34179863123003951</v>
      </c>
      <c r="F679" s="1">
        <f t="shared" si="153"/>
        <v>7.7761922046495568E-2</v>
      </c>
      <c r="G679" s="1">
        <f t="shared" si="154"/>
        <v>0.36877623352510835</v>
      </c>
      <c r="H679">
        <v>2.2494580000000002</v>
      </c>
      <c r="I679">
        <v>6.5155589999999997</v>
      </c>
      <c r="J679">
        <f t="shared" si="155"/>
        <v>6.5156782092999999</v>
      </c>
      <c r="K679" s="1">
        <f t="shared" si="156"/>
        <v>8.0337785714285723E-2</v>
      </c>
      <c r="L679" s="1">
        <f t="shared" si="157"/>
        <v>0.27226485890733149</v>
      </c>
      <c r="M679" s="1">
        <f t="shared" si="158"/>
        <v>7.9150527797325843E-2</v>
      </c>
      <c r="N679" s="1">
        <f t="shared" si="159"/>
        <v>0.29413801479975893</v>
      </c>
      <c r="O679">
        <v>2.249479</v>
      </c>
      <c r="P679">
        <v>7.4468370000000004</v>
      </c>
      <c r="Q679">
        <f t="shared" si="160"/>
        <v>7.4466383179000006</v>
      </c>
      <c r="R679" s="1">
        <f t="shared" si="161"/>
        <v>7.498263333333334E-2</v>
      </c>
      <c r="S679" s="1">
        <f t="shared" si="162"/>
        <v>0.25068026655272424</v>
      </c>
      <c r="T679" s="1">
        <f t="shared" si="163"/>
        <v>7.3874515599343202E-2</v>
      </c>
      <c r="U679" s="1">
        <f t="shared" si="164"/>
        <v>0.26947693306354947</v>
      </c>
    </row>
    <row r="680" spans="1:21" x14ac:dyDescent="0.2">
      <c r="A680">
        <v>2.2527919999999999</v>
      </c>
      <c r="B680">
        <v>8.1248450000000005</v>
      </c>
      <c r="C680">
        <f t="shared" si="150"/>
        <v>8.1253695209000014</v>
      </c>
      <c r="D680" s="1">
        <f t="shared" si="151"/>
        <v>7.9045333333333329E-2</v>
      </c>
      <c r="E680" s="1">
        <f t="shared" si="152"/>
        <v>0.34200138147423759</v>
      </c>
      <c r="F680" s="1">
        <f t="shared" si="153"/>
        <v>7.7877175697865356E-2</v>
      </c>
      <c r="G680" s="1">
        <f t="shared" si="154"/>
        <v>0.36903499467332923</v>
      </c>
      <c r="H680">
        <v>2.2527710000000001</v>
      </c>
      <c r="I680">
        <v>6.5191509999999999</v>
      </c>
      <c r="J680">
        <f t="shared" si="155"/>
        <v>6.5192702093000001</v>
      </c>
      <c r="K680" s="1">
        <f t="shared" si="156"/>
        <v>8.0456107142857142E-2</v>
      </c>
      <c r="L680" s="1">
        <f t="shared" si="157"/>
        <v>0.27241495462135856</v>
      </c>
      <c r="M680" s="1">
        <f t="shared" si="158"/>
        <v>7.9267100633356791E-2</v>
      </c>
      <c r="N680" s="1">
        <f t="shared" si="159"/>
        <v>0.29433240139769112</v>
      </c>
      <c r="O680">
        <v>2.252812</v>
      </c>
      <c r="P680">
        <v>7.45031</v>
      </c>
      <c r="Q680">
        <f t="shared" si="160"/>
        <v>7.4501113179000003</v>
      </c>
      <c r="R680" s="1">
        <f t="shared" si="161"/>
        <v>7.5093733333333329E-2</v>
      </c>
      <c r="S680" s="1">
        <f t="shared" si="162"/>
        <v>0.25079718005497464</v>
      </c>
      <c r="T680" s="1">
        <f t="shared" si="163"/>
        <v>7.3983973727422006E-2</v>
      </c>
      <c r="U680" s="1">
        <f t="shared" si="164"/>
        <v>0.26963047661477485</v>
      </c>
    </row>
    <row r="681" spans="1:21" x14ac:dyDescent="0.2">
      <c r="A681">
        <v>2.2561249999999999</v>
      </c>
      <c r="B681">
        <v>8.1284600000000005</v>
      </c>
      <c r="C681">
        <f t="shared" si="150"/>
        <v>8.1289845209000013</v>
      </c>
      <c r="D681" s="1">
        <f t="shared" si="151"/>
        <v>7.9162280701754378E-2</v>
      </c>
      <c r="E681" s="1">
        <f t="shared" si="152"/>
        <v>0.34215353886115385</v>
      </c>
      <c r="F681" s="1">
        <f t="shared" si="153"/>
        <v>7.7992394780053584E-2</v>
      </c>
      <c r="G681" s="1">
        <f t="shared" si="154"/>
        <v>0.36923919334757915</v>
      </c>
      <c r="H681">
        <v>2.2560829999999998</v>
      </c>
      <c r="I681">
        <v>6.5225840000000002</v>
      </c>
      <c r="J681">
        <f t="shared" si="155"/>
        <v>6.5227032093000004</v>
      </c>
      <c r="K681" s="1">
        <f t="shared" si="156"/>
        <v>8.0574392857142851E-2</v>
      </c>
      <c r="L681" s="1">
        <f t="shared" si="157"/>
        <v>0.2725584063435898</v>
      </c>
      <c r="M681" s="1">
        <f t="shared" si="158"/>
        <v>7.9383638282899363E-2</v>
      </c>
      <c r="N681" s="1">
        <f t="shared" si="159"/>
        <v>0.29451963445283497</v>
      </c>
      <c r="O681">
        <v>2.2561460000000002</v>
      </c>
      <c r="P681">
        <v>7.4536319999999998</v>
      </c>
      <c r="Q681">
        <f t="shared" si="160"/>
        <v>7.4534333179000001</v>
      </c>
      <c r="R681" s="1">
        <f t="shared" si="161"/>
        <v>7.5204866666666675E-2</v>
      </c>
      <c r="S681" s="1">
        <f t="shared" si="162"/>
        <v>0.250909010361475</v>
      </c>
      <c r="T681" s="1">
        <f t="shared" si="163"/>
        <v>7.4093464696223327E-2</v>
      </c>
      <c r="U681" s="1">
        <f t="shared" si="164"/>
        <v>0.26977858903117502</v>
      </c>
    </row>
    <row r="682" spans="1:21" x14ac:dyDescent="0.2">
      <c r="A682">
        <v>2.2594789999999998</v>
      </c>
      <c r="B682">
        <v>8.1325219999999998</v>
      </c>
      <c r="C682">
        <f t="shared" si="150"/>
        <v>8.1330465209000007</v>
      </c>
      <c r="D682" s="1">
        <f t="shared" si="151"/>
        <v>7.927996491228069E-2</v>
      </c>
      <c r="E682" s="1">
        <f t="shared" si="152"/>
        <v>0.34232451072993775</v>
      </c>
      <c r="F682" s="1">
        <f t="shared" si="153"/>
        <v>7.810833981505487E-2</v>
      </c>
      <c r="G682" s="1">
        <f t="shared" si="154"/>
        <v>0.36946398592922086</v>
      </c>
      <c r="H682">
        <v>2.259458</v>
      </c>
      <c r="I682">
        <v>6.5258029999999998</v>
      </c>
      <c r="J682">
        <f t="shared" si="155"/>
        <v>6.5259222093</v>
      </c>
      <c r="K682" s="1">
        <f t="shared" si="156"/>
        <v>8.069492857142857E-2</v>
      </c>
      <c r="L682" s="1">
        <f t="shared" si="157"/>
        <v>0.27269291583786959</v>
      </c>
      <c r="M682" s="1">
        <f t="shared" si="158"/>
        <v>7.9502392681210426E-2</v>
      </c>
      <c r="N682" s="1">
        <f t="shared" si="159"/>
        <v>0.29469785120334102</v>
      </c>
      <c r="O682">
        <v>2.259458</v>
      </c>
      <c r="P682">
        <v>7.4568909999999997</v>
      </c>
      <c r="Q682">
        <f t="shared" si="160"/>
        <v>7.4566923179</v>
      </c>
      <c r="R682" s="1">
        <f t="shared" si="161"/>
        <v>7.5315266666666672E-2</v>
      </c>
      <c r="S682" s="1">
        <f t="shared" si="162"/>
        <v>0.25101871986445051</v>
      </c>
      <c r="T682" s="1">
        <f t="shared" si="163"/>
        <v>7.420223316912973E-2</v>
      </c>
      <c r="U682" s="1">
        <f t="shared" si="164"/>
        <v>0.26992426168936695</v>
      </c>
    </row>
    <row r="683" spans="1:21" x14ac:dyDescent="0.2">
      <c r="A683">
        <v>2.2627709999999999</v>
      </c>
      <c r="B683">
        <v>8.1367180000000001</v>
      </c>
      <c r="C683">
        <f t="shared" si="150"/>
        <v>8.137242520900001</v>
      </c>
      <c r="D683" s="1">
        <f t="shared" si="151"/>
        <v>7.9395473684210516E-2</v>
      </c>
      <c r="E683" s="1">
        <f t="shared" si="152"/>
        <v>0.34250112273422567</v>
      </c>
      <c r="F683" s="1">
        <f t="shared" si="153"/>
        <v>7.8222141560798542E-2</v>
      </c>
      <c r="G683" s="1">
        <f t="shared" si="154"/>
        <v>0.36969416161108343</v>
      </c>
      <c r="H683">
        <v>2.2627920000000001</v>
      </c>
      <c r="I683">
        <v>6.5279800000000003</v>
      </c>
      <c r="J683">
        <f t="shared" si="155"/>
        <v>6.5280992093000005</v>
      </c>
      <c r="K683" s="1">
        <f t="shared" si="156"/>
        <v>8.0814000000000011E-2</v>
      </c>
      <c r="L683" s="1">
        <f t="shared" si="157"/>
        <v>0.27278388420352573</v>
      </c>
      <c r="M683" s="1">
        <f t="shared" si="158"/>
        <v>7.9619704433497557E-2</v>
      </c>
      <c r="N683" s="1">
        <f t="shared" si="159"/>
        <v>0.29482864102154943</v>
      </c>
      <c r="O683">
        <v>2.26275</v>
      </c>
      <c r="P683">
        <v>7.4600379999999999</v>
      </c>
      <c r="Q683">
        <f t="shared" si="160"/>
        <v>7.4598393179000002</v>
      </c>
      <c r="R683" s="1">
        <f t="shared" si="161"/>
        <v>7.5425000000000006E-2</v>
      </c>
      <c r="S683" s="1">
        <f t="shared" si="162"/>
        <v>0.25112465905004855</v>
      </c>
      <c r="T683" s="1">
        <f t="shared" si="163"/>
        <v>7.4310344827586222E-2</v>
      </c>
      <c r="U683" s="1">
        <f t="shared" si="164"/>
        <v>0.27006573645889848</v>
      </c>
    </row>
    <row r="684" spans="1:21" x14ac:dyDescent="0.2">
      <c r="A684">
        <v>2.2661039999999999</v>
      </c>
      <c r="B684">
        <v>8.1400319999999997</v>
      </c>
      <c r="C684">
        <f t="shared" si="150"/>
        <v>8.1405565209000006</v>
      </c>
      <c r="D684" s="1">
        <f t="shared" si="151"/>
        <v>7.9512421052631579E-2</v>
      </c>
      <c r="E684" s="1">
        <f t="shared" si="152"/>
        <v>0.3426406108615398</v>
      </c>
      <c r="F684" s="1">
        <f t="shared" si="153"/>
        <v>7.8337360642986784E-2</v>
      </c>
      <c r="G684" s="1">
        <f t="shared" si="154"/>
        <v>0.36988479538209346</v>
      </c>
      <c r="H684">
        <v>2.2661250000000002</v>
      </c>
      <c r="I684">
        <v>6.5289020000000004</v>
      </c>
      <c r="J684">
        <f t="shared" si="155"/>
        <v>6.5290212093000006</v>
      </c>
      <c r="K684" s="1">
        <f t="shared" si="156"/>
        <v>8.0933035714285714E-2</v>
      </c>
      <c r="L684" s="1">
        <f t="shared" si="157"/>
        <v>0.27282241099871862</v>
      </c>
      <c r="M684" s="1">
        <f t="shared" si="158"/>
        <v>7.9736980999296284E-2</v>
      </c>
      <c r="N684" s="1">
        <f t="shared" si="159"/>
        <v>0.29490275693173545</v>
      </c>
      <c r="O684">
        <v>2.2661039999999999</v>
      </c>
      <c r="P684">
        <v>7.4640430000000002</v>
      </c>
      <c r="Q684">
        <f t="shared" si="160"/>
        <v>7.4638443179000005</v>
      </c>
      <c r="R684" s="1">
        <f t="shared" si="161"/>
        <v>7.5536800000000001E-2</v>
      </c>
      <c r="S684" s="1">
        <f t="shared" si="162"/>
        <v>0.25125948155984207</v>
      </c>
      <c r="T684" s="1">
        <f t="shared" si="163"/>
        <v>7.4420492610837441E-2</v>
      </c>
      <c r="U684" s="1">
        <f t="shared" si="164"/>
        <v>0.27023881876653155</v>
      </c>
    </row>
    <row r="685" spans="1:21" x14ac:dyDescent="0.2">
      <c r="A685">
        <v>2.2694580000000002</v>
      </c>
      <c r="B685">
        <v>8.1448959999999992</v>
      </c>
      <c r="C685">
        <f t="shared" si="150"/>
        <v>8.1454205209000001</v>
      </c>
      <c r="D685" s="1">
        <f t="shared" si="151"/>
        <v>7.9630105263157905E-2</v>
      </c>
      <c r="E685" s="1">
        <f t="shared" si="152"/>
        <v>0.34284533936222045</v>
      </c>
      <c r="F685" s="1">
        <f t="shared" si="153"/>
        <v>7.8453305677988097E-2</v>
      </c>
      <c r="G685" s="1">
        <f t="shared" si="154"/>
        <v>0.37014614982461713</v>
      </c>
      <c r="H685">
        <v>2.2694580000000002</v>
      </c>
      <c r="I685">
        <v>6.530818</v>
      </c>
      <c r="J685">
        <f t="shared" si="155"/>
        <v>6.5309372093000002</v>
      </c>
      <c r="K685" s="1">
        <f t="shared" si="156"/>
        <v>8.1052071428571432E-2</v>
      </c>
      <c r="L685" s="1">
        <f t="shared" si="157"/>
        <v>0.27290247318916289</v>
      </c>
      <c r="M685" s="1">
        <f t="shared" si="158"/>
        <v>7.985425756509501E-2</v>
      </c>
      <c r="N685" s="1">
        <f t="shared" si="159"/>
        <v>0.2950217839391247</v>
      </c>
      <c r="O685">
        <v>2.2694580000000002</v>
      </c>
      <c r="P685">
        <v>7.468375</v>
      </c>
      <c r="Q685">
        <f t="shared" si="160"/>
        <v>7.4681763179000002</v>
      </c>
      <c r="R685" s="1">
        <f t="shared" si="161"/>
        <v>7.564860000000001E-2</v>
      </c>
      <c r="S685" s="1">
        <f t="shared" si="162"/>
        <v>0.25140531204983591</v>
      </c>
      <c r="T685" s="1">
        <f t="shared" si="163"/>
        <v>7.4530640394088687E-2</v>
      </c>
      <c r="U685" s="1">
        <f t="shared" si="164"/>
        <v>0.27042377193896916</v>
      </c>
    </row>
    <row r="686" spans="1:21" x14ac:dyDescent="0.2">
      <c r="A686">
        <v>2.2728120000000001</v>
      </c>
      <c r="B686">
        <v>8.1494730000000004</v>
      </c>
      <c r="C686">
        <f t="shared" si="150"/>
        <v>8.1499975209000013</v>
      </c>
      <c r="D686" s="1">
        <f t="shared" si="151"/>
        <v>7.9747789473684216E-2</v>
      </c>
      <c r="E686" s="1">
        <f t="shared" si="152"/>
        <v>0.34303798787118756</v>
      </c>
      <c r="F686" s="1">
        <f t="shared" si="153"/>
        <v>7.8569250712989383E-2</v>
      </c>
      <c r="G686" s="1">
        <f t="shared" si="154"/>
        <v>0.37039450910941524</v>
      </c>
      <c r="H686">
        <v>2.2727710000000001</v>
      </c>
      <c r="I686">
        <v>6.5319779999999996</v>
      </c>
      <c r="J686">
        <f t="shared" si="155"/>
        <v>6.5320972092999998</v>
      </c>
      <c r="K686" s="1">
        <f t="shared" si="156"/>
        <v>8.1170392857142865E-2</v>
      </c>
      <c r="L686" s="1">
        <f t="shared" si="157"/>
        <v>0.27295094507899342</v>
      </c>
      <c r="M686" s="1">
        <f t="shared" si="158"/>
        <v>7.9970830401125986E-2</v>
      </c>
      <c r="N686" s="1">
        <f t="shared" si="159"/>
        <v>0.29510648052178373</v>
      </c>
      <c r="O686">
        <v>2.2727919999999999</v>
      </c>
      <c r="P686">
        <v>7.4717039999999999</v>
      </c>
      <c r="Q686">
        <f t="shared" si="160"/>
        <v>7.4715053179000002</v>
      </c>
      <c r="R686" s="1">
        <f t="shared" si="161"/>
        <v>7.5759733333333329E-2</v>
      </c>
      <c r="S686" s="1">
        <f t="shared" si="162"/>
        <v>0.25151737800117235</v>
      </c>
      <c r="T686" s="1">
        <f t="shared" si="163"/>
        <v>7.464013136288998E-2</v>
      </c>
      <c r="U686" s="1">
        <f t="shared" si="164"/>
        <v>0.27057226748724034</v>
      </c>
    </row>
    <row r="687" spans="1:21" x14ac:dyDescent="0.2">
      <c r="A687">
        <v>2.2761459999999998</v>
      </c>
      <c r="B687">
        <v>8.1529860000000003</v>
      </c>
      <c r="C687">
        <f t="shared" si="150"/>
        <v>8.1535105209000012</v>
      </c>
      <c r="D687" s="1">
        <f t="shared" si="151"/>
        <v>7.9864771929824552E-2</v>
      </c>
      <c r="E687" s="1">
        <f t="shared" si="152"/>
        <v>0.34318585202063068</v>
      </c>
      <c r="F687" s="1">
        <f t="shared" si="153"/>
        <v>7.868450436435917E-2</v>
      </c>
      <c r="G687" s="1">
        <f t="shared" si="154"/>
        <v>0.37059431182180091</v>
      </c>
      <c r="H687">
        <v>2.2760829999999999</v>
      </c>
      <c r="I687">
        <v>6.5330979999999998</v>
      </c>
      <c r="J687">
        <f t="shared" si="155"/>
        <v>6.5332172093000001</v>
      </c>
      <c r="K687" s="1">
        <f t="shared" si="156"/>
        <v>8.128867857142856E-2</v>
      </c>
      <c r="L687" s="1">
        <f t="shared" si="157"/>
        <v>0.27299774552434702</v>
      </c>
      <c r="M687" s="1">
        <f t="shared" si="158"/>
        <v>8.0087368050668545E-2</v>
      </c>
      <c r="N687" s="1">
        <f t="shared" si="159"/>
        <v>0.29518937151100033</v>
      </c>
      <c r="O687">
        <v>2.276125</v>
      </c>
      <c r="P687">
        <v>7.4747479999999999</v>
      </c>
      <c r="Q687">
        <f t="shared" si="160"/>
        <v>7.4745493179000002</v>
      </c>
      <c r="R687" s="1">
        <f t="shared" si="161"/>
        <v>7.5870833333333332E-2</v>
      </c>
      <c r="S687" s="1">
        <f t="shared" si="162"/>
        <v>0.25161984984132502</v>
      </c>
      <c r="T687" s="1">
        <f t="shared" si="163"/>
        <v>7.4749589490968812E-2</v>
      </c>
      <c r="U687" s="1">
        <f t="shared" si="164"/>
        <v>0.27071045753199452</v>
      </c>
    </row>
    <row r="688" spans="1:21" x14ac:dyDescent="0.2">
      <c r="A688">
        <v>2.279458</v>
      </c>
      <c r="B688">
        <v>8.1572060000000004</v>
      </c>
      <c r="C688">
        <f t="shared" si="150"/>
        <v>8.1577305209000013</v>
      </c>
      <c r="D688" s="1">
        <f t="shared" si="151"/>
        <v>7.9980982456140354E-2</v>
      </c>
      <c r="E688" s="1">
        <f t="shared" si="152"/>
        <v>0.34336347419844165</v>
      </c>
      <c r="F688" s="1">
        <f t="shared" si="153"/>
        <v>7.8798997493734341E-2</v>
      </c>
      <c r="G688" s="1">
        <f t="shared" si="154"/>
        <v>0.37082602220438665</v>
      </c>
      <c r="H688">
        <v>2.279458</v>
      </c>
      <c r="I688">
        <v>6.534497</v>
      </c>
      <c r="J688">
        <f t="shared" si="155"/>
        <v>6.5346162093000002</v>
      </c>
      <c r="K688" s="1">
        <f t="shared" si="156"/>
        <v>8.1409214285714279E-2</v>
      </c>
      <c r="L688" s="1">
        <f t="shared" si="157"/>
        <v>0.27305620429492716</v>
      </c>
      <c r="M688" s="1">
        <f t="shared" si="158"/>
        <v>8.0206122448979594E-2</v>
      </c>
      <c r="N688" s="1">
        <f t="shared" si="159"/>
        <v>0.29528549534241666</v>
      </c>
      <c r="O688">
        <v>2.279458</v>
      </c>
      <c r="P688">
        <v>7.4788009999999998</v>
      </c>
      <c r="Q688">
        <f t="shared" si="160"/>
        <v>7.4786023179000001</v>
      </c>
      <c r="R688" s="1">
        <f t="shared" si="161"/>
        <v>7.5981933333333335E-2</v>
      </c>
      <c r="S688" s="1">
        <f t="shared" si="162"/>
        <v>0.25175628820142315</v>
      </c>
      <c r="T688" s="1">
        <f t="shared" si="163"/>
        <v>7.4859047619047631E-2</v>
      </c>
      <c r="U688" s="1">
        <f t="shared" si="164"/>
        <v>0.27088521770779117</v>
      </c>
    </row>
    <row r="689" spans="1:21" x14ac:dyDescent="0.2">
      <c r="A689">
        <v>2.2827920000000002</v>
      </c>
      <c r="B689">
        <v>8.1613380000000006</v>
      </c>
      <c r="C689">
        <f t="shared" si="150"/>
        <v>8.1618625209000015</v>
      </c>
      <c r="D689" s="1">
        <f t="shared" si="151"/>
        <v>8.0097964912280703E-2</v>
      </c>
      <c r="E689" s="1">
        <f t="shared" si="152"/>
        <v>0.34353739240666797</v>
      </c>
      <c r="F689" s="1">
        <f t="shared" si="153"/>
        <v>7.8914251145104142E-2</v>
      </c>
      <c r="G689" s="1">
        <f t="shared" si="154"/>
        <v>0.37105403840971363</v>
      </c>
      <c r="H689">
        <v>2.2828119999999998</v>
      </c>
      <c r="I689">
        <v>6.5351489999999997</v>
      </c>
      <c r="J689">
        <f t="shared" si="155"/>
        <v>6.5352682092999999</v>
      </c>
      <c r="K689" s="1">
        <f t="shared" si="156"/>
        <v>8.152899999999999E-2</v>
      </c>
      <c r="L689" s="1">
        <f t="shared" si="157"/>
        <v>0.27308344883990088</v>
      </c>
      <c r="M689" s="1">
        <f t="shared" si="158"/>
        <v>8.0324137931034476E-2</v>
      </c>
      <c r="N689" s="1">
        <f t="shared" si="159"/>
        <v>0.29534766934036916</v>
      </c>
      <c r="O689">
        <v>2.2827709999999999</v>
      </c>
      <c r="P689">
        <v>7.4815509999999996</v>
      </c>
      <c r="Q689">
        <f t="shared" si="160"/>
        <v>7.4813523178999999</v>
      </c>
      <c r="R689" s="1">
        <f t="shared" si="161"/>
        <v>7.6092366666666661E-2</v>
      </c>
      <c r="S689" s="1">
        <f t="shared" si="162"/>
        <v>0.25184886295845987</v>
      </c>
      <c r="T689" s="1">
        <f t="shared" si="163"/>
        <v>7.4967848932676523E-2</v>
      </c>
      <c r="U689" s="1">
        <f t="shared" si="164"/>
        <v>0.2710126389832781</v>
      </c>
    </row>
    <row r="690" spans="1:21" x14ac:dyDescent="0.2">
      <c r="A690">
        <v>2.2861039999999999</v>
      </c>
      <c r="B690">
        <v>8.1643509999999999</v>
      </c>
      <c r="C690">
        <f t="shared" si="150"/>
        <v>8.1648755209000008</v>
      </c>
      <c r="D690" s="1">
        <f t="shared" si="151"/>
        <v>8.0214175438596491E-2</v>
      </c>
      <c r="E690" s="1">
        <f t="shared" si="152"/>
        <v>0.3436642112743799</v>
      </c>
      <c r="F690" s="1">
        <f t="shared" si="153"/>
        <v>7.9028744274479312E-2</v>
      </c>
      <c r="G690" s="1">
        <f t="shared" si="154"/>
        <v>0.37123095260950995</v>
      </c>
      <c r="H690">
        <v>2.2861250000000002</v>
      </c>
      <c r="I690">
        <v>6.535482</v>
      </c>
      <c r="J690">
        <f t="shared" si="155"/>
        <v>6.5356012093000002</v>
      </c>
      <c r="K690" s="1">
        <f t="shared" si="156"/>
        <v>8.1647321428571437E-2</v>
      </c>
      <c r="L690" s="1">
        <f t="shared" si="157"/>
        <v>0.27309736361517123</v>
      </c>
      <c r="M690" s="1">
        <f t="shared" si="158"/>
        <v>8.0440710767065465E-2</v>
      </c>
      <c r="N690" s="1">
        <f t="shared" si="159"/>
        <v>0.29539503184355453</v>
      </c>
      <c r="O690">
        <v>2.2861039999999999</v>
      </c>
      <c r="P690">
        <v>7.4850079999999997</v>
      </c>
      <c r="Q690">
        <f t="shared" si="160"/>
        <v>7.4848093178999999</v>
      </c>
      <c r="R690" s="1">
        <f t="shared" si="161"/>
        <v>7.6203466666666664E-2</v>
      </c>
      <c r="S690" s="1">
        <f t="shared" si="162"/>
        <v>0.25196523784394204</v>
      </c>
      <c r="T690" s="1">
        <f t="shared" si="163"/>
        <v>7.5077307060755341E-2</v>
      </c>
      <c r="U690" s="1">
        <f t="shared" si="164"/>
        <v>0.27116586244714164</v>
      </c>
    </row>
    <row r="691" spans="1:21" x14ac:dyDescent="0.2">
      <c r="A691">
        <v>2.2894380000000001</v>
      </c>
      <c r="B691">
        <v>8.1688399999999994</v>
      </c>
      <c r="C691">
        <f t="shared" si="150"/>
        <v>8.1693645209000003</v>
      </c>
      <c r="D691" s="1">
        <f t="shared" si="151"/>
        <v>8.033115789473684E-2</v>
      </c>
      <c r="E691" s="1">
        <f t="shared" si="152"/>
        <v>0.34385315581376225</v>
      </c>
      <c r="F691" s="1">
        <f t="shared" si="153"/>
        <v>7.9143997925849113E-2</v>
      </c>
      <c r="G691" s="1">
        <f t="shared" si="154"/>
        <v>0.37147527796604113</v>
      </c>
      <c r="H691">
        <v>2.2894580000000002</v>
      </c>
      <c r="I691">
        <v>6.5361820000000002</v>
      </c>
      <c r="J691">
        <f t="shared" si="155"/>
        <v>6.5363012093000004</v>
      </c>
      <c r="K691" s="1">
        <f t="shared" si="156"/>
        <v>8.1766357142857155E-2</v>
      </c>
      <c r="L691" s="1">
        <f t="shared" si="157"/>
        <v>0.27312661389351728</v>
      </c>
      <c r="M691" s="1">
        <f t="shared" si="158"/>
        <v>8.0557987332864206E-2</v>
      </c>
      <c r="N691" s="1">
        <f t="shared" si="159"/>
        <v>0.29545918215035383</v>
      </c>
      <c r="O691">
        <v>2.2894580000000002</v>
      </c>
      <c r="P691">
        <v>7.4893320000000001</v>
      </c>
      <c r="Q691">
        <f t="shared" si="160"/>
        <v>7.4891333179000004</v>
      </c>
      <c r="R691" s="1">
        <f t="shared" si="161"/>
        <v>7.6315266666666673E-2</v>
      </c>
      <c r="S691" s="1">
        <f t="shared" si="162"/>
        <v>0.25211079902555183</v>
      </c>
      <c r="T691" s="1">
        <f t="shared" si="163"/>
        <v>7.5187454844006588E-2</v>
      </c>
      <c r="U691" s="1">
        <f t="shared" si="164"/>
        <v>0.27135070188273325</v>
      </c>
    </row>
    <row r="692" spans="1:21" x14ac:dyDescent="0.2">
      <c r="A692">
        <v>2.2927919999999999</v>
      </c>
      <c r="B692">
        <v>8.1736400000000007</v>
      </c>
      <c r="C692">
        <f t="shared" si="150"/>
        <v>8.1741645209000016</v>
      </c>
      <c r="D692" s="1">
        <f t="shared" si="151"/>
        <v>8.0448842105263152E-2</v>
      </c>
      <c r="E692" s="1">
        <f t="shared" si="152"/>
        <v>0.34405519051838146</v>
      </c>
      <c r="F692" s="1">
        <f t="shared" si="153"/>
        <v>7.9259942960850399E-2</v>
      </c>
      <c r="G692" s="1">
        <f t="shared" si="154"/>
        <v>0.37173403221589096</v>
      </c>
      <c r="H692">
        <v>2.2927919999999999</v>
      </c>
      <c r="I692">
        <v>6.5371119999999996</v>
      </c>
      <c r="J692">
        <f t="shared" si="155"/>
        <v>6.5372312092999998</v>
      </c>
      <c r="K692" s="1">
        <f t="shared" si="156"/>
        <v>8.1885428571428567E-2</v>
      </c>
      <c r="L692" s="1">
        <f t="shared" si="157"/>
        <v>0.27316547497760552</v>
      </c>
      <c r="M692" s="1">
        <f t="shared" si="158"/>
        <v>8.0675299085151309E-2</v>
      </c>
      <c r="N692" s="1">
        <f t="shared" si="159"/>
        <v>0.29553374696706458</v>
      </c>
      <c r="O692">
        <v>2.2927919999999999</v>
      </c>
      <c r="P692">
        <v>7.4929560000000004</v>
      </c>
      <c r="Q692">
        <f t="shared" si="160"/>
        <v>7.4927573179000007</v>
      </c>
      <c r="R692" s="1">
        <f t="shared" si="161"/>
        <v>7.6426399999999992E-2</v>
      </c>
      <c r="S692" s="1">
        <f t="shared" si="162"/>
        <v>0.25223279572355223</v>
      </c>
      <c r="T692" s="1">
        <f t="shared" si="163"/>
        <v>7.5296945812807881E-2</v>
      </c>
      <c r="U692" s="1">
        <f t="shared" si="164"/>
        <v>0.2715100402626387</v>
      </c>
    </row>
    <row r="693" spans="1:21" x14ac:dyDescent="0.2">
      <c r="A693">
        <v>2.296125</v>
      </c>
      <c r="B693">
        <v>8.1772089999999995</v>
      </c>
      <c r="C693">
        <f t="shared" si="150"/>
        <v>8.1777335209000004</v>
      </c>
      <c r="D693" s="1">
        <f t="shared" si="151"/>
        <v>8.0565789473684216E-2</v>
      </c>
      <c r="E693" s="1">
        <f t="shared" si="152"/>
        <v>0.34420541173937841</v>
      </c>
      <c r="F693" s="1">
        <f t="shared" si="153"/>
        <v>7.9375162043038641E-2</v>
      </c>
      <c r="G693" s="1">
        <f t="shared" si="154"/>
        <v>0.37193659247727595</v>
      </c>
      <c r="H693">
        <v>2.2961040000000001</v>
      </c>
      <c r="I693">
        <v>6.5374850000000002</v>
      </c>
      <c r="J693">
        <f t="shared" si="155"/>
        <v>6.5376042093000004</v>
      </c>
      <c r="K693" s="1">
        <f t="shared" si="156"/>
        <v>8.2003714285714291E-2</v>
      </c>
      <c r="L693" s="1">
        <f t="shared" si="157"/>
        <v>0.27318106119735275</v>
      </c>
      <c r="M693" s="1">
        <f t="shared" si="158"/>
        <v>8.0791836734693895E-2</v>
      </c>
      <c r="N693" s="1">
        <f t="shared" si="159"/>
        <v>0.29558292288804872</v>
      </c>
      <c r="O693">
        <v>2.296125</v>
      </c>
      <c r="P693">
        <v>7.4964130000000004</v>
      </c>
      <c r="Q693">
        <f t="shared" si="160"/>
        <v>7.4962143179000007</v>
      </c>
      <c r="R693" s="1">
        <f t="shared" si="161"/>
        <v>7.6537499999999994E-2</v>
      </c>
      <c r="S693" s="1">
        <f t="shared" si="162"/>
        <v>0.25234917060903439</v>
      </c>
      <c r="T693" s="1">
        <f t="shared" si="163"/>
        <v>7.5406403940886699E-2</v>
      </c>
      <c r="U693" s="1">
        <f t="shared" si="164"/>
        <v>0.27166334525452335</v>
      </c>
    </row>
    <row r="694" spans="1:21" x14ac:dyDescent="0.2">
      <c r="A694">
        <v>2.2994789999999998</v>
      </c>
      <c r="B694">
        <v>8.180809</v>
      </c>
      <c r="C694">
        <f t="shared" si="150"/>
        <v>8.1813335209000009</v>
      </c>
      <c r="D694" s="1">
        <f t="shared" si="151"/>
        <v>8.0683473684210527E-2</v>
      </c>
      <c r="E694" s="1">
        <f t="shared" si="152"/>
        <v>0.34435693776784276</v>
      </c>
      <c r="F694" s="1">
        <f t="shared" si="153"/>
        <v>7.9491107078039941E-2</v>
      </c>
      <c r="G694" s="1">
        <f t="shared" si="154"/>
        <v>0.37214085169420985</v>
      </c>
      <c r="H694">
        <v>2.2994379999999999</v>
      </c>
      <c r="I694">
        <v>6.5388840000000004</v>
      </c>
      <c r="J694">
        <f t="shared" si="155"/>
        <v>6.5390032093000006</v>
      </c>
      <c r="K694" s="1">
        <f t="shared" si="156"/>
        <v>8.2122785714285704E-2</v>
      </c>
      <c r="L694" s="1">
        <f t="shared" si="157"/>
        <v>0.27323951996793289</v>
      </c>
      <c r="M694" s="1">
        <f t="shared" si="158"/>
        <v>8.0909148486980997E-2</v>
      </c>
      <c r="N694" s="1">
        <f t="shared" si="159"/>
        <v>0.29567871051493372</v>
      </c>
      <c r="O694">
        <v>2.299458</v>
      </c>
      <c r="P694">
        <v>7.4995120000000002</v>
      </c>
      <c r="Q694">
        <f t="shared" si="160"/>
        <v>7.4993133179000004</v>
      </c>
      <c r="R694" s="1">
        <f t="shared" si="161"/>
        <v>7.6648599999999997E-2</v>
      </c>
      <c r="S694" s="1">
        <f t="shared" si="162"/>
        <v>0.25245349394432781</v>
      </c>
      <c r="T694" s="1">
        <f t="shared" si="163"/>
        <v>7.5515862068965517E-2</v>
      </c>
      <c r="U694" s="1">
        <f t="shared" si="164"/>
        <v>0.271803700820269</v>
      </c>
    </row>
    <row r="695" spans="1:21" x14ac:dyDescent="0.2">
      <c r="A695">
        <v>2.3027920000000002</v>
      </c>
      <c r="B695">
        <v>8.1851240000000001</v>
      </c>
      <c r="C695">
        <f t="shared" si="150"/>
        <v>8.1856485209000009</v>
      </c>
      <c r="D695" s="1">
        <f t="shared" si="151"/>
        <v>8.0799719298245615E-2</v>
      </c>
      <c r="E695" s="1">
        <f t="shared" si="152"/>
        <v>0.34453855854918269</v>
      </c>
      <c r="F695" s="1">
        <f t="shared" si="153"/>
        <v>7.960563477659667E-2</v>
      </c>
      <c r="G695" s="1">
        <f t="shared" si="154"/>
        <v>0.37237717736737885</v>
      </c>
      <c r="H695">
        <v>2.302813</v>
      </c>
      <c r="I695">
        <v>6.5399010000000004</v>
      </c>
      <c r="J695">
        <f t="shared" si="155"/>
        <v>6.5400202093000006</v>
      </c>
      <c r="K695" s="1">
        <f t="shared" si="156"/>
        <v>8.2243321428571423E-2</v>
      </c>
      <c r="L695" s="1">
        <f t="shared" si="157"/>
        <v>0.27328201644375849</v>
      </c>
      <c r="M695" s="1">
        <f t="shared" si="158"/>
        <v>8.1027902885292047E-2</v>
      </c>
      <c r="N695" s="1">
        <f t="shared" si="159"/>
        <v>0.29575763716279063</v>
      </c>
      <c r="O695">
        <v>2.3027709999999999</v>
      </c>
      <c r="P695">
        <v>7.5027619999999997</v>
      </c>
      <c r="Q695">
        <f t="shared" si="160"/>
        <v>7.5025633179</v>
      </c>
      <c r="R695" s="1">
        <f t="shared" si="161"/>
        <v>7.6759033333333324E-2</v>
      </c>
      <c r="S695" s="1">
        <f t="shared" si="162"/>
        <v>0.25256290047537117</v>
      </c>
      <c r="T695" s="1">
        <f t="shared" si="163"/>
        <v>7.5624663382594409E-2</v>
      </c>
      <c r="U695" s="1">
        <f t="shared" si="164"/>
        <v>0.27194938457172352</v>
      </c>
    </row>
    <row r="696" spans="1:21" x14ac:dyDescent="0.2">
      <c r="A696">
        <v>2.3061039999999999</v>
      </c>
      <c r="B696">
        <v>8.1879930000000005</v>
      </c>
      <c r="C696">
        <f t="shared" si="150"/>
        <v>8.1885175209000014</v>
      </c>
      <c r="D696" s="1">
        <f t="shared" si="151"/>
        <v>8.0915929824561403E-2</v>
      </c>
      <c r="E696" s="1">
        <f t="shared" si="152"/>
        <v>0.34465931637575609</v>
      </c>
      <c r="F696" s="1">
        <f t="shared" si="153"/>
        <v>7.9720127905971827E-2</v>
      </c>
      <c r="G696" s="1">
        <f t="shared" si="154"/>
        <v>0.37254774543299807</v>
      </c>
      <c r="H696">
        <v>2.3061250000000002</v>
      </c>
      <c r="I696">
        <v>6.5393369999999997</v>
      </c>
      <c r="J696">
        <f t="shared" si="155"/>
        <v>6.5394562092999999</v>
      </c>
      <c r="K696" s="1">
        <f t="shared" si="156"/>
        <v>8.2361607142857146E-2</v>
      </c>
      <c r="L696" s="1">
        <f t="shared" si="157"/>
        <v>0.27325844907663394</v>
      </c>
      <c r="M696" s="1">
        <f t="shared" si="158"/>
        <v>8.1144440534834633E-2</v>
      </c>
      <c r="N696" s="1">
        <f t="shared" si="159"/>
        <v>0.2957644541079501</v>
      </c>
      <c r="O696">
        <v>2.3060830000000001</v>
      </c>
      <c r="P696">
        <v>7.5054650000000001</v>
      </c>
      <c r="Q696">
        <f t="shared" si="160"/>
        <v>7.5052663179000003</v>
      </c>
      <c r="R696" s="1">
        <f t="shared" si="161"/>
        <v>7.6869433333333334E-2</v>
      </c>
      <c r="S696" s="1">
        <f t="shared" si="162"/>
        <v>0.25265389304565128</v>
      </c>
      <c r="T696" s="1">
        <f t="shared" si="163"/>
        <v>7.5733431855500827E-2</v>
      </c>
      <c r="U696" s="1">
        <f t="shared" si="164"/>
        <v>0.27207525463353111</v>
      </c>
    </row>
    <row r="697" spans="1:21" x14ac:dyDescent="0.2">
      <c r="A697">
        <v>2.3094169999999998</v>
      </c>
      <c r="B697">
        <v>8.1924119999999991</v>
      </c>
      <c r="C697">
        <f t="shared" si="150"/>
        <v>8.1929365209</v>
      </c>
      <c r="D697" s="1">
        <f t="shared" si="151"/>
        <v>8.103217543859649E-2</v>
      </c>
      <c r="E697" s="1">
        <f t="shared" si="152"/>
        <v>0.34484531457569606</v>
      </c>
      <c r="F697" s="1">
        <f t="shared" si="153"/>
        <v>7.983465560452857E-2</v>
      </c>
      <c r="G697" s="1">
        <f t="shared" si="154"/>
        <v>0.37278888060557186</v>
      </c>
      <c r="H697">
        <v>2.3094579999999998</v>
      </c>
      <c r="I697">
        <v>6.5396700000000001</v>
      </c>
      <c r="J697">
        <f t="shared" si="155"/>
        <v>6.5397892093000003</v>
      </c>
      <c r="K697" s="1">
        <f t="shared" si="156"/>
        <v>8.248064285714285E-2</v>
      </c>
      <c r="L697" s="1">
        <f t="shared" si="157"/>
        <v>0.27327236385190429</v>
      </c>
      <c r="M697" s="1">
        <f t="shared" si="158"/>
        <v>8.126171710063336E-2</v>
      </c>
      <c r="N697" s="1">
        <f t="shared" si="159"/>
        <v>0.29581204409750045</v>
      </c>
      <c r="O697">
        <v>2.3094579999999998</v>
      </c>
      <c r="P697">
        <v>7.5099549999999997</v>
      </c>
      <c r="Q697">
        <f t="shared" si="160"/>
        <v>7.5097563179</v>
      </c>
      <c r="R697" s="1">
        <f t="shared" si="161"/>
        <v>7.6981933333333322E-2</v>
      </c>
      <c r="S697" s="1">
        <f t="shared" si="162"/>
        <v>0.25280504237623125</v>
      </c>
      <c r="T697" s="1">
        <f t="shared" si="163"/>
        <v>7.584426929392446E-2</v>
      </c>
      <c r="U697" s="1">
        <f t="shared" si="164"/>
        <v>0.27226646329476878</v>
      </c>
    </row>
    <row r="698" spans="1:21" x14ac:dyDescent="0.2">
      <c r="A698">
        <v>2.312792</v>
      </c>
      <c r="B698">
        <v>8.1967189999999999</v>
      </c>
      <c r="C698">
        <f t="shared" si="150"/>
        <v>8.1972435209000007</v>
      </c>
      <c r="D698" s="1">
        <f t="shared" si="151"/>
        <v>8.1150596491228064E-2</v>
      </c>
      <c r="E698" s="1">
        <f t="shared" si="152"/>
        <v>0.34502659863252827</v>
      </c>
      <c r="F698" s="1">
        <f t="shared" si="153"/>
        <v>7.9951326592342928E-2</v>
      </c>
      <c r="G698" s="1">
        <f t="shared" si="154"/>
        <v>0.37302571291689746</v>
      </c>
      <c r="H698">
        <v>2.312792</v>
      </c>
      <c r="I698">
        <v>6.5407989999999998</v>
      </c>
      <c r="J698">
        <f t="shared" si="155"/>
        <v>6.5409182093</v>
      </c>
      <c r="K698" s="1">
        <f t="shared" si="156"/>
        <v>8.259971428571429E-2</v>
      </c>
      <c r="L698" s="1">
        <f t="shared" si="157"/>
        <v>0.27331954037226519</v>
      </c>
      <c r="M698" s="1">
        <f t="shared" si="158"/>
        <v>8.137902885292049E-2</v>
      </c>
      <c r="N698" s="1">
        <f t="shared" si="159"/>
        <v>0.29589565631571701</v>
      </c>
      <c r="O698">
        <v>2.3128129999999998</v>
      </c>
      <c r="P698">
        <v>7.5143259999999996</v>
      </c>
      <c r="Q698">
        <f t="shared" si="160"/>
        <v>7.5141273178999999</v>
      </c>
      <c r="R698" s="1">
        <f t="shared" si="161"/>
        <v>7.709376666666666E-2</v>
      </c>
      <c r="S698" s="1">
        <f t="shared" si="162"/>
        <v>0.25295218574459766</v>
      </c>
      <c r="T698" s="1">
        <f t="shared" si="163"/>
        <v>7.5954449917898195E-2</v>
      </c>
      <c r="U698" s="1">
        <f t="shared" si="164"/>
        <v>0.27245322253021498</v>
      </c>
    </row>
    <row r="699" spans="1:21" x14ac:dyDescent="0.2">
      <c r="A699">
        <v>2.3161459999999998</v>
      </c>
      <c r="B699">
        <v>8.2010819999999995</v>
      </c>
      <c r="C699">
        <f t="shared" si="150"/>
        <v>8.2016065209000004</v>
      </c>
      <c r="D699" s="1">
        <f t="shared" si="151"/>
        <v>8.1268280701754375E-2</v>
      </c>
      <c r="E699" s="1">
        <f t="shared" si="152"/>
        <v>0.34521023976091436</v>
      </c>
      <c r="F699" s="1">
        <f t="shared" si="153"/>
        <v>8.0067271627344214E-2</v>
      </c>
      <c r="G699" s="1">
        <f t="shared" si="154"/>
        <v>0.37326488242692429</v>
      </c>
      <c r="H699">
        <v>2.3161040000000002</v>
      </c>
      <c r="I699">
        <v>6.540648</v>
      </c>
      <c r="J699">
        <f t="shared" si="155"/>
        <v>6.5407672093000002</v>
      </c>
      <c r="K699" s="1">
        <f t="shared" si="156"/>
        <v>8.2718E-2</v>
      </c>
      <c r="L699" s="1">
        <f t="shared" si="157"/>
        <v>0.27331323066936486</v>
      </c>
      <c r="M699" s="1">
        <f t="shared" si="158"/>
        <v>8.1495566502463063E-2</v>
      </c>
      <c r="N699" s="1">
        <f t="shared" si="159"/>
        <v>0.29592115448387341</v>
      </c>
      <c r="O699">
        <v>2.316125</v>
      </c>
      <c r="P699">
        <v>7.5168210000000002</v>
      </c>
      <c r="Q699">
        <f t="shared" si="160"/>
        <v>7.5166223179000005</v>
      </c>
      <c r="R699" s="1">
        <f t="shared" si="161"/>
        <v>7.7204166666666671E-2</v>
      </c>
      <c r="S699" s="1">
        <f t="shared" si="162"/>
        <v>0.25303617629689096</v>
      </c>
      <c r="T699" s="1">
        <f t="shared" si="163"/>
        <v>7.6063218390804613E-2</v>
      </c>
      <c r="U699" s="1">
        <f t="shared" si="164"/>
        <v>0.27257162342441221</v>
      </c>
    </row>
    <row r="700" spans="1:21" x14ac:dyDescent="0.2">
      <c r="A700">
        <v>2.319458</v>
      </c>
      <c r="B700">
        <v>8.2041740000000001</v>
      </c>
      <c r="C700">
        <f t="shared" si="150"/>
        <v>8.204698520900001</v>
      </c>
      <c r="D700" s="1">
        <f t="shared" si="151"/>
        <v>8.1384491228070177E-2</v>
      </c>
      <c r="E700" s="1">
        <f t="shared" si="152"/>
        <v>0.34534038378313986</v>
      </c>
      <c r="F700" s="1">
        <f t="shared" si="153"/>
        <v>8.0181764756719398E-2</v>
      </c>
      <c r="G700" s="1">
        <f t="shared" si="154"/>
        <v>0.37344573521783719</v>
      </c>
      <c r="H700">
        <v>2.3194379999999999</v>
      </c>
      <c r="I700">
        <v>6.5412999999999997</v>
      </c>
      <c r="J700">
        <f t="shared" si="155"/>
        <v>6.5414192092999999</v>
      </c>
      <c r="K700" s="1">
        <f t="shared" si="156"/>
        <v>8.2837071428571427E-2</v>
      </c>
      <c r="L700" s="1">
        <f t="shared" si="157"/>
        <v>0.27334047521433857</v>
      </c>
      <c r="M700" s="1">
        <f t="shared" si="158"/>
        <v>8.1612878254750179E-2</v>
      </c>
      <c r="N700" s="1">
        <f t="shared" si="159"/>
        <v>0.2959831996839884</v>
      </c>
      <c r="O700">
        <v>2.319458</v>
      </c>
      <c r="P700">
        <v>7.5203259999999998</v>
      </c>
      <c r="Q700">
        <f t="shared" si="160"/>
        <v>7.5201273179000001</v>
      </c>
      <c r="R700" s="1">
        <f t="shared" si="161"/>
        <v>7.7315266666666674E-2</v>
      </c>
      <c r="S700" s="1">
        <f t="shared" si="162"/>
        <v>0.25315416703267779</v>
      </c>
      <c r="T700" s="1">
        <f t="shared" si="163"/>
        <v>7.6172676518883431E-2</v>
      </c>
      <c r="U700" s="1">
        <f t="shared" si="164"/>
        <v>0.27272684896458715</v>
      </c>
    </row>
    <row r="701" spans="1:21" x14ac:dyDescent="0.2">
      <c r="A701">
        <v>2.3227920000000002</v>
      </c>
      <c r="B701">
        <v>8.2084100000000007</v>
      </c>
      <c r="C701">
        <f t="shared" si="150"/>
        <v>8.2089345209000015</v>
      </c>
      <c r="D701" s="1">
        <f t="shared" si="151"/>
        <v>8.1501473684210526E-2</v>
      </c>
      <c r="E701" s="1">
        <f t="shared" si="152"/>
        <v>0.34551867940996628</v>
      </c>
      <c r="F701" s="1">
        <f t="shared" si="153"/>
        <v>8.0297018408089199E-2</v>
      </c>
      <c r="G701" s="1">
        <f t="shared" si="154"/>
        <v>0.37367896096730085</v>
      </c>
      <c r="H701">
        <v>2.322813</v>
      </c>
      <c r="I701">
        <v>6.5417290000000001</v>
      </c>
      <c r="J701">
        <f t="shared" si="155"/>
        <v>6.5418482093000003</v>
      </c>
      <c r="K701" s="1">
        <f t="shared" si="156"/>
        <v>8.2957607142857145E-2</v>
      </c>
      <c r="L701" s="1">
        <f t="shared" si="157"/>
        <v>0.27335840145635348</v>
      </c>
      <c r="M701" s="1">
        <f t="shared" si="158"/>
        <v>8.1731632653061229E-2</v>
      </c>
      <c r="N701" s="1">
        <f t="shared" si="159"/>
        <v>0.29603556033356904</v>
      </c>
      <c r="O701">
        <v>2.3227709999999999</v>
      </c>
      <c r="P701">
        <v>7.5237910000000001</v>
      </c>
      <c r="Q701">
        <f t="shared" si="160"/>
        <v>7.5235923179000004</v>
      </c>
      <c r="R701" s="1">
        <f t="shared" si="161"/>
        <v>7.74257E-2</v>
      </c>
      <c r="S701" s="1">
        <f t="shared" si="162"/>
        <v>0.25327081122654405</v>
      </c>
      <c r="T701" s="1">
        <f t="shared" si="163"/>
        <v>7.6281477832512323E-2</v>
      </c>
      <c r="U701" s="1">
        <f t="shared" si="164"/>
        <v>0.27288048107532709</v>
      </c>
    </row>
    <row r="702" spans="1:21" x14ac:dyDescent="0.2">
      <c r="A702">
        <v>2.3261039999999999</v>
      </c>
      <c r="B702">
        <v>8.2114770000000004</v>
      </c>
      <c r="C702">
        <f t="shared" si="150"/>
        <v>8.2120015209000012</v>
      </c>
      <c r="D702" s="1">
        <f t="shared" si="151"/>
        <v>8.1617684210526315E-2</v>
      </c>
      <c r="E702" s="1">
        <f t="shared" si="152"/>
        <v>0.34564777116810519</v>
      </c>
      <c r="F702" s="1">
        <f t="shared" si="153"/>
        <v>8.0411511537464356E-2</v>
      </c>
      <c r="G702" s="1">
        <f t="shared" si="154"/>
        <v>0.37385874180337586</v>
      </c>
      <c r="H702">
        <v>2.326146</v>
      </c>
      <c r="I702">
        <v>6.5418960000000004</v>
      </c>
      <c r="J702">
        <f t="shared" si="155"/>
        <v>6.5420152093000006</v>
      </c>
      <c r="K702" s="1">
        <f t="shared" si="156"/>
        <v>8.3076642857142863E-2</v>
      </c>
      <c r="L702" s="1">
        <f t="shared" si="157"/>
        <v>0.27336537973704467</v>
      </c>
      <c r="M702" s="1">
        <f t="shared" si="158"/>
        <v>8.1848909218859969E-2</v>
      </c>
      <c r="N702" s="1">
        <f t="shared" si="159"/>
        <v>0.29607565775896633</v>
      </c>
      <c r="O702">
        <v>2.3261039999999999</v>
      </c>
      <c r="P702">
        <v>7.5269700000000004</v>
      </c>
      <c r="Q702">
        <f t="shared" si="160"/>
        <v>7.5267713179000006</v>
      </c>
      <c r="R702" s="1">
        <f t="shared" si="161"/>
        <v>7.7536800000000003E-2</v>
      </c>
      <c r="S702" s="1">
        <f t="shared" si="162"/>
        <v>0.25337782764567851</v>
      </c>
      <c r="T702" s="1">
        <f t="shared" si="163"/>
        <v>7.6390935960591141E-2</v>
      </c>
      <c r="U702" s="1">
        <f t="shared" si="164"/>
        <v>0.27302393359227595</v>
      </c>
    </row>
    <row r="703" spans="1:21" x14ac:dyDescent="0.2">
      <c r="A703">
        <v>2.3294169999999998</v>
      </c>
      <c r="B703">
        <v>8.2157929999999997</v>
      </c>
      <c r="C703">
        <f t="shared" si="150"/>
        <v>8.2163175209000006</v>
      </c>
      <c r="D703" s="1">
        <f t="shared" si="151"/>
        <v>8.1733929824561402E-2</v>
      </c>
      <c r="E703" s="1">
        <f t="shared" si="152"/>
        <v>0.34582943404000854</v>
      </c>
      <c r="F703" s="1">
        <f t="shared" si="153"/>
        <v>8.0526039236021099E-2</v>
      </c>
      <c r="G703" s="1">
        <f t="shared" si="154"/>
        <v>0.37409543273310236</v>
      </c>
      <c r="H703">
        <v>2.3294579999999998</v>
      </c>
      <c r="I703">
        <v>6.5417209999999999</v>
      </c>
      <c r="J703">
        <f t="shared" si="155"/>
        <v>6.5418402093000001</v>
      </c>
      <c r="K703" s="1">
        <f t="shared" si="156"/>
        <v>8.3194928571428559E-2</v>
      </c>
      <c r="L703" s="1">
        <f t="shared" si="157"/>
        <v>0.27335806716745814</v>
      </c>
      <c r="M703" s="1">
        <f t="shared" si="158"/>
        <v>8.1965446868402528E-2</v>
      </c>
      <c r="N703" s="1">
        <f t="shared" si="159"/>
        <v>0.29610007203987859</v>
      </c>
      <c r="O703">
        <v>2.329437</v>
      </c>
      <c r="P703">
        <v>7.5305460000000002</v>
      </c>
      <c r="Q703">
        <f t="shared" si="160"/>
        <v>7.5303473179000004</v>
      </c>
      <c r="R703" s="1">
        <f t="shared" si="161"/>
        <v>7.7647900000000006E-2</v>
      </c>
      <c r="S703" s="1">
        <f t="shared" si="162"/>
        <v>0.25349820849337429</v>
      </c>
      <c r="T703" s="1">
        <f t="shared" si="163"/>
        <v>7.650039408866996E-2</v>
      </c>
      <c r="U703" s="1">
        <f t="shared" si="164"/>
        <v>0.27318181203664699</v>
      </c>
    </row>
    <row r="704" spans="1:21" x14ac:dyDescent="0.2">
      <c r="A704">
        <v>2.332792</v>
      </c>
      <c r="B704">
        <v>8.2197739999999992</v>
      </c>
      <c r="C704">
        <f t="shared" si="150"/>
        <v>8.2202985209000001</v>
      </c>
      <c r="D704" s="1">
        <f t="shared" si="151"/>
        <v>8.1852350877192975E-2</v>
      </c>
      <c r="E704" s="1">
        <f t="shared" si="152"/>
        <v>0.34599699657315203</v>
      </c>
      <c r="F704" s="1">
        <f t="shared" si="153"/>
        <v>8.0642710223835457E-2</v>
      </c>
      <c r="G704" s="1">
        <f t="shared" si="154"/>
        <v>0.37431766413911255</v>
      </c>
      <c r="H704">
        <v>2.332792</v>
      </c>
      <c r="I704">
        <v>6.5419280000000004</v>
      </c>
      <c r="J704">
        <f t="shared" si="155"/>
        <v>6.5420472093000006</v>
      </c>
      <c r="K704" s="1">
        <f t="shared" si="156"/>
        <v>8.3313999999999999E-2</v>
      </c>
      <c r="L704" s="1">
        <f t="shared" si="157"/>
        <v>0.27336671689262615</v>
      </c>
      <c r="M704" s="1">
        <f t="shared" si="158"/>
        <v>8.2082758620689658E-2</v>
      </c>
      <c r="N704" s="1">
        <f t="shared" si="159"/>
        <v>0.29614199154381843</v>
      </c>
      <c r="O704">
        <v>2.332792</v>
      </c>
      <c r="P704">
        <v>7.5349729999999999</v>
      </c>
      <c r="Q704">
        <f t="shared" si="160"/>
        <v>7.5347743179000002</v>
      </c>
      <c r="R704" s="1">
        <f t="shared" si="161"/>
        <v>7.7759733333333331E-2</v>
      </c>
      <c r="S704" s="1">
        <f t="shared" si="162"/>
        <v>0.25364723702042941</v>
      </c>
      <c r="T704" s="1">
        <f t="shared" si="163"/>
        <v>7.6610574712643681E-2</v>
      </c>
      <c r="U704" s="1">
        <f t="shared" si="164"/>
        <v>0.2733707785318748</v>
      </c>
    </row>
    <row r="705" spans="1:21" x14ac:dyDescent="0.2">
      <c r="A705">
        <v>2.3361459999999998</v>
      </c>
      <c r="B705">
        <v>8.2240979999999997</v>
      </c>
      <c r="C705">
        <f t="shared" si="150"/>
        <v>8.2246225209000006</v>
      </c>
      <c r="D705" s="1">
        <f t="shared" si="151"/>
        <v>8.1970035087719287E-2</v>
      </c>
      <c r="E705" s="1">
        <f t="shared" si="152"/>
        <v>0.3461789961695631</v>
      </c>
      <c r="F705" s="1">
        <f t="shared" si="153"/>
        <v>8.0758655258836742E-2</v>
      </c>
      <c r="G705" s="1">
        <f t="shared" si="154"/>
        <v>0.37455530063221365</v>
      </c>
      <c r="H705">
        <v>2.3361040000000002</v>
      </c>
      <c r="I705">
        <v>6.5414430000000001</v>
      </c>
      <c r="J705">
        <f t="shared" si="155"/>
        <v>6.5415622093000003</v>
      </c>
      <c r="K705" s="1">
        <f t="shared" si="156"/>
        <v>8.3432285714285723E-2</v>
      </c>
      <c r="L705" s="1">
        <f t="shared" si="157"/>
        <v>0.27334645062834356</v>
      </c>
      <c r="M705" s="1">
        <f t="shared" si="158"/>
        <v>8.2199296270232244E-2</v>
      </c>
      <c r="N705" s="1">
        <f t="shared" si="159"/>
        <v>0.29615236979615345</v>
      </c>
      <c r="O705">
        <v>2.336125</v>
      </c>
      <c r="P705">
        <v>7.5376589999999997</v>
      </c>
      <c r="Q705">
        <f t="shared" si="160"/>
        <v>7.5374603178999999</v>
      </c>
      <c r="R705" s="1">
        <f t="shared" si="161"/>
        <v>7.7870833333333334E-2</v>
      </c>
      <c r="S705" s="1">
        <f t="shared" si="162"/>
        <v>0.25373765731039327</v>
      </c>
      <c r="T705" s="1">
        <f t="shared" si="163"/>
        <v>7.6720032840722499E-2</v>
      </c>
      <c r="U705" s="1">
        <f t="shared" si="164"/>
        <v>0.27349642013320136</v>
      </c>
    </row>
    <row r="706" spans="1:21" x14ac:dyDescent="0.2">
      <c r="A706">
        <v>2.339458</v>
      </c>
      <c r="B706">
        <v>8.2274270000000005</v>
      </c>
      <c r="C706">
        <f t="shared" si="150"/>
        <v>8.2279515209000014</v>
      </c>
      <c r="D706" s="1">
        <f t="shared" si="151"/>
        <v>8.2086245614035089E-2</v>
      </c>
      <c r="E706" s="1">
        <f t="shared" si="152"/>
        <v>0.34631911565532919</v>
      </c>
      <c r="F706" s="1">
        <f t="shared" si="153"/>
        <v>8.0873148388211913E-2</v>
      </c>
      <c r="G706" s="1">
        <f t="shared" si="154"/>
        <v>0.37474715164384792</v>
      </c>
      <c r="H706">
        <v>2.3394370000000002</v>
      </c>
      <c r="I706">
        <v>6.5418399999999997</v>
      </c>
      <c r="J706">
        <f t="shared" si="155"/>
        <v>6.5419592092999999</v>
      </c>
      <c r="K706" s="1">
        <f t="shared" si="156"/>
        <v>8.355132142857144E-2</v>
      </c>
      <c r="L706" s="1">
        <f t="shared" si="157"/>
        <v>0.27336303971477693</v>
      </c>
      <c r="M706" s="1">
        <f t="shared" si="158"/>
        <v>8.2316572836030985E-2</v>
      </c>
      <c r="N706" s="1">
        <f t="shared" si="159"/>
        <v>0.2962028829126776</v>
      </c>
      <c r="O706">
        <v>2.339458</v>
      </c>
      <c r="P706">
        <v>7.5410690000000002</v>
      </c>
      <c r="Q706">
        <f t="shared" si="160"/>
        <v>7.5408703179000005</v>
      </c>
      <c r="R706" s="1">
        <f t="shared" si="161"/>
        <v>7.7981933333333336E-2</v>
      </c>
      <c r="S706" s="1">
        <f t="shared" si="162"/>
        <v>0.25385245000911882</v>
      </c>
      <c r="T706" s="1">
        <f t="shared" si="163"/>
        <v>7.6829490968801317E-2</v>
      </c>
      <c r="U706" s="1">
        <f t="shared" si="164"/>
        <v>0.27364835484223327</v>
      </c>
    </row>
    <row r="707" spans="1:21" x14ac:dyDescent="0.2">
      <c r="A707">
        <v>2.342813</v>
      </c>
      <c r="B707">
        <v>8.2315129999999996</v>
      </c>
      <c r="C707">
        <f t="shared" si="150"/>
        <v>8.2320375209000005</v>
      </c>
      <c r="D707" s="1">
        <f t="shared" si="151"/>
        <v>8.22039649122807E-2</v>
      </c>
      <c r="E707" s="1">
        <f t="shared" si="152"/>
        <v>0.3464910976976362</v>
      </c>
      <c r="F707" s="1">
        <f t="shared" si="153"/>
        <v>8.0989127992394785E-2</v>
      </c>
      <c r="G707" s="1">
        <f t="shared" si="154"/>
        <v>0.37497403973519033</v>
      </c>
      <c r="H707">
        <v>2.3427920000000002</v>
      </c>
      <c r="I707">
        <v>6.5423410000000004</v>
      </c>
      <c r="J707">
        <f t="shared" si="155"/>
        <v>6.5424602093000006</v>
      </c>
      <c r="K707" s="1">
        <f t="shared" si="156"/>
        <v>8.3671142857142861E-2</v>
      </c>
      <c r="L707" s="1">
        <f t="shared" si="157"/>
        <v>0.27338397455685032</v>
      </c>
      <c r="M707" s="1">
        <f t="shared" si="158"/>
        <v>8.2434623504574256E-2</v>
      </c>
      <c r="N707" s="1">
        <f t="shared" si="159"/>
        <v>0.29625832414685005</v>
      </c>
      <c r="O707">
        <v>2.3427920000000002</v>
      </c>
      <c r="P707">
        <v>7.5442400000000003</v>
      </c>
      <c r="Q707">
        <f t="shared" si="160"/>
        <v>7.5440413179000005</v>
      </c>
      <c r="R707" s="1">
        <f t="shared" si="161"/>
        <v>7.8093066666666669E-2</v>
      </c>
      <c r="S707" s="1">
        <f t="shared" si="162"/>
        <v>0.2539591971198692</v>
      </c>
      <c r="T707" s="1">
        <f t="shared" si="163"/>
        <v>7.6938981937602638E-2</v>
      </c>
      <c r="U707" s="1">
        <f t="shared" si="164"/>
        <v>0.27379164963116426</v>
      </c>
    </row>
    <row r="708" spans="1:21" x14ac:dyDescent="0.2">
      <c r="A708">
        <v>2.3461249999999998</v>
      </c>
      <c r="B708">
        <v>8.2350250000000003</v>
      </c>
      <c r="C708">
        <f t="shared" si="150"/>
        <v>8.2355495209000011</v>
      </c>
      <c r="D708" s="1">
        <f t="shared" si="151"/>
        <v>8.2320175438596488E-2</v>
      </c>
      <c r="E708" s="1">
        <f t="shared" si="152"/>
        <v>0.3466389197565159</v>
      </c>
      <c r="F708" s="1">
        <f t="shared" si="153"/>
        <v>8.1103621121769942E-2</v>
      </c>
      <c r="G708" s="1">
        <f t="shared" si="154"/>
        <v>0.37517429644471784</v>
      </c>
      <c r="H708">
        <v>2.3461249999999998</v>
      </c>
      <c r="I708">
        <v>6.5419039999999997</v>
      </c>
      <c r="J708">
        <f t="shared" si="155"/>
        <v>6.5420232092999999</v>
      </c>
      <c r="K708" s="1">
        <f t="shared" si="156"/>
        <v>8.3790178571428564E-2</v>
      </c>
      <c r="L708" s="1">
        <f t="shared" si="157"/>
        <v>0.27336571402594001</v>
      </c>
      <c r="M708" s="1">
        <f t="shared" si="158"/>
        <v>8.2551900070372983E-2</v>
      </c>
      <c r="N708" s="1">
        <f t="shared" si="159"/>
        <v>0.29627107601947961</v>
      </c>
      <c r="O708">
        <v>2.346104</v>
      </c>
      <c r="P708">
        <v>7.5469489999999997</v>
      </c>
      <c r="Q708">
        <f t="shared" si="160"/>
        <v>7.5467503178999999</v>
      </c>
      <c r="R708" s="1">
        <f t="shared" si="161"/>
        <v>7.8203466666666666E-2</v>
      </c>
      <c r="S708" s="1">
        <f t="shared" si="162"/>
        <v>0.25405039167143734</v>
      </c>
      <c r="T708" s="1">
        <f t="shared" si="163"/>
        <v>7.7047750410509042E-2</v>
      </c>
      <c r="U708" s="1">
        <f t="shared" si="164"/>
        <v>0.2739180130081682</v>
      </c>
    </row>
    <row r="709" spans="1:21" x14ac:dyDescent="0.2">
      <c r="A709">
        <v>2.3494169999999999</v>
      </c>
      <c r="B709">
        <v>8.2384900000000005</v>
      </c>
      <c r="C709">
        <f t="shared" ref="C709:C772" si="165">B709-$B$4</f>
        <v>8.2390145209000014</v>
      </c>
      <c r="D709" s="1">
        <f t="shared" ref="D709:D772" si="166">A709/28.5</f>
        <v>8.2435684210526314E-2</v>
      </c>
      <c r="E709" s="1">
        <f t="shared" ref="E709:E772" si="167">C709/(PI()*2.75*2.75)</f>
        <v>0.34678476355891286</v>
      </c>
      <c r="F709" s="1">
        <f t="shared" ref="F709:F772" si="168">D709*2/2.03</f>
        <v>8.1217422867513614E-2</v>
      </c>
      <c r="G709" s="1">
        <f t="shared" ref="G709:G772" si="169">E709*(1+D709)</f>
        <v>0.37537220281667744</v>
      </c>
      <c r="H709">
        <v>2.3494579999999998</v>
      </c>
      <c r="I709">
        <v>6.5405610000000003</v>
      </c>
      <c r="J709">
        <f t="shared" ref="J709:J772" si="170">I709-$I$4</f>
        <v>6.5406802093000005</v>
      </c>
      <c r="K709" s="1">
        <f t="shared" ref="K709:K772" si="171">H709/28</f>
        <v>8.3909214285714281E-2</v>
      </c>
      <c r="L709" s="1">
        <f t="shared" ref="L709:L772" si="172">J709/(PI()*2.76*2.76)</f>
        <v>0.2733095952776276</v>
      </c>
      <c r="M709" s="1">
        <f t="shared" ref="M709:M772" si="173">K709*2/2.03</f>
        <v>8.266917663617171E-2</v>
      </c>
      <c r="N709" s="1">
        <f t="shared" ref="N709:N772" si="174">L709*(1+K709)</f>
        <v>0.29624278867411991</v>
      </c>
      <c r="O709">
        <v>2.349437</v>
      </c>
      <c r="P709">
        <v>7.5511460000000001</v>
      </c>
      <c r="Q709">
        <f t="shared" ref="Q709:Q772" si="175">P709-$P$4</f>
        <v>7.5509473179000004</v>
      </c>
      <c r="R709" s="1">
        <f t="shared" ref="R709:R772" si="176">O709/30</f>
        <v>7.8314566666666668E-2</v>
      </c>
      <c r="S709" s="1">
        <f t="shared" ref="S709:S772" si="177">Q709/(PI()*3.075*3.075)</f>
        <v>0.25419167758244943</v>
      </c>
      <c r="T709" s="1">
        <f t="shared" ref="T709:T772" si="178">R709*2/2.03</f>
        <v>7.715720853858786E-2</v>
      </c>
      <c r="U709" s="1">
        <f t="shared" ref="U709:U772" si="179">S709*(1+R709)</f>
        <v>0.27409858866259201</v>
      </c>
    </row>
    <row r="710" spans="1:21" x14ac:dyDescent="0.2">
      <c r="A710">
        <v>2.3527710000000002</v>
      </c>
      <c r="B710">
        <v>8.2428050000000006</v>
      </c>
      <c r="C710">
        <f t="shared" si="165"/>
        <v>8.2433295209000015</v>
      </c>
      <c r="D710" s="1">
        <f t="shared" si="166"/>
        <v>8.2553368421052639E-2</v>
      </c>
      <c r="E710" s="1">
        <f t="shared" si="167"/>
        <v>0.34696638434025279</v>
      </c>
      <c r="F710" s="1">
        <f t="shared" si="168"/>
        <v>8.1333367902514928E-2</v>
      </c>
      <c r="G710" s="1">
        <f t="shared" si="169"/>
        <v>0.37560962809641424</v>
      </c>
      <c r="H710">
        <v>2.352792</v>
      </c>
      <c r="I710">
        <v>6.5409100000000002</v>
      </c>
      <c r="J710">
        <f t="shared" si="170"/>
        <v>6.5410292093000004</v>
      </c>
      <c r="K710" s="1">
        <f t="shared" si="171"/>
        <v>8.4028285714285708E-2</v>
      </c>
      <c r="L710" s="1">
        <f t="shared" si="172"/>
        <v>0.27332417863068864</v>
      </c>
      <c r="M710" s="1">
        <f t="shared" si="173"/>
        <v>8.278648838845884E-2</v>
      </c>
      <c r="N710" s="1">
        <f t="shared" si="174"/>
        <v>0.29629114080529062</v>
      </c>
      <c r="O710">
        <v>2.3528129999999998</v>
      </c>
      <c r="P710">
        <v>7.5554769999999998</v>
      </c>
      <c r="Q710">
        <f t="shared" si="175"/>
        <v>7.5552783179</v>
      </c>
      <c r="R710" s="1">
        <f t="shared" si="176"/>
        <v>7.84271E-2</v>
      </c>
      <c r="S710" s="1">
        <f t="shared" si="177"/>
        <v>0.25433747440889526</v>
      </c>
      <c r="T710" s="1">
        <f t="shared" si="178"/>
        <v>7.7268078817733996E-2</v>
      </c>
      <c r="U710" s="1">
        <f t="shared" si="179"/>
        <v>0.27428442494810917</v>
      </c>
    </row>
    <row r="711" spans="1:21" x14ac:dyDescent="0.2">
      <c r="A711">
        <v>2.356125</v>
      </c>
      <c r="B711">
        <v>8.2473279999999995</v>
      </c>
      <c r="C711">
        <f t="shared" si="165"/>
        <v>8.2478525209000004</v>
      </c>
      <c r="D711" s="1">
        <f t="shared" si="166"/>
        <v>8.2671052631578951E-2</v>
      </c>
      <c r="E711" s="1">
        <f t="shared" si="167"/>
        <v>0.3471567599587928</v>
      </c>
      <c r="F711" s="1">
        <f t="shared" si="168"/>
        <v>8.1449312937516213E-2</v>
      </c>
      <c r="G711" s="1">
        <f t="shared" si="169"/>
        <v>0.37585657473275463</v>
      </c>
      <c r="H711">
        <v>2.356125</v>
      </c>
      <c r="I711">
        <v>6.5417370000000004</v>
      </c>
      <c r="J711">
        <f t="shared" si="170"/>
        <v>6.5418562093000006</v>
      </c>
      <c r="K711" s="1">
        <f t="shared" si="171"/>
        <v>8.4147321428571425E-2</v>
      </c>
      <c r="L711" s="1">
        <f t="shared" si="172"/>
        <v>0.27335873574524888</v>
      </c>
      <c r="M711" s="1">
        <f t="shared" si="173"/>
        <v>8.2903764954257567E-2</v>
      </c>
      <c r="N711" s="1">
        <f t="shared" si="174"/>
        <v>0.29636114114731227</v>
      </c>
      <c r="O711">
        <v>2.3561459999999999</v>
      </c>
      <c r="P711">
        <v>7.5582820000000002</v>
      </c>
      <c r="Q711">
        <f t="shared" si="175"/>
        <v>7.5580833179000004</v>
      </c>
      <c r="R711" s="1">
        <f t="shared" si="176"/>
        <v>7.8538199999999989E-2</v>
      </c>
      <c r="S711" s="1">
        <f t="shared" si="177"/>
        <v>0.25443190066107274</v>
      </c>
      <c r="T711" s="1">
        <f t="shared" si="178"/>
        <v>7.73775369458128E-2</v>
      </c>
      <c r="U711" s="1">
        <f t="shared" si="179"/>
        <v>0.27441452416157219</v>
      </c>
    </row>
    <row r="712" spans="1:21" x14ac:dyDescent="0.2">
      <c r="A712">
        <v>2.3594580000000001</v>
      </c>
      <c r="B712">
        <v>8.2508879999999998</v>
      </c>
      <c r="C712">
        <f t="shared" si="165"/>
        <v>8.2514125209000007</v>
      </c>
      <c r="D712" s="1">
        <f t="shared" si="166"/>
        <v>8.2788E-2</v>
      </c>
      <c r="E712" s="1">
        <f t="shared" si="167"/>
        <v>0.34730660236471866</v>
      </c>
      <c r="F712" s="1">
        <f t="shared" si="168"/>
        <v>8.1564532019704442E-2</v>
      </c>
      <c r="G712" s="1">
        <f t="shared" si="169"/>
        <v>0.376059421361289</v>
      </c>
      <c r="H712">
        <v>2.3594369999999998</v>
      </c>
      <c r="I712">
        <v>6.5417769999999997</v>
      </c>
      <c r="J712">
        <f t="shared" si="170"/>
        <v>6.5418962092999999</v>
      </c>
      <c r="K712" s="1">
        <f t="shared" si="171"/>
        <v>8.4265607142857135E-2</v>
      </c>
      <c r="L712" s="1">
        <f t="shared" si="172"/>
        <v>0.27336040718972582</v>
      </c>
      <c r="M712" s="1">
        <f t="shared" si="173"/>
        <v>8.3020302603800139E-2</v>
      </c>
      <c r="N712" s="1">
        <f t="shared" si="174"/>
        <v>0.29639528787038671</v>
      </c>
      <c r="O712">
        <v>2.3594580000000001</v>
      </c>
      <c r="P712">
        <v>7.5613099999999998</v>
      </c>
      <c r="Q712">
        <f t="shared" si="175"/>
        <v>7.5611113179</v>
      </c>
      <c r="R712" s="1">
        <f t="shared" si="176"/>
        <v>7.8648599999999999E-2</v>
      </c>
      <c r="S712" s="1">
        <f t="shared" si="177"/>
        <v>0.25453383388445716</v>
      </c>
      <c r="T712" s="1">
        <f t="shared" si="178"/>
        <v>7.7486305418719217E-2</v>
      </c>
      <c r="U712" s="1">
        <f t="shared" si="179"/>
        <v>0.27455256357210228</v>
      </c>
    </row>
    <row r="713" spans="1:21" x14ac:dyDescent="0.2">
      <c r="A713">
        <v>2.3627919999999998</v>
      </c>
      <c r="B713">
        <v>8.2543930000000003</v>
      </c>
      <c r="C713">
        <f t="shared" si="165"/>
        <v>8.2549175209000012</v>
      </c>
      <c r="D713" s="1">
        <f t="shared" si="166"/>
        <v>8.290498245614035E-2</v>
      </c>
      <c r="E713" s="1">
        <f t="shared" si="167"/>
        <v>0.34745412978965412</v>
      </c>
      <c r="F713" s="1">
        <f t="shared" si="168"/>
        <v>8.1679785671074243E-2</v>
      </c>
      <c r="G713" s="1">
        <f t="shared" si="169"/>
        <v>0.37625980832417888</v>
      </c>
      <c r="H713">
        <v>2.362771</v>
      </c>
      <c r="I713">
        <v>6.5416809999999996</v>
      </c>
      <c r="J713">
        <f t="shared" si="170"/>
        <v>6.5418002092999998</v>
      </c>
      <c r="K713" s="1">
        <f t="shared" si="171"/>
        <v>8.4384678571428576E-2</v>
      </c>
      <c r="L713" s="1">
        <f t="shared" si="172"/>
        <v>0.2733563957229812</v>
      </c>
      <c r="M713" s="1">
        <f t="shared" si="173"/>
        <v>8.3137614356087269E-2</v>
      </c>
      <c r="N713" s="1">
        <f t="shared" si="174"/>
        <v>0.29642348731150919</v>
      </c>
      <c r="O713">
        <v>2.3627919999999998</v>
      </c>
      <c r="P713">
        <v>7.5648150000000003</v>
      </c>
      <c r="Q713">
        <f t="shared" si="175"/>
        <v>7.5646163179000006</v>
      </c>
      <c r="R713" s="1">
        <f t="shared" si="176"/>
        <v>7.8759733333333332E-2</v>
      </c>
      <c r="S713" s="1">
        <f t="shared" si="177"/>
        <v>0.25465182462024399</v>
      </c>
      <c r="T713" s="1">
        <f t="shared" si="178"/>
        <v>7.7595796387520538E-2</v>
      </c>
      <c r="U713" s="1">
        <f t="shared" si="179"/>
        <v>0.27470813442018122</v>
      </c>
    </row>
    <row r="714" spans="1:21" x14ac:dyDescent="0.2">
      <c r="A714">
        <v>2.3661249999999998</v>
      </c>
      <c r="B714">
        <v>8.2581279999999992</v>
      </c>
      <c r="C714">
        <f t="shared" si="165"/>
        <v>8.2586525209000001</v>
      </c>
      <c r="D714" s="1">
        <f t="shared" si="166"/>
        <v>8.30219298245614E-2</v>
      </c>
      <c r="E714" s="1">
        <f t="shared" si="167"/>
        <v>0.34761133804418581</v>
      </c>
      <c r="F714" s="1">
        <f t="shared" si="168"/>
        <v>8.1795004753262471E-2</v>
      </c>
      <c r="G714" s="1">
        <f t="shared" si="169"/>
        <v>0.3764707021575121</v>
      </c>
      <c r="H714">
        <v>2.3661460000000001</v>
      </c>
      <c r="I714">
        <v>6.5385580000000001</v>
      </c>
      <c r="J714">
        <f t="shared" si="170"/>
        <v>6.5386772093000003</v>
      </c>
      <c r="K714" s="1">
        <f t="shared" si="171"/>
        <v>8.4505214285714295E-2</v>
      </c>
      <c r="L714" s="1">
        <f t="shared" si="172"/>
        <v>0.27322589769544603</v>
      </c>
      <c r="M714" s="1">
        <f t="shared" si="173"/>
        <v>8.3256368754398333E-2</v>
      </c>
      <c r="N714" s="1">
        <f t="shared" si="174"/>
        <v>0.29631491072860638</v>
      </c>
      <c r="O714">
        <v>2.366104</v>
      </c>
      <c r="P714">
        <v>7.5676199999999998</v>
      </c>
      <c r="Q714">
        <f t="shared" si="175"/>
        <v>7.5674213179000001</v>
      </c>
      <c r="R714" s="1">
        <f t="shared" si="176"/>
        <v>7.8870133333333328E-2</v>
      </c>
      <c r="S714" s="1">
        <f t="shared" si="177"/>
        <v>0.25474625087242142</v>
      </c>
      <c r="T714" s="1">
        <f t="shared" si="178"/>
        <v>7.7704564860426928E-2</v>
      </c>
      <c r="U714" s="1">
        <f t="shared" si="179"/>
        <v>0.27483812164489607</v>
      </c>
    </row>
    <row r="715" spans="1:21" x14ac:dyDescent="0.2">
      <c r="A715">
        <v>2.369437</v>
      </c>
      <c r="B715">
        <v>8.2617519999999995</v>
      </c>
      <c r="C715">
        <f t="shared" si="165"/>
        <v>8.2622765209000004</v>
      </c>
      <c r="D715" s="1">
        <f t="shared" si="166"/>
        <v>8.3138140350877188E-2</v>
      </c>
      <c r="E715" s="1">
        <f t="shared" si="167"/>
        <v>0.34776387424617328</v>
      </c>
      <c r="F715" s="1">
        <f t="shared" si="168"/>
        <v>8.1909497882637627E-2</v>
      </c>
      <c r="G715" s="1">
        <f t="shared" si="169"/>
        <v>0.37667631603221641</v>
      </c>
      <c r="H715">
        <v>2.3694579999999998</v>
      </c>
      <c r="I715">
        <v>6.5372310000000002</v>
      </c>
      <c r="J715">
        <f t="shared" si="170"/>
        <v>6.5373502093000004</v>
      </c>
      <c r="K715" s="1">
        <f t="shared" si="171"/>
        <v>8.462349999999999E-2</v>
      </c>
      <c r="L715" s="1">
        <f t="shared" si="172"/>
        <v>0.27317044752492436</v>
      </c>
      <c r="M715" s="1">
        <f t="shared" si="173"/>
        <v>8.3372906403940891E-2</v>
      </c>
      <c r="N715" s="1">
        <f t="shared" si="174"/>
        <v>0.29628708689104977</v>
      </c>
      <c r="O715">
        <v>2.369437</v>
      </c>
      <c r="P715">
        <v>7.5708710000000004</v>
      </c>
      <c r="Q715">
        <f t="shared" si="175"/>
        <v>7.5706723179000006</v>
      </c>
      <c r="R715" s="1">
        <f t="shared" si="176"/>
        <v>7.8981233333333331E-2</v>
      </c>
      <c r="S715" s="1">
        <f t="shared" si="177"/>
        <v>0.25485569106701289</v>
      </c>
      <c r="T715" s="1">
        <f t="shared" si="178"/>
        <v>7.7814022988505746E-2</v>
      </c>
      <c r="U715" s="1">
        <f t="shared" si="179"/>
        <v>0.27498450786950451</v>
      </c>
    </row>
    <row r="716" spans="1:21" x14ac:dyDescent="0.2">
      <c r="A716">
        <v>2.3727710000000002</v>
      </c>
      <c r="B716">
        <v>8.2659800000000008</v>
      </c>
      <c r="C716">
        <f t="shared" si="165"/>
        <v>8.2665045209000017</v>
      </c>
      <c r="D716" s="1">
        <f t="shared" si="166"/>
        <v>8.3255122807017551E-2</v>
      </c>
      <c r="E716" s="1">
        <f t="shared" si="167"/>
        <v>0.34794183314849203</v>
      </c>
      <c r="F716" s="1">
        <f t="shared" si="168"/>
        <v>8.2024751534007442E-2</v>
      </c>
      <c r="G716" s="1">
        <f t="shared" si="169"/>
        <v>0.37690977319696856</v>
      </c>
      <c r="H716">
        <v>2.372792</v>
      </c>
      <c r="I716">
        <v>6.5362369999999999</v>
      </c>
      <c r="J716">
        <f t="shared" si="170"/>
        <v>6.5363562093000001</v>
      </c>
      <c r="K716" s="1">
        <f t="shared" si="171"/>
        <v>8.4742571428571431E-2</v>
      </c>
      <c r="L716" s="1">
        <f t="shared" si="172"/>
        <v>0.273128912129673</v>
      </c>
      <c r="M716" s="1">
        <f t="shared" si="173"/>
        <v>8.3490218156228022E-2</v>
      </c>
      <c r="N716" s="1">
        <f t="shared" si="174"/>
        <v>0.29627455847502981</v>
      </c>
      <c r="O716">
        <v>2.372792</v>
      </c>
      <c r="P716">
        <v>7.5750349999999997</v>
      </c>
      <c r="Q716">
        <f t="shared" si="175"/>
        <v>7.5748363179</v>
      </c>
      <c r="R716" s="1">
        <f t="shared" si="176"/>
        <v>7.909306666666667E-2</v>
      </c>
      <c r="S716" s="1">
        <f t="shared" si="177"/>
        <v>0.25499586608094049</v>
      </c>
      <c r="T716" s="1">
        <f t="shared" si="178"/>
        <v>7.7924203612479481E-2</v>
      </c>
      <c r="U716" s="1">
        <f t="shared" si="179"/>
        <v>0.27516427111660474</v>
      </c>
    </row>
    <row r="717" spans="1:21" x14ac:dyDescent="0.2">
      <c r="A717">
        <v>2.376125</v>
      </c>
      <c r="B717">
        <v>8.2702639999999992</v>
      </c>
      <c r="C717">
        <f t="shared" si="165"/>
        <v>8.2707885209000001</v>
      </c>
      <c r="D717" s="1">
        <f t="shared" si="166"/>
        <v>8.3372807017543862E-2</v>
      </c>
      <c r="E717" s="1">
        <f t="shared" si="167"/>
        <v>0.34812214912236455</v>
      </c>
      <c r="F717" s="1">
        <f t="shared" si="168"/>
        <v>8.2140696569008742E-2</v>
      </c>
      <c r="G717" s="1">
        <f t="shared" si="169"/>
        <v>0.37714606987967608</v>
      </c>
      <c r="H717">
        <v>2.376125</v>
      </c>
      <c r="I717">
        <v>6.5350450000000002</v>
      </c>
      <c r="J717">
        <f t="shared" si="170"/>
        <v>6.5351642093000004</v>
      </c>
      <c r="K717" s="1">
        <f t="shared" si="171"/>
        <v>8.4861607142857148E-2</v>
      </c>
      <c r="L717" s="1">
        <f t="shared" si="172"/>
        <v>0.27307910308426092</v>
      </c>
      <c r="M717" s="1">
        <f t="shared" si="173"/>
        <v>8.3607494722026748E-2</v>
      </c>
      <c r="N717" s="1">
        <f t="shared" si="174"/>
        <v>0.29625303464912128</v>
      </c>
      <c r="O717">
        <v>2.376125</v>
      </c>
      <c r="P717">
        <v>7.5783170000000002</v>
      </c>
      <c r="Q717">
        <f t="shared" si="175"/>
        <v>7.5781183179000005</v>
      </c>
      <c r="R717" s="1">
        <f t="shared" si="176"/>
        <v>7.9204166666666673E-2</v>
      </c>
      <c r="S717" s="1">
        <f t="shared" si="177"/>
        <v>0.25510634984552033</v>
      </c>
      <c r="T717" s="1">
        <f t="shared" si="178"/>
        <v>7.8033661740558299E-2</v>
      </c>
      <c r="U717" s="1">
        <f t="shared" si="179"/>
        <v>0.27531183569640993</v>
      </c>
    </row>
    <row r="718" spans="1:21" x14ac:dyDescent="0.2">
      <c r="A718">
        <v>2.3794580000000001</v>
      </c>
      <c r="B718">
        <v>8.2737610000000004</v>
      </c>
      <c r="C718">
        <f t="shared" si="165"/>
        <v>8.2742855209000012</v>
      </c>
      <c r="D718" s="1">
        <f t="shared" si="166"/>
        <v>8.3489754385964912E-2</v>
      </c>
      <c r="E718" s="1">
        <f t="shared" si="167"/>
        <v>0.34826933982279229</v>
      </c>
      <c r="F718" s="1">
        <f t="shared" si="168"/>
        <v>8.225591565119697E-2</v>
      </c>
      <c r="G718" s="1">
        <f t="shared" si="169"/>
        <v>0.37734626146475936</v>
      </c>
      <c r="H718">
        <v>2.3794170000000001</v>
      </c>
      <c r="I718">
        <v>6.5333370000000004</v>
      </c>
      <c r="J718">
        <f t="shared" si="170"/>
        <v>6.5334562093000006</v>
      </c>
      <c r="K718" s="1">
        <f t="shared" si="171"/>
        <v>8.4979178571428574E-2</v>
      </c>
      <c r="L718" s="1">
        <f t="shared" si="172"/>
        <v>0.27300773240509663</v>
      </c>
      <c r="M718" s="1">
        <f t="shared" si="173"/>
        <v>8.3723328641801556E-2</v>
      </c>
      <c r="N718" s="1">
        <f t="shared" si="174"/>
        <v>0.29620770524853013</v>
      </c>
      <c r="O718">
        <v>2.3794580000000001</v>
      </c>
      <c r="P718">
        <v>7.5814170000000001</v>
      </c>
      <c r="Q718">
        <f t="shared" si="175"/>
        <v>7.5812183179000003</v>
      </c>
      <c r="R718" s="1">
        <f t="shared" si="176"/>
        <v>7.9315266666666676E-2</v>
      </c>
      <c r="S718" s="1">
        <f t="shared" si="177"/>
        <v>0.2552107068443617</v>
      </c>
      <c r="T718" s="1">
        <f t="shared" si="178"/>
        <v>7.8143119868637131E-2</v>
      </c>
      <c r="U718" s="1">
        <f t="shared" si="179"/>
        <v>0.27545281211391076</v>
      </c>
    </row>
    <row r="719" spans="1:21" x14ac:dyDescent="0.2">
      <c r="A719">
        <v>2.3827919999999998</v>
      </c>
      <c r="B719">
        <v>8.2773610000000009</v>
      </c>
      <c r="C719">
        <f t="shared" si="165"/>
        <v>8.2778855209000017</v>
      </c>
      <c r="D719" s="1">
        <f t="shared" si="166"/>
        <v>8.3606736842105261E-2</v>
      </c>
      <c r="E719" s="1">
        <f t="shared" si="167"/>
        <v>0.3484208658512567</v>
      </c>
      <c r="F719" s="1">
        <f t="shared" si="168"/>
        <v>8.2371169302566771E-2</v>
      </c>
      <c r="G719" s="1">
        <f t="shared" si="169"/>
        <v>0.37755119749278115</v>
      </c>
      <c r="H719">
        <v>2.382771</v>
      </c>
      <c r="I719">
        <v>6.5329629999999996</v>
      </c>
      <c r="J719">
        <f t="shared" si="170"/>
        <v>6.5330822092999998</v>
      </c>
      <c r="K719" s="1">
        <f t="shared" si="171"/>
        <v>8.5098964285714285E-2</v>
      </c>
      <c r="L719" s="1">
        <f t="shared" si="172"/>
        <v>0.27299210439923743</v>
      </c>
      <c r="M719" s="1">
        <f t="shared" si="173"/>
        <v>8.3841344123856451E-2</v>
      </c>
      <c r="N719" s="1">
        <f t="shared" si="174"/>
        <v>0.2962234497417901</v>
      </c>
      <c r="O719">
        <v>2.3827919999999998</v>
      </c>
      <c r="P719">
        <v>7.5849770000000003</v>
      </c>
      <c r="Q719">
        <f t="shared" si="175"/>
        <v>7.5847783179000006</v>
      </c>
      <c r="R719" s="1">
        <f t="shared" si="176"/>
        <v>7.9426399999999994E-2</v>
      </c>
      <c r="S719" s="1">
        <f t="shared" si="177"/>
        <v>0.25533054907528929</v>
      </c>
      <c r="T719" s="1">
        <f t="shared" si="178"/>
        <v>7.8252610837438424E-2</v>
      </c>
      <c r="U719" s="1">
        <f t="shared" si="179"/>
        <v>0.27561053539836283</v>
      </c>
    </row>
    <row r="720" spans="1:21" x14ac:dyDescent="0.2">
      <c r="A720">
        <v>2.3861460000000001</v>
      </c>
      <c r="B720">
        <v>8.2811760000000003</v>
      </c>
      <c r="C720">
        <f t="shared" si="165"/>
        <v>8.2817005209000012</v>
      </c>
      <c r="D720" s="1">
        <f t="shared" si="166"/>
        <v>8.3724421052631587E-2</v>
      </c>
      <c r="E720" s="1">
        <f t="shared" si="167"/>
        <v>0.34858144135086538</v>
      </c>
      <c r="F720" s="1">
        <f t="shared" si="168"/>
        <v>8.2487114337568071E-2</v>
      </c>
      <c r="G720" s="1">
        <f t="shared" si="169"/>
        <v>0.37776622071765842</v>
      </c>
      <c r="H720">
        <v>2.3861460000000001</v>
      </c>
      <c r="I720">
        <v>6.531644</v>
      </c>
      <c r="J720">
        <f t="shared" si="170"/>
        <v>6.5317632093000002</v>
      </c>
      <c r="K720" s="1">
        <f t="shared" si="171"/>
        <v>8.5219500000000004E-2</v>
      </c>
      <c r="L720" s="1">
        <f t="shared" si="172"/>
        <v>0.27293698851761117</v>
      </c>
      <c r="M720" s="1">
        <f t="shared" si="173"/>
        <v>8.3960098522167501E-2</v>
      </c>
      <c r="N720" s="1">
        <f t="shared" si="174"/>
        <v>0.29619654221058772</v>
      </c>
      <c r="O720">
        <v>2.386104</v>
      </c>
      <c r="P720">
        <v>7.5870990000000003</v>
      </c>
      <c r="Q720">
        <f t="shared" si="175"/>
        <v>7.5869003179000005</v>
      </c>
      <c r="R720" s="1">
        <f t="shared" si="176"/>
        <v>7.9536800000000005E-2</v>
      </c>
      <c r="S720" s="1">
        <f t="shared" si="177"/>
        <v>0.25540198312417361</v>
      </c>
      <c r="T720" s="1">
        <f t="shared" si="178"/>
        <v>7.8361379310344842E-2</v>
      </c>
      <c r="U720" s="1">
        <f t="shared" si="179"/>
        <v>0.27571583957552442</v>
      </c>
    </row>
    <row r="721" spans="1:21" x14ac:dyDescent="0.2">
      <c r="A721">
        <v>2.389437</v>
      </c>
      <c r="B721">
        <v>8.2843230000000005</v>
      </c>
      <c r="C721">
        <f t="shared" si="165"/>
        <v>8.2848475209000014</v>
      </c>
      <c r="D721" s="1">
        <f t="shared" si="166"/>
        <v>8.3839894736842113E-2</v>
      </c>
      <c r="E721" s="1">
        <f t="shared" si="167"/>
        <v>0.34871390035408134</v>
      </c>
      <c r="F721" s="1">
        <f t="shared" si="168"/>
        <v>8.260088151413017E-2</v>
      </c>
      <c r="G721" s="1">
        <f t="shared" si="169"/>
        <v>0.3779500370530412</v>
      </c>
      <c r="H721">
        <v>2.3894579999999999</v>
      </c>
      <c r="I721">
        <v>6.5292750000000002</v>
      </c>
      <c r="J721">
        <f t="shared" si="170"/>
        <v>6.5293942093000004</v>
      </c>
      <c r="K721" s="1">
        <f t="shared" si="171"/>
        <v>8.5337785714285713E-2</v>
      </c>
      <c r="L721" s="1">
        <f t="shared" si="172"/>
        <v>0.27283799721846586</v>
      </c>
      <c r="M721" s="1">
        <f t="shared" si="173"/>
        <v>8.4076636171710073E-2</v>
      </c>
      <c r="N721" s="1">
        <f t="shared" si="174"/>
        <v>0.29612138775981017</v>
      </c>
      <c r="O721">
        <v>2.389437</v>
      </c>
      <c r="P721">
        <v>7.5905240000000003</v>
      </c>
      <c r="Q721">
        <f t="shared" si="175"/>
        <v>7.5903253179000005</v>
      </c>
      <c r="R721" s="1">
        <f t="shared" si="176"/>
        <v>7.9647900000000008E-2</v>
      </c>
      <c r="S721" s="1">
        <f t="shared" si="177"/>
        <v>0.25551728077611935</v>
      </c>
      <c r="T721" s="1">
        <f t="shared" si="178"/>
        <v>7.847083743842366E-2</v>
      </c>
      <c r="U721" s="1">
        <f t="shared" si="179"/>
        <v>0.27586869560364763</v>
      </c>
    </row>
    <row r="722" spans="1:21" x14ac:dyDescent="0.2">
      <c r="A722">
        <v>2.3927710000000002</v>
      </c>
      <c r="B722">
        <v>8.2884949999999993</v>
      </c>
      <c r="C722">
        <f t="shared" si="165"/>
        <v>8.2890195209000002</v>
      </c>
      <c r="D722" s="1">
        <f t="shared" si="166"/>
        <v>8.3956877192982463E-2</v>
      </c>
      <c r="E722" s="1">
        <f t="shared" si="167"/>
        <v>0.3488895021848461</v>
      </c>
      <c r="F722" s="1">
        <f t="shared" si="168"/>
        <v>8.2716135165499971E-2</v>
      </c>
      <c r="G722" s="1">
        <f t="shared" si="169"/>
        <v>0.37818117527369999</v>
      </c>
      <c r="H722">
        <v>2.392792</v>
      </c>
      <c r="I722">
        <v>6.5272490000000003</v>
      </c>
      <c r="J722">
        <f t="shared" si="170"/>
        <v>6.5273682093000005</v>
      </c>
      <c r="K722" s="1">
        <f t="shared" si="171"/>
        <v>8.545685714285714E-2</v>
      </c>
      <c r="L722" s="1">
        <f t="shared" si="172"/>
        <v>0.2727533385557101</v>
      </c>
      <c r="M722" s="1">
        <f t="shared" si="173"/>
        <v>8.4193947923997189E-2</v>
      </c>
      <c r="N722" s="1">
        <f t="shared" si="174"/>
        <v>0.29606198164390274</v>
      </c>
      <c r="O722">
        <v>2.392792</v>
      </c>
      <c r="P722">
        <v>7.5947199999999997</v>
      </c>
      <c r="Q722">
        <f t="shared" si="175"/>
        <v>7.5945213179</v>
      </c>
      <c r="R722" s="1">
        <f t="shared" si="176"/>
        <v>7.9759733333333332E-2</v>
      </c>
      <c r="S722" s="1">
        <f t="shared" si="177"/>
        <v>0.25565853302358338</v>
      </c>
      <c r="T722" s="1">
        <f t="shared" si="178"/>
        <v>7.8581018062397381E-2</v>
      </c>
      <c r="U722" s="1">
        <f t="shared" si="179"/>
        <v>0.27604978944193559</v>
      </c>
    </row>
    <row r="723" spans="1:21" x14ac:dyDescent="0.2">
      <c r="A723">
        <v>2.3961459999999999</v>
      </c>
      <c r="B723">
        <v>8.2926269999999995</v>
      </c>
      <c r="C723">
        <f t="shared" si="165"/>
        <v>8.2931515209000004</v>
      </c>
      <c r="D723" s="1">
        <f t="shared" si="166"/>
        <v>8.4075298245614036E-2</v>
      </c>
      <c r="E723" s="1">
        <f t="shared" si="167"/>
        <v>0.34906342039307242</v>
      </c>
      <c r="F723" s="1">
        <f t="shared" si="168"/>
        <v>8.2832806153314328E-2</v>
      </c>
      <c r="G723" s="1">
        <f t="shared" si="169"/>
        <v>0.37841103156925415</v>
      </c>
      <c r="H723">
        <v>2.3961250000000001</v>
      </c>
      <c r="I723">
        <v>6.5259299999999998</v>
      </c>
      <c r="J723">
        <f t="shared" si="170"/>
        <v>6.5260492093</v>
      </c>
      <c r="K723" s="1">
        <f t="shared" si="171"/>
        <v>8.5575892857142857E-2</v>
      </c>
      <c r="L723" s="1">
        <f t="shared" si="172"/>
        <v>0.27269822267408378</v>
      </c>
      <c r="M723" s="1">
        <f t="shared" si="173"/>
        <v>8.431122448979593E-2</v>
      </c>
      <c r="N723" s="1">
        <f t="shared" si="174"/>
        <v>0.29603461655997443</v>
      </c>
      <c r="O723">
        <v>2.3961250000000001</v>
      </c>
      <c r="P723">
        <v>7.5983609999999997</v>
      </c>
      <c r="Q723">
        <f t="shared" si="175"/>
        <v>7.5981623179</v>
      </c>
      <c r="R723" s="1">
        <f t="shared" si="176"/>
        <v>7.9870833333333335E-2</v>
      </c>
      <c r="S723" s="1">
        <f t="shared" si="177"/>
        <v>0.25578110200190002</v>
      </c>
      <c r="T723" s="1">
        <f t="shared" si="178"/>
        <v>7.86904761904762E-2</v>
      </c>
      <c r="U723" s="1">
        <f t="shared" si="179"/>
        <v>0.2762105517697101</v>
      </c>
    </row>
    <row r="724" spans="1:21" x14ac:dyDescent="0.2">
      <c r="A724">
        <v>2.3994789999999999</v>
      </c>
      <c r="B724">
        <v>8.2967040000000001</v>
      </c>
      <c r="C724">
        <f t="shared" si="165"/>
        <v>8.297228520900001</v>
      </c>
      <c r="D724" s="1">
        <f t="shared" si="166"/>
        <v>8.4192245614035086E-2</v>
      </c>
      <c r="E724" s="1">
        <f t="shared" si="167"/>
        <v>0.34923502362030828</v>
      </c>
      <c r="F724" s="1">
        <f t="shared" si="168"/>
        <v>8.2948025235502557E-2</v>
      </c>
      <c r="G724" s="1">
        <f t="shared" si="169"/>
        <v>0.37863790450597262</v>
      </c>
      <c r="H724">
        <v>2.3994369999999998</v>
      </c>
      <c r="I724">
        <v>6.5235300000000001</v>
      </c>
      <c r="J724">
        <f t="shared" si="170"/>
        <v>6.5236492093000003</v>
      </c>
      <c r="K724" s="1">
        <f t="shared" si="171"/>
        <v>8.5694178571428567E-2</v>
      </c>
      <c r="L724" s="1">
        <f t="shared" si="172"/>
        <v>0.27259793600546889</v>
      </c>
      <c r="M724" s="1">
        <f t="shared" si="173"/>
        <v>8.4427762139338502E-2</v>
      </c>
      <c r="N724" s="1">
        <f t="shared" si="174"/>
        <v>0.29595799221172436</v>
      </c>
      <c r="O724">
        <v>2.3994580000000001</v>
      </c>
      <c r="P724">
        <v>7.6011340000000001</v>
      </c>
      <c r="Q724">
        <f t="shared" si="175"/>
        <v>7.6009353179000003</v>
      </c>
      <c r="R724" s="1">
        <f t="shared" si="176"/>
        <v>7.9981933333333338E-2</v>
      </c>
      <c r="S724" s="1">
        <f t="shared" si="177"/>
        <v>0.25587445102054107</v>
      </c>
      <c r="T724" s="1">
        <f t="shared" si="178"/>
        <v>7.8799934318555018E-2</v>
      </c>
      <c r="U724" s="1">
        <f t="shared" si="179"/>
        <v>0.27633978430376926</v>
      </c>
    </row>
    <row r="725" spans="1:21" x14ac:dyDescent="0.2">
      <c r="A725">
        <v>2.4027919999999998</v>
      </c>
      <c r="B725">
        <v>8.2997879999999995</v>
      </c>
      <c r="C725">
        <f t="shared" si="165"/>
        <v>8.3003125209000004</v>
      </c>
      <c r="D725" s="1">
        <f t="shared" si="166"/>
        <v>8.4308491228070173E-2</v>
      </c>
      <c r="E725" s="1">
        <f t="shared" si="167"/>
        <v>0.34936483091802606</v>
      </c>
      <c r="F725" s="1">
        <f t="shared" si="168"/>
        <v>8.3062552934059286E-2</v>
      </c>
      <c r="G725" s="1">
        <f t="shared" si="169"/>
        <v>0.37881925270087469</v>
      </c>
      <c r="H725">
        <v>2.402771</v>
      </c>
      <c r="I725">
        <v>6.5218210000000001</v>
      </c>
      <c r="J725">
        <f t="shared" si="170"/>
        <v>6.5219402093000003</v>
      </c>
      <c r="K725" s="1">
        <f t="shared" si="171"/>
        <v>8.5813249999999994E-2</v>
      </c>
      <c r="L725" s="1">
        <f t="shared" si="172"/>
        <v>0.27252652354019263</v>
      </c>
      <c r="M725" s="1">
        <f t="shared" si="173"/>
        <v>8.4545073891625619E-2</v>
      </c>
      <c r="N725" s="1">
        <f t="shared" si="174"/>
        <v>0.29591291023637806</v>
      </c>
      <c r="O725">
        <v>2.4028119999999999</v>
      </c>
      <c r="P725">
        <v>7.6037800000000004</v>
      </c>
      <c r="Q725">
        <f t="shared" si="175"/>
        <v>7.6035813179000007</v>
      </c>
      <c r="R725" s="1">
        <f t="shared" si="176"/>
        <v>8.0093733333333333E-2</v>
      </c>
      <c r="S725" s="1">
        <f t="shared" si="177"/>
        <v>0.25596352476858442</v>
      </c>
      <c r="T725" s="1">
        <f t="shared" si="178"/>
        <v>7.891008210180625E-2</v>
      </c>
      <c r="U725" s="1">
        <f t="shared" si="179"/>
        <v>0.27646459906445947</v>
      </c>
    </row>
    <row r="726" spans="1:21" x14ac:dyDescent="0.2">
      <c r="A726">
        <v>2.4061460000000001</v>
      </c>
      <c r="B726">
        <v>8.3034280000000003</v>
      </c>
      <c r="C726">
        <f t="shared" si="165"/>
        <v>8.3039525209000011</v>
      </c>
      <c r="D726" s="1">
        <f t="shared" si="166"/>
        <v>8.4426175438596499E-2</v>
      </c>
      <c r="E726" s="1">
        <f t="shared" si="167"/>
        <v>0.34951804056902896</v>
      </c>
      <c r="F726" s="1">
        <f t="shared" si="168"/>
        <v>8.31784979690606E-2</v>
      </c>
      <c r="G726" s="1">
        <f t="shared" si="169"/>
        <v>0.3790265119810643</v>
      </c>
      <c r="H726">
        <v>2.4061249999999998</v>
      </c>
      <c r="I726">
        <v>6.5198739999999997</v>
      </c>
      <c r="J726">
        <f t="shared" si="170"/>
        <v>6.5199932092999999</v>
      </c>
      <c r="K726" s="1">
        <f t="shared" si="171"/>
        <v>8.5933035714285705E-2</v>
      </c>
      <c r="L726" s="1">
        <f t="shared" si="172"/>
        <v>0.27244516598027879</v>
      </c>
      <c r="M726" s="1">
        <f t="shared" si="173"/>
        <v>8.46630893736805E-2</v>
      </c>
      <c r="N726" s="1">
        <f t="shared" si="174"/>
        <v>0.29585720615864664</v>
      </c>
      <c r="O726">
        <v>2.4061249999999998</v>
      </c>
      <c r="P726">
        <v>7.607666</v>
      </c>
      <c r="Q726">
        <f t="shared" si="175"/>
        <v>7.6074673179000003</v>
      </c>
      <c r="R726" s="1">
        <f t="shared" si="176"/>
        <v>8.020416666666666E-2</v>
      </c>
      <c r="S726" s="1">
        <f t="shared" si="177"/>
        <v>0.25609434131616432</v>
      </c>
      <c r="T726" s="1">
        <f t="shared" si="178"/>
        <v>7.9018883415435143E-2</v>
      </c>
      <c r="U726" s="1">
        <f t="shared" si="179"/>
        <v>0.2766341745494762</v>
      </c>
    </row>
    <row r="727" spans="1:21" x14ac:dyDescent="0.2">
      <c r="A727">
        <v>2.4094579999999999</v>
      </c>
      <c r="B727">
        <v>8.3071160000000006</v>
      </c>
      <c r="C727">
        <f t="shared" si="165"/>
        <v>8.3076405209000015</v>
      </c>
      <c r="D727" s="1">
        <f t="shared" si="166"/>
        <v>8.4542385964912273E-2</v>
      </c>
      <c r="E727" s="1">
        <f t="shared" si="167"/>
        <v>0.34967327056707798</v>
      </c>
      <c r="F727" s="1">
        <f t="shared" si="168"/>
        <v>8.3292991098435742E-2</v>
      </c>
      <c r="G727" s="1">
        <f t="shared" si="169"/>
        <v>0.3792354831689731</v>
      </c>
      <c r="H727">
        <v>2.4094579999999999</v>
      </c>
      <c r="I727">
        <v>6.5176090000000002</v>
      </c>
      <c r="J727">
        <f t="shared" si="170"/>
        <v>6.5177282093000004</v>
      </c>
      <c r="K727" s="1">
        <f t="shared" si="171"/>
        <v>8.6052071428571422E-2</v>
      </c>
      <c r="L727" s="1">
        <f t="shared" si="172"/>
        <v>0.27235052043677344</v>
      </c>
      <c r="M727" s="1">
        <f t="shared" si="173"/>
        <v>8.4780365939479241E-2</v>
      </c>
      <c r="N727" s="1">
        <f t="shared" si="174"/>
        <v>0.29578684687500728</v>
      </c>
      <c r="O727">
        <v>2.4094370000000001</v>
      </c>
      <c r="P727">
        <v>7.6102499999999997</v>
      </c>
      <c r="Q727">
        <f t="shared" si="175"/>
        <v>7.6100513179</v>
      </c>
      <c r="R727" s="1">
        <f t="shared" si="176"/>
        <v>8.031456666666667E-2</v>
      </c>
      <c r="S727" s="1">
        <f t="shared" si="177"/>
        <v>0.25618132792423082</v>
      </c>
      <c r="T727" s="1">
        <f t="shared" si="178"/>
        <v>7.912765188834156E-2</v>
      </c>
      <c r="U727" s="1">
        <f t="shared" si="179"/>
        <v>0.27675642026455666</v>
      </c>
    </row>
    <row r="728" spans="1:21" x14ac:dyDescent="0.2">
      <c r="A728">
        <v>2.4127710000000002</v>
      </c>
      <c r="B728">
        <v>8.3101269999999996</v>
      </c>
      <c r="C728">
        <f t="shared" si="165"/>
        <v>8.3106515209000005</v>
      </c>
      <c r="D728" s="1">
        <f t="shared" si="166"/>
        <v>8.4658631578947374E-2</v>
      </c>
      <c r="E728" s="1">
        <f t="shared" si="167"/>
        <v>0.349800005253663</v>
      </c>
      <c r="F728" s="1">
        <f t="shared" si="168"/>
        <v>8.34075187969925E-2</v>
      </c>
      <c r="G728" s="1">
        <f t="shared" si="169"/>
        <v>0.37941359502474675</v>
      </c>
      <c r="H728">
        <v>2.412792</v>
      </c>
      <c r="I728">
        <v>6.5154629999999996</v>
      </c>
      <c r="J728">
        <f t="shared" si="170"/>
        <v>6.5155822092999998</v>
      </c>
      <c r="K728" s="1">
        <f t="shared" si="171"/>
        <v>8.6171142857142863E-2</v>
      </c>
      <c r="L728" s="1">
        <f t="shared" si="172"/>
        <v>0.27226084744058693</v>
      </c>
      <c r="M728" s="1">
        <f t="shared" si="173"/>
        <v>8.4897677691766371E-2</v>
      </c>
      <c r="N728" s="1">
        <f t="shared" si="174"/>
        <v>0.29572187581979648</v>
      </c>
      <c r="O728">
        <v>2.412792</v>
      </c>
      <c r="P728">
        <v>7.6137940000000004</v>
      </c>
      <c r="Q728">
        <f t="shared" si="175"/>
        <v>7.6135953179000007</v>
      </c>
      <c r="R728" s="1">
        <f t="shared" si="176"/>
        <v>8.0426399999999995E-2</v>
      </c>
      <c r="S728" s="1">
        <f t="shared" si="177"/>
        <v>0.25630063153839017</v>
      </c>
      <c r="T728" s="1">
        <f t="shared" si="178"/>
        <v>7.9237832512315268E-2</v>
      </c>
      <c r="U728" s="1">
        <f t="shared" si="179"/>
        <v>0.2769139686507493</v>
      </c>
    </row>
    <row r="729" spans="1:21" x14ac:dyDescent="0.2">
      <c r="A729">
        <v>2.4161250000000001</v>
      </c>
      <c r="B729">
        <v>8.3145140000000008</v>
      </c>
      <c r="C729">
        <f t="shared" si="165"/>
        <v>8.3150385209000017</v>
      </c>
      <c r="D729" s="1">
        <f t="shared" si="166"/>
        <v>8.4776315789473686E-2</v>
      </c>
      <c r="E729" s="1">
        <f t="shared" si="167"/>
        <v>0.34998465655557226</v>
      </c>
      <c r="F729" s="1">
        <f t="shared" si="168"/>
        <v>8.3523463831993786E-2</v>
      </c>
      <c r="G729" s="1">
        <f t="shared" si="169"/>
        <v>0.37965506632119794</v>
      </c>
      <c r="H729">
        <v>2.4161250000000001</v>
      </c>
      <c r="I729">
        <v>6.5135719999999999</v>
      </c>
      <c r="J729">
        <f t="shared" si="170"/>
        <v>6.5136912093000001</v>
      </c>
      <c r="K729" s="1">
        <f t="shared" si="171"/>
        <v>8.629017857142858E-2</v>
      </c>
      <c r="L729" s="1">
        <f t="shared" si="172"/>
        <v>0.27218182990294076</v>
      </c>
      <c r="M729" s="1">
        <f t="shared" si="173"/>
        <v>8.5014954257565112E-2</v>
      </c>
      <c r="N729" s="1">
        <f t="shared" si="174"/>
        <v>0.29566844860916369</v>
      </c>
      <c r="O729">
        <v>2.4161459999999999</v>
      </c>
      <c r="P729">
        <v>7.6175129999999998</v>
      </c>
      <c r="Q729">
        <f t="shared" si="175"/>
        <v>7.6173143179</v>
      </c>
      <c r="R729" s="1">
        <f t="shared" si="176"/>
        <v>8.053819999999999E-2</v>
      </c>
      <c r="S729" s="1">
        <f t="shared" si="177"/>
        <v>0.25642582627345184</v>
      </c>
      <c r="T729" s="1">
        <f t="shared" si="178"/>
        <v>7.93479802955665E-2</v>
      </c>
      <c r="U729" s="1">
        <f t="shared" si="179"/>
        <v>0.27707790075502831</v>
      </c>
    </row>
    <row r="730" spans="1:21" x14ac:dyDescent="0.2">
      <c r="A730">
        <v>2.4194789999999999</v>
      </c>
      <c r="B730">
        <v>8.3183360000000004</v>
      </c>
      <c r="C730">
        <f t="shared" si="165"/>
        <v>8.3188605209000013</v>
      </c>
      <c r="D730" s="1">
        <f t="shared" si="166"/>
        <v>8.4893999999999997E-2</v>
      </c>
      <c r="E730" s="1">
        <f t="shared" si="167"/>
        <v>0.35014552668912519</v>
      </c>
      <c r="F730" s="1">
        <f t="shared" si="168"/>
        <v>8.3639408866995085E-2</v>
      </c>
      <c r="G730" s="1">
        <f t="shared" si="169"/>
        <v>0.37987078103187177</v>
      </c>
      <c r="H730">
        <v>2.4194369999999998</v>
      </c>
      <c r="I730">
        <v>6.5116639999999997</v>
      </c>
      <c r="J730">
        <f t="shared" si="170"/>
        <v>6.5117832092999999</v>
      </c>
      <c r="K730" s="1">
        <f t="shared" si="171"/>
        <v>8.6408464285714276E-2</v>
      </c>
      <c r="L730" s="1">
        <f t="shared" si="172"/>
        <v>0.27210210200139184</v>
      </c>
      <c r="M730" s="1">
        <f t="shared" si="173"/>
        <v>8.513149190710767E-2</v>
      </c>
      <c r="N730" s="1">
        <f t="shared" si="174"/>
        <v>0.29561402676424692</v>
      </c>
      <c r="O730">
        <v>2.4194580000000001</v>
      </c>
      <c r="P730">
        <v>7.6202709999999998</v>
      </c>
      <c r="Q730">
        <f t="shared" si="175"/>
        <v>7.6200723179000001</v>
      </c>
      <c r="R730" s="1">
        <f t="shared" si="176"/>
        <v>8.0648600000000001E-2</v>
      </c>
      <c r="S730" s="1">
        <f t="shared" si="177"/>
        <v>0.25651867033887266</v>
      </c>
      <c r="T730" s="1">
        <f t="shared" si="178"/>
        <v>7.9456748768472918E-2</v>
      </c>
      <c r="U730" s="1">
        <f t="shared" si="179"/>
        <v>0.27720654197556427</v>
      </c>
    </row>
    <row r="731" spans="1:21" x14ac:dyDescent="0.2">
      <c r="A731">
        <v>2.4227919999999998</v>
      </c>
      <c r="B731">
        <v>8.3216429999999999</v>
      </c>
      <c r="C731">
        <f t="shared" si="165"/>
        <v>8.3221675209000008</v>
      </c>
      <c r="D731" s="1">
        <f t="shared" si="166"/>
        <v>8.5010245614035085E-2</v>
      </c>
      <c r="E731" s="1">
        <f t="shared" si="167"/>
        <v>0.35028472018249507</v>
      </c>
      <c r="F731" s="1">
        <f t="shared" si="168"/>
        <v>8.3753936565551815E-2</v>
      </c>
      <c r="G731" s="1">
        <f t="shared" si="169"/>
        <v>0.38006251028005256</v>
      </c>
      <c r="H731">
        <v>2.422771</v>
      </c>
      <c r="I731">
        <v>6.5100829999999998</v>
      </c>
      <c r="J731">
        <f t="shared" si="170"/>
        <v>6.5102022093</v>
      </c>
      <c r="K731" s="1">
        <f t="shared" si="171"/>
        <v>8.6527535714285717E-2</v>
      </c>
      <c r="L731" s="1">
        <f t="shared" si="172"/>
        <v>0.2720360381584418</v>
      </c>
      <c r="M731" s="1">
        <f t="shared" si="173"/>
        <v>8.5248803659394801E-2</v>
      </c>
      <c r="N731" s="1">
        <f t="shared" si="174"/>
        <v>0.29557464616576912</v>
      </c>
      <c r="O731">
        <v>2.4227919999999998</v>
      </c>
      <c r="P731">
        <v>7.6239670000000004</v>
      </c>
      <c r="Q731">
        <f t="shared" si="175"/>
        <v>7.6237683179000006</v>
      </c>
      <c r="R731" s="1">
        <f t="shared" si="176"/>
        <v>8.0759733333333333E-2</v>
      </c>
      <c r="S731" s="1">
        <f t="shared" si="177"/>
        <v>0.25664309081233005</v>
      </c>
      <c r="T731" s="1">
        <f t="shared" si="178"/>
        <v>7.9566239737274225E-2</v>
      </c>
      <c r="U731" s="1">
        <f t="shared" si="179"/>
        <v>0.27736951838817631</v>
      </c>
    </row>
    <row r="732" spans="1:21" x14ac:dyDescent="0.2">
      <c r="A732">
        <v>2.4261460000000001</v>
      </c>
      <c r="B732">
        <v>8.3249410000000008</v>
      </c>
      <c r="C732">
        <f t="shared" si="165"/>
        <v>8.3254655209000017</v>
      </c>
      <c r="D732" s="1">
        <f t="shared" si="166"/>
        <v>8.512792982456141E-2</v>
      </c>
      <c r="E732" s="1">
        <f t="shared" si="167"/>
        <v>0.35042353486079386</v>
      </c>
      <c r="F732" s="1">
        <f t="shared" si="168"/>
        <v>8.3869881600553128E-2</v>
      </c>
      <c r="G732" s="1">
        <f t="shared" si="169"/>
        <v>0.38025436494529824</v>
      </c>
      <c r="H732">
        <v>2.4261249999999999</v>
      </c>
      <c r="I732">
        <v>6.5089459999999999</v>
      </c>
      <c r="J732">
        <f t="shared" si="170"/>
        <v>6.5090652093000001</v>
      </c>
      <c r="K732" s="1">
        <f t="shared" si="171"/>
        <v>8.6647321428571428E-2</v>
      </c>
      <c r="L732" s="1">
        <f t="shared" si="172"/>
        <v>0.27198852734918544</v>
      </c>
      <c r="M732" s="1">
        <f t="shared" si="173"/>
        <v>8.5366819141449696E-2</v>
      </c>
      <c r="N732" s="1">
        <f t="shared" si="174"/>
        <v>0.29555560470329412</v>
      </c>
      <c r="O732">
        <v>2.4261249999999999</v>
      </c>
      <c r="P732">
        <v>7.6270020000000001</v>
      </c>
      <c r="Q732">
        <f t="shared" si="175"/>
        <v>7.6268033179000003</v>
      </c>
      <c r="R732" s="1">
        <f t="shared" si="176"/>
        <v>8.0870833333333322E-2</v>
      </c>
      <c r="S732" s="1">
        <f t="shared" si="177"/>
        <v>0.25674525968055056</v>
      </c>
      <c r="T732" s="1">
        <f t="shared" si="178"/>
        <v>7.9675697865353029E-2</v>
      </c>
      <c r="U732" s="1">
        <f t="shared" si="179"/>
        <v>0.27750846278529973</v>
      </c>
    </row>
    <row r="733" spans="1:21" x14ac:dyDescent="0.2">
      <c r="A733">
        <v>2.4294579999999999</v>
      </c>
      <c r="B733">
        <v>8.3281589999999994</v>
      </c>
      <c r="C733">
        <f t="shared" si="165"/>
        <v>8.3286835209000003</v>
      </c>
      <c r="D733" s="1">
        <f t="shared" si="166"/>
        <v>8.5244140350877184E-2</v>
      </c>
      <c r="E733" s="1">
        <f t="shared" si="167"/>
        <v>0.35055898229401555</v>
      </c>
      <c r="F733" s="1">
        <f t="shared" si="168"/>
        <v>8.3984374729928271E-2</v>
      </c>
      <c r="G733" s="1">
        <f t="shared" si="169"/>
        <v>0.38044208138194729</v>
      </c>
      <c r="H733">
        <v>2.4294790000000002</v>
      </c>
      <c r="I733">
        <v>6.506348</v>
      </c>
      <c r="J733">
        <f t="shared" si="170"/>
        <v>6.5064672093000002</v>
      </c>
      <c r="K733" s="1">
        <f t="shared" si="171"/>
        <v>8.6767107142857153E-2</v>
      </c>
      <c r="L733" s="1">
        <f t="shared" si="172"/>
        <v>0.27187996703040979</v>
      </c>
      <c r="M733" s="1">
        <f t="shared" si="173"/>
        <v>8.5484834623504591E-2</v>
      </c>
      <c r="N733" s="1">
        <f t="shared" si="174"/>
        <v>0.29547020525973378</v>
      </c>
      <c r="O733">
        <v>2.4294370000000001</v>
      </c>
      <c r="P733">
        <v>7.6293949999999997</v>
      </c>
      <c r="Q733">
        <f t="shared" si="175"/>
        <v>7.6291963179</v>
      </c>
      <c r="R733" s="1">
        <f t="shared" si="176"/>
        <v>8.0981233333333333E-2</v>
      </c>
      <c r="S733" s="1">
        <f t="shared" si="177"/>
        <v>0.2568258165509465</v>
      </c>
      <c r="T733" s="1">
        <f t="shared" si="178"/>
        <v>7.9784466338259447E-2</v>
      </c>
      <c r="U733" s="1">
        <f t="shared" si="179"/>
        <v>0.27762388792708254</v>
      </c>
    </row>
    <row r="734" spans="1:21" x14ac:dyDescent="0.2">
      <c r="A734">
        <v>2.4327709999999998</v>
      </c>
      <c r="B734">
        <v>8.3318159999999999</v>
      </c>
      <c r="C734">
        <f t="shared" si="165"/>
        <v>8.3323405209000008</v>
      </c>
      <c r="D734" s="1">
        <f t="shared" si="166"/>
        <v>8.5360385964912272E-2</v>
      </c>
      <c r="E734" s="1">
        <f t="shared" si="167"/>
        <v>0.35071290748459727</v>
      </c>
      <c r="F734" s="1">
        <f t="shared" si="168"/>
        <v>8.4098902428485001E-2</v>
      </c>
      <c r="G734" s="1">
        <f t="shared" si="169"/>
        <v>0.38064989663035909</v>
      </c>
      <c r="H734">
        <v>2.4327920000000001</v>
      </c>
      <c r="I734">
        <v>6.5045359999999999</v>
      </c>
      <c r="J734">
        <f t="shared" si="170"/>
        <v>6.5046552093000001</v>
      </c>
      <c r="K734" s="1">
        <f t="shared" si="171"/>
        <v>8.6885428571428572E-2</v>
      </c>
      <c r="L734" s="1">
        <f t="shared" si="172"/>
        <v>0.27180425059560553</v>
      </c>
      <c r="M734" s="1">
        <f t="shared" si="173"/>
        <v>8.5601407459535553E-2</v>
      </c>
      <c r="N734" s="1">
        <f t="shared" si="174"/>
        <v>0.29542007939614073</v>
      </c>
      <c r="O734">
        <v>2.4327709999999998</v>
      </c>
      <c r="P734">
        <v>7.6332890000000004</v>
      </c>
      <c r="Q734">
        <f t="shared" si="175"/>
        <v>7.6330903179000007</v>
      </c>
      <c r="R734" s="1">
        <f t="shared" si="176"/>
        <v>8.1092366666666665E-2</v>
      </c>
      <c r="S734" s="1">
        <f t="shared" si="177"/>
        <v>0.25695690240691055</v>
      </c>
      <c r="T734" s="1">
        <f t="shared" si="178"/>
        <v>7.9893957307060767E-2</v>
      </c>
      <c r="U734" s="1">
        <f t="shared" si="179"/>
        <v>0.27779414575442263</v>
      </c>
    </row>
    <row r="735" spans="1:21" x14ac:dyDescent="0.2">
      <c r="A735">
        <v>2.4361250000000001</v>
      </c>
      <c r="B735">
        <v>8.3356379999999994</v>
      </c>
      <c r="C735">
        <f t="shared" si="165"/>
        <v>8.3361625209000003</v>
      </c>
      <c r="D735" s="1">
        <f t="shared" si="166"/>
        <v>8.5478070175438597E-2</v>
      </c>
      <c r="E735" s="1">
        <f t="shared" si="167"/>
        <v>0.3508737776181502</v>
      </c>
      <c r="F735" s="1">
        <f t="shared" si="168"/>
        <v>8.4214847463486314E-2</v>
      </c>
      <c r="G735" s="1">
        <f t="shared" si="169"/>
        <v>0.38086579100411566</v>
      </c>
      <c r="H735">
        <v>2.4361459999999999</v>
      </c>
      <c r="I735">
        <v>6.5021750000000003</v>
      </c>
      <c r="J735">
        <f t="shared" si="170"/>
        <v>6.5022942093000005</v>
      </c>
      <c r="K735" s="1">
        <f t="shared" si="171"/>
        <v>8.7005214285714283E-2</v>
      </c>
      <c r="L735" s="1">
        <f t="shared" si="172"/>
        <v>0.27170559358535562</v>
      </c>
      <c r="M735" s="1">
        <f t="shared" si="173"/>
        <v>8.5719422941590434E-2</v>
      </c>
      <c r="N735" s="1">
        <f t="shared" si="174"/>
        <v>0.29534539697787671</v>
      </c>
      <c r="O735">
        <v>2.4361459999999999</v>
      </c>
      <c r="P735">
        <v>7.6373340000000001</v>
      </c>
      <c r="Q735">
        <f t="shared" si="175"/>
        <v>7.6371353179000003</v>
      </c>
      <c r="R735" s="1">
        <f t="shared" si="176"/>
        <v>8.1204866666666667E-2</v>
      </c>
      <c r="S735" s="1">
        <f t="shared" si="177"/>
        <v>0.25709307145862453</v>
      </c>
      <c r="T735" s="1">
        <f t="shared" si="178"/>
        <v>8.0004794745484414E-2</v>
      </c>
      <c r="U735" s="1">
        <f t="shared" si="179"/>
        <v>0.27797028004734597</v>
      </c>
    </row>
    <row r="736" spans="1:21" x14ac:dyDescent="0.2">
      <c r="A736">
        <v>2.439479</v>
      </c>
      <c r="B736">
        <v>8.3399219999999996</v>
      </c>
      <c r="C736">
        <f t="shared" si="165"/>
        <v>8.3404465209000005</v>
      </c>
      <c r="D736" s="1">
        <f t="shared" si="166"/>
        <v>8.5595754385964909E-2</v>
      </c>
      <c r="E736" s="1">
        <f t="shared" si="167"/>
        <v>0.35105409359202278</v>
      </c>
      <c r="F736" s="1">
        <f t="shared" si="168"/>
        <v>8.43307924984876E-2</v>
      </c>
      <c r="G736" s="1">
        <f t="shared" si="169"/>
        <v>0.38110283356331309</v>
      </c>
      <c r="H736">
        <v>2.4394369999999999</v>
      </c>
      <c r="I736">
        <v>6.4989489999999996</v>
      </c>
      <c r="J736">
        <f t="shared" si="170"/>
        <v>6.4990682092999998</v>
      </c>
      <c r="K736" s="1">
        <f t="shared" si="171"/>
        <v>8.7122749999999999E-2</v>
      </c>
      <c r="L736" s="1">
        <f t="shared" si="172"/>
        <v>0.27157079158829234</v>
      </c>
      <c r="M736" s="1">
        <f t="shared" si="173"/>
        <v>8.5835221674876852E-2</v>
      </c>
      <c r="N736" s="1">
        <f t="shared" si="174"/>
        <v>0.29523078577114126</v>
      </c>
      <c r="O736">
        <v>2.4394580000000001</v>
      </c>
      <c r="P736">
        <v>7.6402429999999999</v>
      </c>
      <c r="Q736">
        <f t="shared" si="175"/>
        <v>7.6400443179000002</v>
      </c>
      <c r="R736" s="1">
        <f t="shared" si="176"/>
        <v>8.1315266666666677E-2</v>
      </c>
      <c r="S736" s="1">
        <f t="shared" si="177"/>
        <v>0.25719099871979539</v>
      </c>
      <c r="T736" s="1">
        <f t="shared" si="178"/>
        <v>8.0113563218390818E-2</v>
      </c>
      <c r="U736" s="1">
        <f t="shared" si="179"/>
        <v>0.27810455336496193</v>
      </c>
    </row>
    <row r="737" spans="1:21" x14ac:dyDescent="0.2">
      <c r="A737">
        <v>2.4427919999999999</v>
      </c>
      <c r="B737">
        <v>8.3430689999999998</v>
      </c>
      <c r="C737">
        <f t="shared" si="165"/>
        <v>8.3435935209000007</v>
      </c>
      <c r="D737" s="1">
        <f t="shared" si="166"/>
        <v>8.5711999999999997E-2</v>
      </c>
      <c r="E737" s="1">
        <f t="shared" si="167"/>
        <v>0.35118655259523873</v>
      </c>
      <c r="F737" s="1">
        <f t="shared" si="168"/>
        <v>8.4445320197044343E-2</v>
      </c>
      <c r="G737" s="1">
        <f t="shared" si="169"/>
        <v>0.38128745439128187</v>
      </c>
      <c r="H737">
        <v>2.442771</v>
      </c>
      <c r="I737">
        <v>6.4934729999999998</v>
      </c>
      <c r="J737">
        <f t="shared" si="170"/>
        <v>6.4935922093</v>
      </c>
      <c r="K737" s="1">
        <f t="shared" si="171"/>
        <v>8.7241821428571426E-2</v>
      </c>
      <c r="L737" s="1">
        <f t="shared" si="172"/>
        <v>0.27134197083940259</v>
      </c>
      <c r="M737" s="1">
        <f t="shared" si="173"/>
        <v>8.5952533427163968E-2</v>
      </c>
      <c r="N737" s="1">
        <f t="shared" si="174"/>
        <v>0.2950143386054504</v>
      </c>
      <c r="O737">
        <v>2.4427919999999999</v>
      </c>
      <c r="P737">
        <v>7.6431990000000001</v>
      </c>
      <c r="Q737">
        <f t="shared" si="175"/>
        <v>7.6430003179000003</v>
      </c>
      <c r="R737" s="1">
        <f t="shared" si="176"/>
        <v>8.1426399999999996E-2</v>
      </c>
      <c r="S737" s="1">
        <f t="shared" si="177"/>
        <v>0.25729050816772286</v>
      </c>
      <c r="T737" s="1">
        <f t="shared" si="178"/>
        <v>8.0223054187192125E-2</v>
      </c>
      <c r="U737" s="1">
        <f t="shared" si="179"/>
        <v>0.27824074800199111</v>
      </c>
    </row>
    <row r="738" spans="1:21" x14ac:dyDescent="0.2">
      <c r="A738">
        <v>2.4461249999999999</v>
      </c>
      <c r="B738">
        <v>8.3465740000000004</v>
      </c>
      <c r="C738">
        <f t="shared" si="165"/>
        <v>8.3470985209000013</v>
      </c>
      <c r="D738" s="1">
        <f t="shared" si="166"/>
        <v>8.5828947368421046E-2</v>
      </c>
      <c r="E738" s="1">
        <f t="shared" si="167"/>
        <v>0.35133408002017419</v>
      </c>
      <c r="F738" s="1">
        <f t="shared" si="168"/>
        <v>8.4560539279232572E-2</v>
      </c>
      <c r="G738" s="1">
        <f t="shared" si="169"/>
        <v>0.38148871428295833</v>
      </c>
      <c r="H738">
        <v>2.4461249999999999</v>
      </c>
      <c r="I738">
        <v>6.4863999999999997</v>
      </c>
      <c r="J738">
        <f t="shared" si="170"/>
        <v>6.4865192092999999</v>
      </c>
      <c r="K738" s="1">
        <f t="shared" si="171"/>
        <v>8.7361607142857137E-2</v>
      </c>
      <c r="L738" s="1">
        <f t="shared" si="172"/>
        <v>0.27104641766977206</v>
      </c>
      <c r="M738" s="1">
        <f t="shared" si="173"/>
        <v>8.6070548909218864E-2</v>
      </c>
      <c r="N738" s="1">
        <f t="shared" si="174"/>
        <v>0.29472546832771745</v>
      </c>
      <c r="O738">
        <v>2.4461249999999999</v>
      </c>
      <c r="P738">
        <v>7.6463539999999997</v>
      </c>
      <c r="Q738">
        <f t="shared" si="175"/>
        <v>7.6461553178999999</v>
      </c>
      <c r="R738" s="1">
        <f t="shared" si="176"/>
        <v>8.1537499999999999E-2</v>
      </c>
      <c r="S738" s="1">
        <f t="shared" si="177"/>
        <v>0.25739671666170499</v>
      </c>
      <c r="T738" s="1">
        <f t="shared" si="178"/>
        <v>8.0332512315270943E-2</v>
      </c>
      <c r="U738" s="1">
        <f t="shared" si="179"/>
        <v>0.27838420144650877</v>
      </c>
    </row>
    <row r="739" spans="1:21" x14ac:dyDescent="0.2">
      <c r="A739">
        <v>2.4494579999999999</v>
      </c>
      <c r="B739">
        <v>8.3503889999999998</v>
      </c>
      <c r="C739">
        <f t="shared" si="165"/>
        <v>8.3509135209000007</v>
      </c>
      <c r="D739" s="1">
        <f t="shared" si="166"/>
        <v>8.5945894736842096E-2</v>
      </c>
      <c r="E739" s="1">
        <f t="shared" si="167"/>
        <v>0.35149465551978293</v>
      </c>
      <c r="F739" s="1">
        <f t="shared" si="168"/>
        <v>8.4675758361420786E-2</v>
      </c>
      <c r="G739" s="1">
        <f t="shared" si="169"/>
        <v>0.38170417818364877</v>
      </c>
      <c r="H739">
        <v>2.4494790000000002</v>
      </c>
      <c r="I739">
        <v>6.4744469999999996</v>
      </c>
      <c r="J739">
        <f t="shared" si="170"/>
        <v>6.4745662092999998</v>
      </c>
      <c r="K739" s="1">
        <f t="shared" si="171"/>
        <v>8.7481392857142862E-2</v>
      </c>
      <c r="L739" s="1">
        <f t="shared" si="172"/>
        <v>0.27054694827395775</v>
      </c>
      <c r="M739" s="1">
        <f t="shared" si="173"/>
        <v>8.6188564391273759E-2</v>
      </c>
      <c r="N739" s="1">
        <f t="shared" si="174"/>
        <v>0.29421477214221298</v>
      </c>
      <c r="O739">
        <v>2.4494370000000001</v>
      </c>
      <c r="P739">
        <v>7.6490879999999999</v>
      </c>
      <c r="Q739">
        <f t="shared" si="175"/>
        <v>7.6488893179000002</v>
      </c>
      <c r="R739" s="1">
        <f t="shared" si="176"/>
        <v>8.1647900000000009E-2</v>
      </c>
      <c r="S739" s="1">
        <f t="shared" si="177"/>
        <v>0.25748875280197353</v>
      </c>
      <c r="T739" s="1">
        <f t="shared" si="178"/>
        <v>8.0441280788177361E-2</v>
      </c>
      <c r="U739" s="1">
        <f t="shared" si="179"/>
        <v>0.27851216874187379</v>
      </c>
    </row>
    <row r="740" spans="1:21" x14ac:dyDescent="0.2">
      <c r="A740">
        <v>2.4527709999999998</v>
      </c>
      <c r="B740">
        <v>8.3534400000000009</v>
      </c>
      <c r="C740">
        <f t="shared" si="165"/>
        <v>8.3539645209000017</v>
      </c>
      <c r="D740" s="1">
        <f t="shared" si="166"/>
        <v>8.6062140350877184E-2</v>
      </c>
      <c r="E740" s="1">
        <f t="shared" si="167"/>
        <v>0.35162307382890651</v>
      </c>
      <c r="F740" s="1">
        <f t="shared" si="168"/>
        <v>8.4790286059977529E-2</v>
      </c>
      <c r="G740" s="1">
        <f t="shared" si="169"/>
        <v>0.38188450815937675</v>
      </c>
      <c r="H740">
        <v>2.4527920000000001</v>
      </c>
      <c r="I740">
        <v>6.4645049999999999</v>
      </c>
      <c r="J740">
        <f t="shared" si="170"/>
        <v>6.4646242093000001</v>
      </c>
      <c r="K740" s="1">
        <f t="shared" si="171"/>
        <v>8.7599714285714295E-2</v>
      </c>
      <c r="L740" s="1">
        <f t="shared" si="172"/>
        <v>0.27013151074922043</v>
      </c>
      <c r="M740" s="1">
        <f t="shared" si="173"/>
        <v>8.6305137227304735E-2</v>
      </c>
      <c r="N740" s="1">
        <f t="shared" si="174"/>
        <v>0.29379495391042049</v>
      </c>
      <c r="O740">
        <v>2.4527709999999998</v>
      </c>
      <c r="P740">
        <v>7.6522269999999999</v>
      </c>
      <c r="Q740">
        <f t="shared" si="175"/>
        <v>7.6520283179000002</v>
      </c>
      <c r="R740" s="1">
        <f t="shared" si="176"/>
        <v>8.1759033333333328E-2</v>
      </c>
      <c r="S740" s="1">
        <f t="shared" si="177"/>
        <v>0.25759442267918747</v>
      </c>
      <c r="T740" s="1">
        <f t="shared" si="178"/>
        <v>8.0550771756978654E-2</v>
      </c>
      <c r="U740" s="1">
        <f t="shared" si="179"/>
        <v>0.27865509366949592</v>
      </c>
    </row>
    <row r="741" spans="1:21" x14ac:dyDescent="0.2">
      <c r="A741">
        <v>2.4561039999999998</v>
      </c>
      <c r="B741">
        <v>8.3572939999999996</v>
      </c>
      <c r="C741">
        <f t="shared" si="165"/>
        <v>8.3578185209000004</v>
      </c>
      <c r="D741" s="1">
        <f t="shared" si="166"/>
        <v>8.6179087719298234E-2</v>
      </c>
      <c r="E741" s="1">
        <f t="shared" si="167"/>
        <v>0.35178529086049021</v>
      </c>
      <c r="F741" s="1">
        <f t="shared" si="168"/>
        <v>8.4905505142165758E-2</v>
      </c>
      <c r="G741" s="1">
        <f t="shared" si="169"/>
        <v>0.38210182629991524</v>
      </c>
      <c r="H741">
        <v>2.4561250000000001</v>
      </c>
      <c r="I741">
        <v>6.4613019999999999</v>
      </c>
      <c r="J741">
        <f t="shared" si="170"/>
        <v>6.4614212093000001</v>
      </c>
      <c r="K741" s="1">
        <f t="shared" si="171"/>
        <v>8.7718749999999998E-2</v>
      </c>
      <c r="L741" s="1">
        <f t="shared" si="172"/>
        <v>0.26999766983273138</v>
      </c>
      <c r="M741" s="1">
        <f t="shared" si="173"/>
        <v>8.6422413793103461E-2</v>
      </c>
      <c r="N741" s="1">
        <f t="shared" si="174"/>
        <v>0.29368152793337132</v>
      </c>
      <c r="O741">
        <v>2.4561250000000001</v>
      </c>
      <c r="P741">
        <v>7.6556360000000003</v>
      </c>
      <c r="Q741">
        <f t="shared" si="175"/>
        <v>7.6554373179000006</v>
      </c>
      <c r="R741" s="1">
        <f t="shared" si="176"/>
        <v>8.1870833333333337E-2</v>
      </c>
      <c r="S741" s="1">
        <f t="shared" si="177"/>
        <v>0.25770918171436502</v>
      </c>
      <c r="T741" s="1">
        <f t="shared" si="178"/>
        <v>8.06609195402299E-2</v>
      </c>
      <c r="U741" s="1">
        <f t="shared" si="179"/>
        <v>0.27880804717897151</v>
      </c>
    </row>
    <row r="742" spans="1:21" x14ac:dyDescent="0.2">
      <c r="A742">
        <v>2.459479</v>
      </c>
      <c r="B742">
        <v>8.3613560000000007</v>
      </c>
      <c r="C742">
        <f t="shared" si="165"/>
        <v>8.3618805209000016</v>
      </c>
      <c r="D742" s="1">
        <f t="shared" si="166"/>
        <v>8.6297508771929821E-2</v>
      </c>
      <c r="E742" s="1">
        <f t="shared" si="167"/>
        <v>0.35195626272927422</v>
      </c>
      <c r="F742" s="1">
        <f t="shared" si="168"/>
        <v>8.5022176129980129E-2</v>
      </c>
      <c r="G742" s="1">
        <f t="shared" si="169"/>
        <v>0.38232921139948939</v>
      </c>
      <c r="H742">
        <v>2.4594580000000001</v>
      </c>
      <c r="I742">
        <v>6.46441</v>
      </c>
      <c r="J742">
        <f t="shared" si="170"/>
        <v>6.4645292093000002</v>
      </c>
      <c r="K742" s="1">
        <f t="shared" si="171"/>
        <v>8.7837785714285715E-2</v>
      </c>
      <c r="L742" s="1">
        <f t="shared" si="172"/>
        <v>0.27012754106858772</v>
      </c>
      <c r="M742" s="1">
        <f t="shared" si="173"/>
        <v>8.6539690358902188E-2</v>
      </c>
      <c r="N742" s="1">
        <f t="shared" si="174"/>
        <v>0.29385494613649726</v>
      </c>
      <c r="O742">
        <v>2.4594580000000001</v>
      </c>
      <c r="P742">
        <v>7.6592919999999998</v>
      </c>
      <c r="Q742">
        <f t="shared" si="175"/>
        <v>7.6590933179</v>
      </c>
      <c r="R742" s="1">
        <f t="shared" si="176"/>
        <v>8.198193333333334E-2</v>
      </c>
      <c r="S742" s="1">
        <f t="shared" si="177"/>
        <v>0.25783225564590184</v>
      </c>
      <c r="T742" s="1">
        <f t="shared" si="178"/>
        <v>8.0770377668308718E-2</v>
      </c>
      <c r="U742" s="1">
        <f t="shared" si="179"/>
        <v>0.27896984243944711</v>
      </c>
    </row>
    <row r="743" spans="1:21" x14ac:dyDescent="0.2">
      <c r="A743">
        <v>2.4627919999999999</v>
      </c>
      <c r="B743">
        <v>8.3643439999999991</v>
      </c>
      <c r="C743">
        <f t="shared" si="165"/>
        <v>8.3648685209</v>
      </c>
      <c r="D743" s="1">
        <f t="shared" si="166"/>
        <v>8.6413754385964908E-2</v>
      </c>
      <c r="E743" s="1">
        <f t="shared" si="167"/>
        <v>0.35208202933289956</v>
      </c>
      <c r="F743" s="1">
        <f t="shared" si="168"/>
        <v>8.5136703828536858E-2</v>
      </c>
      <c r="G743" s="1">
        <f t="shared" si="169"/>
        <v>0.38250675933938483</v>
      </c>
      <c r="H743">
        <v>2.4627500000000002</v>
      </c>
      <c r="I743">
        <v>6.4713240000000001</v>
      </c>
      <c r="J743">
        <f t="shared" si="170"/>
        <v>6.4714432093000003</v>
      </c>
      <c r="K743" s="1">
        <f t="shared" si="171"/>
        <v>8.7955357142857155E-2</v>
      </c>
      <c r="L743" s="1">
        <f t="shared" si="172"/>
        <v>0.27041645024642258</v>
      </c>
      <c r="M743" s="1">
        <f t="shared" si="173"/>
        <v>8.665552427867701E-2</v>
      </c>
      <c r="N743" s="1">
        <f t="shared" si="174"/>
        <v>0.29420102570515033</v>
      </c>
      <c r="O743">
        <v>2.4627919999999999</v>
      </c>
      <c r="P743">
        <v>7.6616439999999999</v>
      </c>
      <c r="Q743">
        <f t="shared" si="175"/>
        <v>7.6614453179000002</v>
      </c>
      <c r="R743" s="1">
        <f t="shared" si="176"/>
        <v>8.2093066666666659E-2</v>
      </c>
      <c r="S743" s="1">
        <f t="shared" si="177"/>
        <v>0.25791143231082925</v>
      </c>
      <c r="T743" s="1">
        <f t="shared" si="178"/>
        <v>8.0879868637110011E-2</v>
      </c>
      <c r="U743" s="1">
        <f t="shared" si="179"/>
        <v>0.27908417271761765</v>
      </c>
    </row>
    <row r="744" spans="1:21" x14ac:dyDescent="0.2">
      <c r="A744">
        <v>2.4661460000000002</v>
      </c>
      <c r="B744">
        <v>8.3678480000000004</v>
      </c>
      <c r="C744">
        <f t="shared" si="165"/>
        <v>8.3683725209000013</v>
      </c>
      <c r="D744" s="1">
        <f t="shared" si="166"/>
        <v>8.6531438596491234E-2</v>
      </c>
      <c r="E744" s="1">
        <f t="shared" si="167"/>
        <v>0.35222951466727154</v>
      </c>
      <c r="F744" s="1">
        <f t="shared" si="168"/>
        <v>8.5252648863538172E-2</v>
      </c>
      <c r="G744" s="1">
        <f t="shared" si="169"/>
        <v>0.38270844128757447</v>
      </c>
      <c r="H744">
        <v>2.4661040000000001</v>
      </c>
      <c r="I744">
        <v>6.4804399999999998</v>
      </c>
      <c r="J744">
        <f t="shared" si="170"/>
        <v>6.4805592093</v>
      </c>
      <c r="K744" s="1">
        <f t="shared" si="171"/>
        <v>8.8075142857142866E-2</v>
      </c>
      <c r="L744" s="1">
        <f t="shared" si="172"/>
        <v>0.27079737244271163</v>
      </c>
      <c r="M744" s="1">
        <f t="shared" si="173"/>
        <v>8.6773539760731891E-2</v>
      </c>
      <c r="N744" s="1">
        <f t="shared" si="174"/>
        <v>0.29464788970594241</v>
      </c>
      <c r="O744">
        <v>2.4661249999999999</v>
      </c>
      <c r="P744">
        <v>7.6647280000000002</v>
      </c>
      <c r="Q744">
        <f t="shared" si="175"/>
        <v>7.6645293179000005</v>
      </c>
      <c r="R744" s="1">
        <f t="shared" si="176"/>
        <v>8.2204166666666662E-2</v>
      </c>
      <c r="S744" s="1">
        <f t="shared" si="177"/>
        <v>0.25801525069290243</v>
      </c>
      <c r="T744" s="1">
        <f t="shared" si="178"/>
        <v>8.0989326765188843E-2</v>
      </c>
      <c r="U744" s="1">
        <f t="shared" si="179"/>
        <v>0.27922517936340358</v>
      </c>
    </row>
    <row r="745" spans="1:21" x14ac:dyDescent="0.2">
      <c r="A745">
        <v>2.4694579999999999</v>
      </c>
      <c r="B745">
        <v>8.3711389999999994</v>
      </c>
      <c r="C745">
        <f t="shared" si="165"/>
        <v>8.3716635209000003</v>
      </c>
      <c r="D745" s="1">
        <f t="shared" si="166"/>
        <v>8.6647649122807022E-2</v>
      </c>
      <c r="E745" s="1">
        <f t="shared" si="167"/>
        <v>0.35236803471162603</v>
      </c>
      <c r="F745" s="1">
        <f t="shared" si="168"/>
        <v>8.5367141992913328E-2</v>
      </c>
      <c r="G745" s="1">
        <f t="shared" si="169"/>
        <v>0.38289989654541207</v>
      </c>
      <c r="H745">
        <v>2.4694790000000002</v>
      </c>
      <c r="I745">
        <v>6.4910329999999998</v>
      </c>
      <c r="J745">
        <f t="shared" si="170"/>
        <v>6.4911522093</v>
      </c>
      <c r="K745" s="1">
        <f t="shared" si="171"/>
        <v>8.8195678571428585E-2</v>
      </c>
      <c r="L745" s="1">
        <f t="shared" si="172"/>
        <v>0.27124001272631076</v>
      </c>
      <c r="M745" s="1">
        <f t="shared" si="173"/>
        <v>8.6892294159042954E-2</v>
      </c>
      <c r="N745" s="1">
        <f t="shared" si="174"/>
        <v>0.29516220970443069</v>
      </c>
      <c r="O745">
        <v>2.4694370000000001</v>
      </c>
      <c r="P745">
        <v>7.6677799999999996</v>
      </c>
      <c r="Q745">
        <f t="shared" si="175"/>
        <v>7.6675813178999999</v>
      </c>
      <c r="R745" s="1">
        <f t="shared" si="176"/>
        <v>8.2314566666666672E-2</v>
      </c>
      <c r="S745" s="1">
        <f t="shared" si="177"/>
        <v>0.25811799184143919</v>
      </c>
      <c r="T745" s="1">
        <f t="shared" si="178"/>
        <v>8.1098095238095247E-2</v>
      </c>
      <c r="U745" s="1">
        <f t="shared" si="179"/>
        <v>0.27936486248873749</v>
      </c>
    </row>
    <row r="746" spans="1:21" x14ac:dyDescent="0.2">
      <c r="A746">
        <v>2.4727709999999998</v>
      </c>
      <c r="B746">
        <v>8.3735940000000006</v>
      </c>
      <c r="C746">
        <f t="shared" si="165"/>
        <v>8.3741185209000015</v>
      </c>
      <c r="D746" s="1">
        <f t="shared" si="166"/>
        <v>8.6763894736842095E-2</v>
      </c>
      <c r="E746" s="1">
        <f t="shared" si="167"/>
        <v>0.35247136704492604</v>
      </c>
      <c r="F746" s="1">
        <f t="shared" si="168"/>
        <v>8.5481669691470058E-2</v>
      </c>
      <c r="G746" s="1">
        <f t="shared" si="169"/>
        <v>0.38305315563296283</v>
      </c>
      <c r="H746">
        <v>2.4727920000000001</v>
      </c>
      <c r="I746">
        <v>6.5018570000000002</v>
      </c>
      <c r="J746">
        <f t="shared" si="170"/>
        <v>6.5019762093000004</v>
      </c>
      <c r="K746" s="1">
        <f t="shared" si="171"/>
        <v>8.8314000000000004E-2</v>
      </c>
      <c r="L746" s="1">
        <f t="shared" si="172"/>
        <v>0.27169230560176411</v>
      </c>
      <c r="M746" s="1">
        <f t="shared" si="173"/>
        <v>8.7008866995073902E-2</v>
      </c>
      <c r="N746" s="1">
        <f t="shared" si="174"/>
        <v>0.29568653987867832</v>
      </c>
      <c r="O746">
        <v>2.4727709999999998</v>
      </c>
      <c r="P746">
        <v>7.6704109999999996</v>
      </c>
      <c r="Q746">
        <f t="shared" si="175"/>
        <v>7.6702123178999999</v>
      </c>
      <c r="R746" s="1">
        <f t="shared" si="176"/>
        <v>8.2425699999999991E-2</v>
      </c>
      <c r="S746" s="1">
        <f t="shared" si="177"/>
        <v>0.25820656063626235</v>
      </c>
      <c r="T746" s="1">
        <f t="shared" si="178"/>
        <v>8.1207586206896554E-2</v>
      </c>
      <c r="U746" s="1">
        <f t="shared" si="179"/>
        <v>0.27948941714129871</v>
      </c>
    </row>
    <row r="747" spans="1:21" x14ac:dyDescent="0.2">
      <c r="A747">
        <v>2.4761039999999999</v>
      </c>
      <c r="B747">
        <v>8.3772260000000003</v>
      </c>
      <c r="C747">
        <f t="shared" si="165"/>
        <v>8.3777505209000012</v>
      </c>
      <c r="D747" s="1">
        <f t="shared" si="166"/>
        <v>8.6880842105263159E-2</v>
      </c>
      <c r="E747" s="1">
        <f t="shared" si="167"/>
        <v>0.35262423997142117</v>
      </c>
      <c r="F747" s="1">
        <f t="shared" si="168"/>
        <v>8.5596888773658286E-2</v>
      </c>
      <c r="G747" s="1">
        <f t="shared" si="169"/>
        <v>0.38326053088686662</v>
      </c>
      <c r="H747">
        <v>2.4761250000000001</v>
      </c>
      <c r="I747">
        <v>6.5128959999999996</v>
      </c>
      <c r="J747">
        <f t="shared" si="170"/>
        <v>6.5130152092999998</v>
      </c>
      <c r="K747" s="1">
        <f t="shared" si="171"/>
        <v>8.8433035714285721E-2</v>
      </c>
      <c r="L747" s="1">
        <f t="shared" si="172"/>
        <v>0.27215358249128085</v>
      </c>
      <c r="M747" s="1">
        <f t="shared" si="173"/>
        <v>8.7126143560872643E-2</v>
      </c>
      <c r="N747" s="1">
        <f t="shared" si="174"/>
        <v>0.29622094997150311</v>
      </c>
      <c r="O747">
        <v>2.4761250000000001</v>
      </c>
      <c r="P747">
        <v>7.6742809999999997</v>
      </c>
      <c r="Q747">
        <f t="shared" si="175"/>
        <v>7.6740823178999999</v>
      </c>
      <c r="R747" s="1">
        <f t="shared" si="176"/>
        <v>8.25375E-2</v>
      </c>
      <c r="S747" s="1">
        <f t="shared" si="177"/>
        <v>0.25833683856707401</v>
      </c>
      <c r="T747" s="1">
        <f t="shared" si="178"/>
        <v>8.1317733990147786E-2</v>
      </c>
      <c r="U747" s="1">
        <f t="shared" si="179"/>
        <v>0.27965931538030386</v>
      </c>
    </row>
    <row r="748" spans="1:21" x14ac:dyDescent="0.2">
      <c r="A748">
        <v>2.4794580000000002</v>
      </c>
      <c r="B748">
        <v>8.3813110000000002</v>
      </c>
      <c r="C748">
        <f t="shared" si="165"/>
        <v>8.3818355209000011</v>
      </c>
      <c r="D748" s="1">
        <f t="shared" si="166"/>
        <v>8.6998526315789484E-2</v>
      </c>
      <c r="E748" s="1">
        <f t="shared" si="167"/>
        <v>0.35279617992316475</v>
      </c>
      <c r="F748" s="1">
        <f t="shared" si="168"/>
        <v>8.57128338086596E-2</v>
      </c>
      <c r="G748" s="1">
        <f t="shared" si="169"/>
        <v>0.3834889276663202</v>
      </c>
      <c r="H748">
        <v>2.4794580000000002</v>
      </c>
      <c r="I748">
        <v>6.5234100000000002</v>
      </c>
      <c r="J748">
        <f t="shared" si="170"/>
        <v>6.5235292093000004</v>
      </c>
      <c r="K748" s="1">
        <f t="shared" si="171"/>
        <v>8.8552071428571438E-2</v>
      </c>
      <c r="L748" s="1">
        <f t="shared" si="172"/>
        <v>0.27259292167203814</v>
      </c>
      <c r="M748" s="1">
        <f t="shared" si="173"/>
        <v>8.724342012667137E-2</v>
      </c>
      <c r="N748" s="1">
        <f t="shared" si="174"/>
        <v>0.29673158954286344</v>
      </c>
      <c r="O748">
        <v>2.479479</v>
      </c>
      <c r="P748">
        <v>7.6779599999999997</v>
      </c>
      <c r="Q748">
        <f t="shared" si="175"/>
        <v>7.6777613178999999</v>
      </c>
      <c r="R748" s="1">
        <f t="shared" si="176"/>
        <v>8.2649299999999995E-2</v>
      </c>
      <c r="S748" s="1">
        <f t="shared" si="177"/>
        <v>0.25846068676021516</v>
      </c>
      <c r="T748" s="1">
        <f t="shared" si="178"/>
        <v>8.1427881773399019E-2</v>
      </c>
      <c r="U748" s="1">
        <f t="shared" si="179"/>
        <v>0.27982228159846617</v>
      </c>
    </row>
    <row r="749" spans="1:21" x14ac:dyDescent="0.2">
      <c r="A749">
        <v>2.4827919999999999</v>
      </c>
      <c r="B749">
        <v>8.3854039999999994</v>
      </c>
      <c r="C749">
        <f t="shared" si="165"/>
        <v>8.3859285209000003</v>
      </c>
      <c r="D749" s="1">
        <f t="shared" si="166"/>
        <v>8.711550877192982E-2</v>
      </c>
      <c r="E749" s="1">
        <f t="shared" si="167"/>
        <v>0.352968456599416</v>
      </c>
      <c r="F749" s="1">
        <f t="shared" si="168"/>
        <v>8.5828087460029387E-2</v>
      </c>
      <c r="G749" s="1">
        <f t="shared" si="169"/>
        <v>0.38371748327651695</v>
      </c>
      <c r="H749">
        <v>2.4827710000000001</v>
      </c>
      <c r="I749">
        <v>6.5328759999999999</v>
      </c>
      <c r="J749">
        <f t="shared" si="170"/>
        <v>6.5329952093000001</v>
      </c>
      <c r="K749" s="1">
        <f t="shared" si="171"/>
        <v>8.8670392857142857E-2</v>
      </c>
      <c r="L749" s="1">
        <f t="shared" si="172"/>
        <v>0.27298846900750018</v>
      </c>
      <c r="M749" s="1">
        <f t="shared" si="173"/>
        <v>8.7359992962702332E-2</v>
      </c>
      <c r="N749" s="1">
        <f t="shared" si="174"/>
        <v>0.29719446379986519</v>
      </c>
      <c r="O749">
        <v>2.4827919999999999</v>
      </c>
      <c r="P749">
        <v>7.6800579999999998</v>
      </c>
      <c r="Q749">
        <f t="shared" si="175"/>
        <v>7.6798593179000001</v>
      </c>
      <c r="R749" s="1">
        <f t="shared" si="176"/>
        <v>8.2759733333333335E-2</v>
      </c>
      <c r="S749" s="1">
        <f t="shared" si="177"/>
        <v>0.25853131288394715</v>
      </c>
      <c r="T749" s="1">
        <f t="shared" si="178"/>
        <v>8.1536683087027925E-2</v>
      </c>
      <c r="U749" s="1">
        <f t="shared" si="179"/>
        <v>0.27992729539653921</v>
      </c>
    </row>
    <row r="750" spans="1:21" x14ac:dyDescent="0.2">
      <c r="A750">
        <v>2.4861249999999999</v>
      </c>
      <c r="B750">
        <v>8.3882569999999994</v>
      </c>
      <c r="C750">
        <f t="shared" si="165"/>
        <v>8.3887815209000003</v>
      </c>
      <c r="D750" s="1">
        <f t="shared" si="166"/>
        <v>8.723245614035087E-2</v>
      </c>
      <c r="E750" s="1">
        <f t="shared" si="167"/>
        <v>0.35308854097697401</v>
      </c>
      <c r="F750" s="1">
        <f t="shared" si="168"/>
        <v>8.5943306542217615E-2</v>
      </c>
      <c r="G750" s="1">
        <f t="shared" si="169"/>
        <v>0.38388932164140838</v>
      </c>
      <c r="H750">
        <v>2.4861040000000001</v>
      </c>
      <c r="I750">
        <v>6.542357</v>
      </c>
      <c r="J750">
        <f t="shared" si="170"/>
        <v>6.5424762093000002</v>
      </c>
      <c r="K750" s="1">
        <f t="shared" si="171"/>
        <v>8.8789428571428575E-2</v>
      </c>
      <c r="L750" s="1">
        <f t="shared" si="172"/>
        <v>0.27338464313464106</v>
      </c>
      <c r="M750" s="1">
        <f t="shared" si="173"/>
        <v>8.7477269528501073E-2</v>
      </c>
      <c r="N750" s="1">
        <f t="shared" si="174"/>
        <v>0.29765830937876975</v>
      </c>
      <c r="O750">
        <v>2.4861460000000002</v>
      </c>
      <c r="P750">
        <v>7.6833090000000004</v>
      </c>
      <c r="Q750">
        <f t="shared" si="175"/>
        <v>7.6831103179000007</v>
      </c>
      <c r="R750" s="1">
        <f t="shared" si="176"/>
        <v>8.2871533333333344E-2</v>
      </c>
      <c r="S750" s="1">
        <f t="shared" si="177"/>
        <v>0.25864075307853862</v>
      </c>
      <c r="T750" s="1">
        <f t="shared" si="178"/>
        <v>8.1646830870279158E-2</v>
      </c>
      <c r="U750" s="1">
        <f t="shared" si="179"/>
        <v>0.28007470886864522</v>
      </c>
    </row>
    <row r="751" spans="1:21" x14ac:dyDescent="0.2">
      <c r="A751">
        <v>2.4894579999999999</v>
      </c>
      <c r="B751">
        <v>8.3917140000000003</v>
      </c>
      <c r="C751">
        <f t="shared" si="165"/>
        <v>8.3922385209000012</v>
      </c>
      <c r="D751" s="1">
        <f t="shared" si="166"/>
        <v>8.7349403508771933E-2</v>
      </c>
      <c r="E751" s="1">
        <f t="shared" si="167"/>
        <v>0.3532340480548633</v>
      </c>
      <c r="F751" s="1">
        <f t="shared" si="168"/>
        <v>8.6058525624405857E-2</v>
      </c>
      <c r="G751" s="1">
        <f t="shared" si="169"/>
        <v>0.38408883145144446</v>
      </c>
      <c r="H751">
        <v>2.4894579999999999</v>
      </c>
      <c r="I751">
        <v>6.5508689999999996</v>
      </c>
      <c r="J751">
        <f t="shared" si="170"/>
        <v>6.5509882092999998</v>
      </c>
      <c r="K751" s="1">
        <f t="shared" si="171"/>
        <v>8.8909214285714286E-2</v>
      </c>
      <c r="L751" s="1">
        <f t="shared" si="172"/>
        <v>0.27374032651932867</v>
      </c>
      <c r="M751" s="1">
        <f t="shared" si="173"/>
        <v>8.7595285010555954E-2</v>
      </c>
      <c r="N751" s="1">
        <f t="shared" si="174"/>
        <v>0.29807836386847703</v>
      </c>
      <c r="O751">
        <v>2.4894579999999999</v>
      </c>
      <c r="P751">
        <v>7.68621</v>
      </c>
      <c r="Q751">
        <f t="shared" si="175"/>
        <v>7.6860113179000003</v>
      </c>
      <c r="R751" s="1">
        <f t="shared" si="176"/>
        <v>8.2981933333333327E-2</v>
      </c>
      <c r="S751" s="1">
        <f t="shared" si="177"/>
        <v>0.25873841103132533</v>
      </c>
      <c r="T751" s="1">
        <f t="shared" si="178"/>
        <v>8.1755599343185548E-2</v>
      </c>
      <c r="U751" s="1">
        <f t="shared" si="179"/>
        <v>0.28020902460629937</v>
      </c>
    </row>
    <row r="752" spans="1:21" x14ac:dyDescent="0.2">
      <c r="A752">
        <v>2.4927709999999998</v>
      </c>
      <c r="B752">
        <v>8.3945670000000003</v>
      </c>
      <c r="C752">
        <f t="shared" si="165"/>
        <v>8.3950915209000012</v>
      </c>
      <c r="D752" s="1">
        <f t="shared" si="166"/>
        <v>8.7465649122807007E-2</v>
      </c>
      <c r="E752" s="1">
        <f t="shared" si="167"/>
        <v>0.35335413243242125</v>
      </c>
      <c r="F752" s="1">
        <f t="shared" si="168"/>
        <v>8.6173053322962573E-2</v>
      </c>
      <c r="G752" s="1">
        <f t="shared" si="169"/>
        <v>0.38426048099584925</v>
      </c>
      <c r="H752">
        <v>2.4927920000000001</v>
      </c>
      <c r="I752">
        <v>6.5584420000000003</v>
      </c>
      <c r="J752">
        <f t="shared" si="170"/>
        <v>6.5585612093000005</v>
      </c>
      <c r="K752" s="1">
        <f t="shared" si="171"/>
        <v>8.9028285714285713E-2</v>
      </c>
      <c r="L752" s="1">
        <f t="shared" si="172"/>
        <v>0.27405677274492074</v>
      </c>
      <c r="M752" s="1">
        <f t="shared" si="173"/>
        <v>8.771259676284307E-2</v>
      </c>
      <c r="N752" s="1">
        <f t="shared" si="174"/>
        <v>0.2984555774107906</v>
      </c>
      <c r="O752">
        <v>2.4927709999999998</v>
      </c>
      <c r="P752">
        <v>7.6889830000000003</v>
      </c>
      <c r="Q752">
        <f t="shared" si="175"/>
        <v>7.6887843179000006</v>
      </c>
      <c r="R752" s="1">
        <f t="shared" si="176"/>
        <v>8.3092366666666667E-2</v>
      </c>
      <c r="S752" s="1">
        <f t="shared" si="177"/>
        <v>0.25883176004996639</v>
      </c>
      <c r="T752" s="1">
        <f t="shared" si="178"/>
        <v>8.1864400656814454E-2</v>
      </c>
      <c r="U752" s="1">
        <f t="shared" si="179"/>
        <v>0.28033870356101692</v>
      </c>
    </row>
    <row r="753" spans="1:21" x14ac:dyDescent="0.2">
      <c r="A753">
        <v>2.4961039999999999</v>
      </c>
      <c r="B753">
        <v>8.3980250000000005</v>
      </c>
      <c r="C753">
        <f t="shared" si="165"/>
        <v>8.3985495209000014</v>
      </c>
      <c r="D753" s="1">
        <f t="shared" si="166"/>
        <v>8.7582596491228071E-2</v>
      </c>
      <c r="E753" s="1">
        <f t="shared" si="167"/>
        <v>0.35349968160087397</v>
      </c>
      <c r="F753" s="1">
        <f t="shared" si="168"/>
        <v>8.6288272405150815E-2</v>
      </c>
      <c r="G753" s="1">
        <f t="shared" si="169"/>
        <v>0.38446010157430088</v>
      </c>
      <c r="H753">
        <v>2.496146</v>
      </c>
      <c r="I753">
        <v>6.5657699999999997</v>
      </c>
      <c r="J753">
        <f t="shared" si="170"/>
        <v>6.5658892092999999</v>
      </c>
      <c r="K753" s="1">
        <f t="shared" si="171"/>
        <v>8.9148071428571424E-2</v>
      </c>
      <c r="L753" s="1">
        <f t="shared" si="172"/>
        <v>0.27436298137309162</v>
      </c>
      <c r="M753" s="1">
        <f t="shared" si="173"/>
        <v>8.7830612244897965E-2</v>
      </c>
      <c r="N753" s="1">
        <f t="shared" si="174"/>
        <v>0.2988219120338958</v>
      </c>
      <c r="O753">
        <v>2.4961250000000001</v>
      </c>
      <c r="P753">
        <v>7.6927339999999997</v>
      </c>
      <c r="Q753">
        <f t="shared" si="175"/>
        <v>7.6925353179</v>
      </c>
      <c r="R753" s="1">
        <f t="shared" si="176"/>
        <v>8.3204166666666676E-2</v>
      </c>
      <c r="S753" s="1">
        <f t="shared" si="177"/>
        <v>0.25895803201856449</v>
      </c>
      <c r="T753" s="1">
        <f t="shared" si="178"/>
        <v>8.19745484400657E-2</v>
      </c>
      <c r="U753" s="1">
        <f t="shared" si="179"/>
        <v>0.28050441927430914</v>
      </c>
    </row>
    <row r="754" spans="1:21" x14ac:dyDescent="0.2">
      <c r="A754">
        <v>2.4994580000000002</v>
      </c>
      <c r="B754">
        <v>8.4017990000000005</v>
      </c>
      <c r="C754">
        <f t="shared" si="165"/>
        <v>8.4023235209000013</v>
      </c>
      <c r="D754" s="1">
        <f t="shared" si="166"/>
        <v>8.7700280701754396E-2</v>
      </c>
      <c r="E754" s="1">
        <f t="shared" si="167"/>
        <v>0.35365853138738079</v>
      </c>
      <c r="F754" s="1">
        <f t="shared" si="168"/>
        <v>8.6404217440152128E-2</v>
      </c>
      <c r="G754" s="1">
        <f t="shared" si="169"/>
        <v>0.38467448386262432</v>
      </c>
      <c r="H754">
        <v>2.499479</v>
      </c>
      <c r="I754">
        <v>6.5730570000000004</v>
      </c>
      <c r="J754">
        <f t="shared" si="170"/>
        <v>6.5731762093000006</v>
      </c>
      <c r="K754" s="1">
        <f t="shared" si="171"/>
        <v>8.9267107142857141E-2</v>
      </c>
      <c r="L754" s="1">
        <f t="shared" si="172"/>
        <v>0.27466747677067377</v>
      </c>
      <c r="M754" s="1">
        <f t="shared" si="173"/>
        <v>8.7947888810696706E-2</v>
      </c>
      <c r="N754" s="1">
        <f t="shared" si="174"/>
        <v>0.29918624784821973</v>
      </c>
      <c r="O754">
        <v>2.499479</v>
      </c>
      <c r="P754">
        <v>7.6963109999999997</v>
      </c>
      <c r="Q754">
        <f t="shared" si="175"/>
        <v>7.6961123178999999</v>
      </c>
      <c r="R754" s="1">
        <f t="shared" si="176"/>
        <v>8.3315966666666672E-2</v>
      </c>
      <c r="S754" s="1">
        <f t="shared" si="177"/>
        <v>0.25907844652980827</v>
      </c>
      <c r="T754" s="1">
        <f t="shared" si="178"/>
        <v>8.2084696223316919E-2</v>
      </c>
      <c r="U754" s="1">
        <f t="shared" si="179"/>
        <v>0.28066381774493759</v>
      </c>
    </row>
    <row r="755" spans="1:21" x14ac:dyDescent="0.2">
      <c r="A755">
        <v>2.502812</v>
      </c>
      <c r="B755">
        <v>8.4057329999999997</v>
      </c>
      <c r="C755">
        <f t="shared" si="165"/>
        <v>8.4062575209000006</v>
      </c>
      <c r="D755" s="1">
        <f t="shared" si="166"/>
        <v>8.7817964912280708E-2</v>
      </c>
      <c r="E755" s="1">
        <f t="shared" si="167"/>
        <v>0.35382411566404148</v>
      </c>
      <c r="F755" s="1">
        <f t="shared" si="168"/>
        <v>8.6520162475153414E-2</v>
      </c>
      <c r="G755" s="1">
        <f t="shared" si="169"/>
        <v>0.38489622943854507</v>
      </c>
      <c r="H755">
        <v>2.5027710000000001</v>
      </c>
      <c r="I755">
        <v>6.5795260000000004</v>
      </c>
      <c r="J755">
        <f t="shared" si="170"/>
        <v>6.5796452093000006</v>
      </c>
      <c r="K755" s="1">
        <f t="shared" si="171"/>
        <v>8.938467857142858E-2</v>
      </c>
      <c r="L755" s="1">
        <f t="shared" si="172"/>
        <v>0.27493779112870292</v>
      </c>
      <c r="M755" s="1">
        <f t="shared" si="173"/>
        <v>8.8063722730471514E-2</v>
      </c>
      <c r="N755" s="1">
        <f t="shared" si="174"/>
        <v>0.29951301721588058</v>
      </c>
      <c r="O755">
        <v>2.5027919999999999</v>
      </c>
      <c r="P755">
        <v>7.698925</v>
      </c>
      <c r="Q755">
        <f t="shared" si="175"/>
        <v>7.6987263179000003</v>
      </c>
      <c r="R755" s="1">
        <f t="shared" si="176"/>
        <v>8.3426399999999998E-2</v>
      </c>
      <c r="S755" s="1">
        <f t="shared" si="177"/>
        <v>0.25916644304431519</v>
      </c>
      <c r="T755" s="1">
        <f t="shared" si="178"/>
        <v>8.2193497536945825E-2</v>
      </c>
      <c r="U755" s="1">
        <f t="shared" si="179"/>
        <v>0.28078776638830744</v>
      </c>
    </row>
    <row r="756" spans="1:21" x14ac:dyDescent="0.2">
      <c r="A756">
        <v>2.5061249999999999</v>
      </c>
      <c r="B756">
        <v>8.4082439999999998</v>
      </c>
      <c r="C756">
        <f t="shared" si="165"/>
        <v>8.4087685209000007</v>
      </c>
      <c r="D756" s="1">
        <f t="shared" si="166"/>
        <v>8.7934210526315781E-2</v>
      </c>
      <c r="E756" s="1">
        <f t="shared" si="167"/>
        <v>0.35392980506889538</v>
      </c>
      <c r="F756" s="1">
        <f t="shared" si="168"/>
        <v>8.6634690173710144E-2</v>
      </c>
      <c r="G756" s="1">
        <f t="shared" si="169"/>
        <v>0.38505234305936148</v>
      </c>
      <c r="H756">
        <v>2.5061040000000001</v>
      </c>
      <c r="I756">
        <v>6.5858210000000001</v>
      </c>
      <c r="J756">
        <f t="shared" si="170"/>
        <v>6.5859402093000003</v>
      </c>
      <c r="K756" s="1">
        <f t="shared" si="171"/>
        <v>8.9503714285714284E-2</v>
      </c>
      <c r="L756" s="1">
        <f t="shared" si="172"/>
        <v>0.27520083470325746</v>
      </c>
      <c r="M756" s="1">
        <f t="shared" si="173"/>
        <v>8.818099929627024E-2</v>
      </c>
      <c r="N756" s="1">
        <f t="shared" si="174"/>
        <v>0.29983233158372791</v>
      </c>
      <c r="O756">
        <v>2.5061460000000002</v>
      </c>
      <c r="P756">
        <v>7.7019450000000003</v>
      </c>
      <c r="Q756">
        <f t="shared" si="175"/>
        <v>7.7017463179000005</v>
      </c>
      <c r="R756" s="1">
        <f t="shared" si="176"/>
        <v>8.3538200000000007E-2</v>
      </c>
      <c r="S756" s="1">
        <f t="shared" si="177"/>
        <v>0.25926810695931551</v>
      </c>
      <c r="T756" s="1">
        <f t="shared" si="178"/>
        <v>8.2303645320197058E-2</v>
      </c>
      <c r="U756" s="1">
        <f t="shared" si="179"/>
        <v>0.28092689793210418</v>
      </c>
    </row>
    <row r="757" spans="1:21" x14ac:dyDescent="0.2">
      <c r="A757">
        <v>2.5094789999999998</v>
      </c>
      <c r="B757">
        <v>8.4119240000000008</v>
      </c>
      <c r="C757">
        <f t="shared" si="165"/>
        <v>8.4124485209000017</v>
      </c>
      <c r="D757" s="1">
        <f t="shared" si="166"/>
        <v>8.8051894736842093E-2</v>
      </c>
      <c r="E757" s="1">
        <f t="shared" si="167"/>
        <v>0.35408469834243678</v>
      </c>
      <c r="F757" s="1">
        <f t="shared" si="168"/>
        <v>8.675063520871143E-2</v>
      </c>
      <c r="G757" s="1">
        <f t="shared" si="169"/>
        <v>0.38526252692881147</v>
      </c>
      <c r="H757">
        <v>2.509458</v>
      </c>
      <c r="I757">
        <v>6.5919800000000004</v>
      </c>
      <c r="J757">
        <f t="shared" si="170"/>
        <v>6.5920992093000006</v>
      </c>
      <c r="K757" s="1">
        <f t="shared" si="171"/>
        <v>8.9623499999999995E-2</v>
      </c>
      <c r="L757" s="1">
        <f t="shared" si="172"/>
        <v>0.27545819536659055</v>
      </c>
      <c r="M757" s="1">
        <f t="shared" si="173"/>
        <v>8.8299014778325122E-2</v>
      </c>
      <c r="N757" s="1">
        <f t="shared" si="174"/>
        <v>0.30014572293902819</v>
      </c>
      <c r="O757">
        <v>2.509458</v>
      </c>
      <c r="P757">
        <v>7.7046000000000001</v>
      </c>
      <c r="Q757">
        <f t="shared" si="175"/>
        <v>7.7044013179000004</v>
      </c>
      <c r="R757" s="1">
        <f t="shared" si="176"/>
        <v>8.3648600000000004E-2</v>
      </c>
      <c r="S757" s="1">
        <f t="shared" si="177"/>
        <v>0.25935748367929096</v>
      </c>
      <c r="T757" s="1">
        <f t="shared" si="178"/>
        <v>8.2412413793103462E-2</v>
      </c>
      <c r="U757" s="1">
        <f t="shared" si="179"/>
        <v>0.28105237408858652</v>
      </c>
    </row>
    <row r="758" spans="1:21" x14ac:dyDescent="0.2">
      <c r="A758">
        <v>2.5127920000000001</v>
      </c>
      <c r="B758">
        <v>8.4150310000000008</v>
      </c>
      <c r="C758">
        <f t="shared" si="165"/>
        <v>8.4155555209000017</v>
      </c>
      <c r="D758" s="1">
        <f t="shared" si="166"/>
        <v>8.8168140350877194E-2</v>
      </c>
      <c r="E758" s="1">
        <f t="shared" si="167"/>
        <v>0.35421547372311418</v>
      </c>
      <c r="F758" s="1">
        <f t="shared" si="168"/>
        <v>8.6865162907268187E-2</v>
      </c>
      <c r="G758" s="1">
        <f t="shared" si="169"/>
        <v>0.38544599332478613</v>
      </c>
      <c r="H758">
        <v>2.5128119999999998</v>
      </c>
      <c r="I758">
        <v>6.5972720000000002</v>
      </c>
      <c r="J758">
        <f t="shared" si="170"/>
        <v>6.5973912093000004</v>
      </c>
      <c r="K758" s="1">
        <f t="shared" si="171"/>
        <v>8.9743285714285706E-2</v>
      </c>
      <c r="L758" s="1">
        <f t="shared" si="172"/>
        <v>0.27567932747088647</v>
      </c>
      <c r="M758" s="1">
        <f t="shared" si="173"/>
        <v>8.8417030260380017E-2</v>
      </c>
      <c r="N758" s="1">
        <f t="shared" si="174"/>
        <v>0.30041969612162839</v>
      </c>
      <c r="O758">
        <v>2.51275</v>
      </c>
      <c r="P758">
        <v>7.706944</v>
      </c>
      <c r="Q758">
        <f t="shared" si="175"/>
        <v>7.7067453179000003</v>
      </c>
      <c r="R758" s="1">
        <f t="shared" si="176"/>
        <v>8.3758333333333337E-2</v>
      </c>
      <c r="S758" s="1">
        <f t="shared" si="177"/>
        <v>0.25943639103583427</v>
      </c>
      <c r="T758" s="1">
        <f t="shared" si="178"/>
        <v>8.252052545155994E-2</v>
      </c>
      <c r="U758" s="1">
        <f t="shared" si="179"/>
        <v>0.28116635075501067</v>
      </c>
    </row>
    <row r="759" spans="1:21" x14ac:dyDescent="0.2">
      <c r="A759">
        <v>2.5160830000000001</v>
      </c>
      <c r="B759">
        <v>8.4175830000000005</v>
      </c>
      <c r="C759">
        <f t="shared" si="165"/>
        <v>8.4181075209000014</v>
      </c>
      <c r="D759" s="1">
        <f t="shared" si="166"/>
        <v>8.8283614035087721E-2</v>
      </c>
      <c r="E759" s="1">
        <f t="shared" si="167"/>
        <v>0.35432288884107005</v>
      </c>
      <c r="F759" s="1">
        <f t="shared" si="168"/>
        <v>8.6978930083830272E-2</v>
      </c>
      <c r="G759" s="1">
        <f t="shared" si="169"/>
        <v>0.38560379400331241</v>
      </c>
      <c r="H759">
        <v>2.5161250000000002</v>
      </c>
      <c r="I759">
        <v>6.6014049999999997</v>
      </c>
      <c r="J759">
        <f t="shared" si="170"/>
        <v>6.6015242092999999</v>
      </c>
      <c r="K759" s="1">
        <f t="shared" si="171"/>
        <v>8.9861607142857153E-2</v>
      </c>
      <c r="L759" s="1">
        <f t="shared" si="172"/>
        <v>0.27585202947146376</v>
      </c>
      <c r="M759" s="1">
        <f t="shared" si="173"/>
        <v>8.8533603096410993E-2</v>
      </c>
      <c r="N759" s="1">
        <f t="shared" si="174"/>
        <v>0.30064053617338826</v>
      </c>
      <c r="O759">
        <v>2.5161039999999999</v>
      </c>
      <c r="P759">
        <v>7.7105680000000003</v>
      </c>
      <c r="Q759">
        <f t="shared" si="175"/>
        <v>7.7103693179000006</v>
      </c>
      <c r="R759" s="1">
        <f t="shared" si="176"/>
        <v>8.3870133333333333E-2</v>
      </c>
      <c r="S759" s="1">
        <f t="shared" si="177"/>
        <v>0.25955838773383466</v>
      </c>
      <c r="T759" s="1">
        <f t="shared" si="178"/>
        <v>8.2630673234811172E-2</v>
      </c>
      <c r="U759" s="1">
        <f t="shared" si="179"/>
        <v>0.28132758432085642</v>
      </c>
    </row>
    <row r="760" spans="1:21" x14ac:dyDescent="0.2">
      <c r="A760">
        <v>2.5194380000000001</v>
      </c>
      <c r="B760">
        <v>8.4215330000000002</v>
      </c>
      <c r="C760">
        <f t="shared" si="165"/>
        <v>8.422057520900001</v>
      </c>
      <c r="D760" s="1">
        <f t="shared" si="166"/>
        <v>8.8401333333333332E-2</v>
      </c>
      <c r="E760" s="1">
        <f t="shared" si="167"/>
        <v>0.35448914656674618</v>
      </c>
      <c r="F760" s="1">
        <f t="shared" si="168"/>
        <v>8.7094909688013145E-2</v>
      </c>
      <c r="G760" s="1">
        <f t="shared" si="169"/>
        <v>0.38582645977544194</v>
      </c>
      <c r="H760">
        <v>2.5194580000000002</v>
      </c>
      <c r="I760">
        <v>6.6060860000000003</v>
      </c>
      <c r="J760">
        <f t="shared" si="170"/>
        <v>6.6062052093000005</v>
      </c>
      <c r="K760" s="1">
        <f t="shared" si="171"/>
        <v>8.998064285714287E-2</v>
      </c>
      <c r="L760" s="1">
        <f t="shared" si="172"/>
        <v>0.2760476302613748</v>
      </c>
      <c r="M760" s="1">
        <f t="shared" si="173"/>
        <v>8.8650879662209733E-2</v>
      </c>
      <c r="N760" s="1">
        <f t="shared" si="174"/>
        <v>0.30088657349148418</v>
      </c>
      <c r="O760">
        <v>2.519479</v>
      </c>
      <c r="P760">
        <v>7.7147160000000001</v>
      </c>
      <c r="Q760">
        <f t="shared" si="175"/>
        <v>7.7145173179000004</v>
      </c>
      <c r="R760" s="1">
        <f t="shared" si="176"/>
        <v>8.3982633333333334E-2</v>
      </c>
      <c r="S760" s="1">
        <f t="shared" si="177"/>
        <v>0.25969802413099408</v>
      </c>
      <c r="T760" s="1">
        <f t="shared" si="178"/>
        <v>8.2741510673234819E-2</v>
      </c>
      <c r="U760" s="1">
        <f t="shared" si="179"/>
        <v>0.2815081480689785</v>
      </c>
    </row>
    <row r="761" spans="1:21" x14ac:dyDescent="0.2">
      <c r="A761">
        <v>2.5228120000000001</v>
      </c>
      <c r="B761">
        <v>8.425872</v>
      </c>
      <c r="C761">
        <f t="shared" si="165"/>
        <v>8.4263965209000009</v>
      </c>
      <c r="D761" s="1">
        <f t="shared" si="166"/>
        <v>8.8519719298245619E-2</v>
      </c>
      <c r="E761" s="1">
        <f t="shared" si="167"/>
        <v>0.35467177752160917</v>
      </c>
      <c r="F761" s="1">
        <f t="shared" si="168"/>
        <v>8.7211546106645943E-2</v>
      </c>
      <c r="G761" s="1">
        <f t="shared" si="169"/>
        <v>0.38606722371083185</v>
      </c>
      <c r="H761">
        <v>2.5227710000000001</v>
      </c>
      <c r="I761">
        <v>6.6101710000000002</v>
      </c>
      <c r="J761">
        <f t="shared" si="170"/>
        <v>6.6102902093000004</v>
      </c>
      <c r="K761" s="1">
        <f t="shared" si="171"/>
        <v>9.0098964285714289E-2</v>
      </c>
      <c r="L761" s="1">
        <f t="shared" si="172"/>
        <v>0.27621832652857981</v>
      </c>
      <c r="M761" s="1">
        <f t="shared" si="173"/>
        <v>8.8767452498240682E-2</v>
      </c>
      <c r="N761" s="1">
        <f t="shared" si="174"/>
        <v>0.30110531166553806</v>
      </c>
      <c r="O761">
        <v>2.5228120000000001</v>
      </c>
      <c r="P761">
        <v>7.7170290000000001</v>
      </c>
      <c r="Q761">
        <f t="shared" si="175"/>
        <v>7.7168303179000004</v>
      </c>
      <c r="R761" s="1">
        <f t="shared" si="176"/>
        <v>8.4093733333333337E-2</v>
      </c>
      <c r="S761" s="1">
        <f t="shared" si="177"/>
        <v>0.25977588791754896</v>
      </c>
      <c r="T761" s="1">
        <f t="shared" si="178"/>
        <v>8.2850968801313638E-2</v>
      </c>
      <c r="U761" s="1">
        <f t="shared" si="179"/>
        <v>0.28162141216251724</v>
      </c>
    </row>
    <row r="762" spans="1:21" x14ac:dyDescent="0.2">
      <c r="A762">
        <v>2.526125</v>
      </c>
      <c r="B762">
        <v>8.4288519999999991</v>
      </c>
      <c r="C762">
        <f t="shared" si="165"/>
        <v>8.4293765209</v>
      </c>
      <c r="D762" s="1">
        <f t="shared" si="166"/>
        <v>8.8635964912280707E-2</v>
      </c>
      <c r="E762" s="1">
        <f t="shared" si="167"/>
        <v>0.35479720740072684</v>
      </c>
      <c r="F762" s="1">
        <f t="shared" si="168"/>
        <v>8.7326073805202672E-2</v>
      </c>
      <c r="G762" s="1">
        <f t="shared" si="169"/>
        <v>0.38624500022687286</v>
      </c>
      <c r="H762">
        <v>2.5261040000000001</v>
      </c>
      <c r="I762">
        <v>6.6139060000000001</v>
      </c>
      <c r="J762">
        <f t="shared" si="170"/>
        <v>6.6140252093000003</v>
      </c>
      <c r="K762" s="1">
        <f t="shared" si="171"/>
        <v>9.0218000000000007E-2</v>
      </c>
      <c r="L762" s="1">
        <f t="shared" si="172"/>
        <v>0.27637439765661176</v>
      </c>
      <c r="M762" s="1">
        <f t="shared" si="173"/>
        <v>8.8884729064039422E-2</v>
      </c>
      <c r="N762" s="1">
        <f t="shared" si="174"/>
        <v>0.30130834306439591</v>
      </c>
      <c r="O762">
        <v>2.526125</v>
      </c>
      <c r="P762">
        <v>7.7198820000000001</v>
      </c>
      <c r="Q762">
        <f t="shared" si="175"/>
        <v>7.7196833179000004</v>
      </c>
      <c r="R762" s="1">
        <f t="shared" si="176"/>
        <v>8.4204166666666663E-2</v>
      </c>
      <c r="S762" s="1">
        <f t="shared" si="177"/>
        <v>0.25987193002003106</v>
      </c>
      <c r="T762" s="1">
        <f t="shared" si="178"/>
        <v>8.295977011494253E-2</v>
      </c>
      <c r="U762" s="1">
        <f t="shared" si="179"/>
        <v>0.28175422932742611</v>
      </c>
    </row>
    <row r="763" spans="1:21" x14ac:dyDescent="0.2">
      <c r="A763">
        <v>2.5294789999999998</v>
      </c>
      <c r="B763">
        <v>8.4316809999999993</v>
      </c>
      <c r="C763">
        <f t="shared" si="165"/>
        <v>8.4322055209000002</v>
      </c>
      <c r="D763" s="1">
        <f t="shared" si="166"/>
        <v>8.8753649122807005E-2</v>
      </c>
      <c r="E763" s="1">
        <f t="shared" si="167"/>
        <v>0.35491628160476174</v>
      </c>
      <c r="F763" s="1">
        <f t="shared" si="168"/>
        <v>8.7442018840203958E-2</v>
      </c>
      <c r="G763" s="1">
        <f t="shared" si="169"/>
        <v>0.38641639673028211</v>
      </c>
      <c r="H763">
        <v>2.5294379999999999</v>
      </c>
      <c r="I763">
        <v>6.6175459999999999</v>
      </c>
      <c r="J763">
        <f t="shared" si="170"/>
        <v>6.6176652093000001</v>
      </c>
      <c r="K763" s="1">
        <f t="shared" si="171"/>
        <v>9.0337071428571419E-2</v>
      </c>
      <c r="L763" s="1">
        <f t="shared" si="172"/>
        <v>0.27652649910401111</v>
      </c>
      <c r="M763" s="1">
        <f t="shared" si="173"/>
        <v>8.9002040816326525E-2</v>
      </c>
      <c r="N763" s="1">
        <f t="shared" si="174"/>
        <v>0.30150709320546293</v>
      </c>
      <c r="O763">
        <v>2.529458</v>
      </c>
      <c r="P763">
        <v>7.7227030000000001</v>
      </c>
      <c r="Q763">
        <f t="shared" si="175"/>
        <v>7.7225043179000004</v>
      </c>
      <c r="R763" s="1">
        <f t="shared" si="176"/>
        <v>8.4315266666666666E-2</v>
      </c>
      <c r="S763" s="1">
        <f t="shared" si="177"/>
        <v>0.25996689488897678</v>
      </c>
      <c r="T763" s="1">
        <f t="shared" si="178"/>
        <v>8.3069228243021348E-2</v>
      </c>
      <c r="U763" s="1">
        <f t="shared" si="179"/>
        <v>0.28188607295604617</v>
      </c>
    </row>
    <row r="764" spans="1:21" x14ac:dyDescent="0.2">
      <c r="A764">
        <v>2.5327920000000002</v>
      </c>
      <c r="B764">
        <v>8.4347799999999999</v>
      </c>
      <c r="C764">
        <f t="shared" si="165"/>
        <v>8.4353045209000008</v>
      </c>
      <c r="D764" s="1">
        <f t="shared" si="166"/>
        <v>8.8869894736842106E-2</v>
      </c>
      <c r="E764" s="1">
        <f t="shared" si="167"/>
        <v>0.35504672026093154</v>
      </c>
      <c r="F764" s="1">
        <f t="shared" si="168"/>
        <v>8.7556546538760702E-2</v>
      </c>
      <c r="G764" s="1">
        <f t="shared" si="169"/>
        <v>0.3865996849171815</v>
      </c>
      <c r="H764">
        <v>2.5328119999999998</v>
      </c>
      <c r="I764">
        <v>6.6205179999999997</v>
      </c>
      <c r="J764">
        <f t="shared" si="170"/>
        <v>6.6206372092999999</v>
      </c>
      <c r="K764" s="1">
        <f t="shared" si="171"/>
        <v>9.0457571428571429E-2</v>
      </c>
      <c r="L764" s="1">
        <f t="shared" si="172"/>
        <v>0.2766506874286459</v>
      </c>
      <c r="M764" s="1">
        <f t="shared" si="173"/>
        <v>8.9120760028149199E-2</v>
      </c>
      <c r="N764" s="1">
        <f t="shared" si="174"/>
        <v>0.30167583674748599</v>
      </c>
      <c r="O764">
        <v>2.5327709999999999</v>
      </c>
      <c r="P764">
        <v>7.7254139999999998</v>
      </c>
      <c r="Q764">
        <f t="shared" si="175"/>
        <v>7.7252153179</v>
      </c>
      <c r="R764" s="1">
        <f t="shared" si="176"/>
        <v>8.4425699999999992E-2</v>
      </c>
      <c r="S764" s="1">
        <f t="shared" si="177"/>
        <v>0.26005815676764094</v>
      </c>
      <c r="T764" s="1">
        <f t="shared" si="178"/>
        <v>8.317802955665024E-2</v>
      </c>
      <c r="U764" s="1">
        <f t="shared" si="179"/>
        <v>0.28201374869345874</v>
      </c>
    </row>
    <row r="765" spans="1:21" x14ac:dyDescent="0.2">
      <c r="A765">
        <v>2.5361039999999999</v>
      </c>
      <c r="B765">
        <v>8.4375859999999996</v>
      </c>
      <c r="C765">
        <f t="shared" si="165"/>
        <v>8.4381105209000005</v>
      </c>
      <c r="D765" s="1">
        <f t="shared" si="166"/>
        <v>8.8986105263157894E-2</v>
      </c>
      <c r="E765" s="1">
        <f t="shared" si="167"/>
        <v>0.35516482638200675</v>
      </c>
      <c r="F765" s="1">
        <f t="shared" si="168"/>
        <v>8.7671039668135858E-2</v>
      </c>
      <c r="G765" s="1">
        <f t="shared" si="169"/>
        <v>0.38676956100820725</v>
      </c>
      <c r="H765">
        <v>2.5361250000000002</v>
      </c>
      <c r="I765">
        <v>6.6228150000000001</v>
      </c>
      <c r="J765">
        <f t="shared" si="170"/>
        <v>6.6229342093000003</v>
      </c>
      <c r="K765" s="1">
        <f t="shared" si="171"/>
        <v>9.0575892857142862E-2</v>
      </c>
      <c r="L765" s="1">
        <f t="shared" si="172"/>
        <v>0.2767466701277328</v>
      </c>
      <c r="M765" s="1">
        <f t="shared" si="173"/>
        <v>8.9237332864180174E-2</v>
      </c>
      <c r="N765" s="1">
        <f t="shared" si="174"/>
        <v>0.30181324686979338</v>
      </c>
      <c r="O765">
        <v>2.5361039999999999</v>
      </c>
      <c r="P765">
        <v>7.7285370000000002</v>
      </c>
      <c r="Q765">
        <f t="shared" si="175"/>
        <v>7.7283383179000005</v>
      </c>
      <c r="R765" s="1">
        <f t="shared" si="176"/>
        <v>8.4536799999999995E-2</v>
      </c>
      <c r="S765" s="1">
        <f t="shared" si="177"/>
        <v>0.26016328802808669</v>
      </c>
      <c r="T765" s="1">
        <f t="shared" si="178"/>
        <v>8.3287487684729072E-2</v>
      </c>
      <c r="U765" s="1">
        <f t="shared" si="179"/>
        <v>0.28215665987545946</v>
      </c>
    </row>
    <row r="766" spans="1:21" x14ac:dyDescent="0.2">
      <c r="A766">
        <v>2.5394380000000001</v>
      </c>
      <c r="B766">
        <v>8.4415840000000006</v>
      </c>
      <c r="C766">
        <f t="shared" si="165"/>
        <v>8.4421085209000015</v>
      </c>
      <c r="D766" s="1">
        <f t="shared" si="166"/>
        <v>8.9103087719298243E-2</v>
      </c>
      <c r="E766" s="1">
        <f t="shared" si="167"/>
        <v>0.35533310445472915</v>
      </c>
      <c r="F766" s="1">
        <f t="shared" si="168"/>
        <v>8.7786293319505673E-2</v>
      </c>
      <c r="G766" s="1">
        <f t="shared" si="169"/>
        <v>0.38699438123052943</v>
      </c>
      <c r="H766">
        <v>2.5394580000000002</v>
      </c>
      <c r="I766">
        <v>6.6253419999999998</v>
      </c>
      <c r="J766">
        <f t="shared" si="170"/>
        <v>6.6254612093</v>
      </c>
      <c r="K766" s="1">
        <f t="shared" si="171"/>
        <v>9.0694928571428579E-2</v>
      </c>
      <c r="L766" s="1">
        <f t="shared" si="172"/>
        <v>0.27685226363256193</v>
      </c>
      <c r="M766" s="1">
        <f t="shared" si="173"/>
        <v>8.9354609429978901E-2</v>
      </c>
      <c r="N766" s="1">
        <f t="shared" si="174"/>
        <v>0.30196135990755546</v>
      </c>
      <c r="O766">
        <v>2.5394580000000002</v>
      </c>
      <c r="P766">
        <v>7.7320489999999999</v>
      </c>
      <c r="Q766">
        <f t="shared" si="175"/>
        <v>7.7318503179000002</v>
      </c>
      <c r="R766" s="1">
        <f t="shared" si="176"/>
        <v>8.4648600000000004E-2</v>
      </c>
      <c r="S766" s="1">
        <f t="shared" si="177"/>
        <v>0.26028151440870956</v>
      </c>
      <c r="T766" s="1">
        <f t="shared" si="178"/>
        <v>8.3397635467980305E-2</v>
      </c>
      <c r="U766" s="1">
        <f t="shared" si="179"/>
        <v>0.28231398020928666</v>
      </c>
    </row>
    <row r="767" spans="1:21" x14ac:dyDescent="0.2">
      <c r="A767">
        <v>2.5428130000000002</v>
      </c>
      <c r="B767">
        <v>8.4455010000000001</v>
      </c>
      <c r="C767">
        <f t="shared" si="165"/>
        <v>8.446025520900001</v>
      </c>
      <c r="D767" s="1">
        <f t="shared" si="166"/>
        <v>8.9221508771929831E-2</v>
      </c>
      <c r="E767" s="1">
        <f t="shared" si="167"/>
        <v>0.35549797319181103</v>
      </c>
      <c r="F767" s="1">
        <f t="shared" si="168"/>
        <v>8.7902964307320045E-2</v>
      </c>
      <c r="G767" s="1">
        <f t="shared" si="169"/>
        <v>0.38721603872534749</v>
      </c>
      <c r="H767">
        <v>2.5427919999999999</v>
      </c>
      <c r="I767">
        <v>6.6276710000000003</v>
      </c>
      <c r="J767">
        <f t="shared" si="170"/>
        <v>6.6277902093000005</v>
      </c>
      <c r="K767" s="1">
        <f t="shared" si="171"/>
        <v>9.0813999999999992E-2</v>
      </c>
      <c r="L767" s="1">
        <f t="shared" si="172"/>
        <v>0.27694958348723037</v>
      </c>
      <c r="M767" s="1">
        <f t="shared" si="173"/>
        <v>8.9471921182266004E-2</v>
      </c>
      <c r="N767" s="1">
        <f t="shared" si="174"/>
        <v>0.30210048296203967</v>
      </c>
      <c r="O767">
        <v>2.5428130000000002</v>
      </c>
      <c r="P767">
        <v>7.7355859999999996</v>
      </c>
      <c r="Q767">
        <f t="shared" si="175"/>
        <v>7.7353873178999999</v>
      </c>
      <c r="R767" s="1">
        <f t="shared" si="176"/>
        <v>8.4760433333333343E-2</v>
      </c>
      <c r="S767" s="1">
        <f t="shared" si="177"/>
        <v>0.26040058237803282</v>
      </c>
      <c r="T767" s="1">
        <f t="shared" si="178"/>
        <v>8.350781609195404E-2</v>
      </c>
      <c r="U767" s="1">
        <f t="shared" si="179"/>
        <v>0.28247224858064723</v>
      </c>
    </row>
    <row r="768" spans="1:21" x14ac:dyDescent="0.2">
      <c r="A768">
        <v>2.546125</v>
      </c>
      <c r="B768">
        <v>8.4486799999999995</v>
      </c>
      <c r="C768">
        <f t="shared" si="165"/>
        <v>8.4492045209000004</v>
      </c>
      <c r="D768" s="1">
        <f t="shared" si="166"/>
        <v>8.9337719298245619E-2</v>
      </c>
      <c r="E768" s="1">
        <f t="shared" si="167"/>
        <v>0.35563177909305771</v>
      </c>
      <c r="F768" s="1">
        <f t="shared" si="168"/>
        <v>8.8017457436695201E-2</v>
      </c>
      <c r="G768" s="1">
        <f t="shared" si="169"/>
        <v>0.38740311114720899</v>
      </c>
      <c r="H768">
        <v>2.5461040000000001</v>
      </c>
      <c r="I768">
        <v>6.6301500000000004</v>
      </c>
      <c r="J768">
        <f t="shared" si="170"/>
        <v>6.6302692093000006</v>
      </c>
      <c r="K768" s="1">
        <f t="shared" si="171"/>
        <v>9.0932285714285715E-2</v>
      </c>
      <c r="L768" s="1">
        <f t="shared" si="172"/>
        <v>0.27705317125868717</v>
      </c>
      <c r="M768" s="1">
        <f t="shared" si="173"/>
        <v>8.958845883180859E-2</v>
      </c>
      <c r="N768" s="1">
        <f t="shared" si="174"/>
        <v>0.30224624938563105</v>
      </c>
      <c r="O768">
        <v>2.546125</v>
      </c>
      <c r="P768">
        <v>7.7377640000000003</v>
      </c>
      <c r="Q768">
        <f t="shared" si="175"/>
        <v>7.7375653179000006</v>
      </c>
      <c r="R768" s="1">
        <f t="shared" si="176"/>
        <v>8.4870833333333326E-2</v>
      </c>
      <c r="S768" s="1">
        <f t="shared" si="177"/>
        <v>0.2604739015856059</v>
      </c>
      <c r="T768" s="1">
        <f t="shared" si="178"/>
        <v>8.361658456486043E-2</v>
      </c>
      <c r="U768" s="1">
        <f t="shared" si="179"/>
        <v>0.28258053867476091</v>
      </c>
    </row>
    <row r="769" spans="1:21" x14ac:dyDescent="0.2">
      <c r="A769">
        <v>2.549458</v>
      </c>
      <c r="B769">
        <v>8.4512160000000005</v>
      </c>
      <c r="C769">
        <f t="shared" si="165"/>
        <v>8.4517405209000014</v>
      </c>
      <c r="D769" s="1">
        <f t="shared" si="166"/>
        <v>8.9454666666666668E-2</v>
      </c>
      <c r="E769" s="1">
        <f t="shared" si="167"/>
        <v>0.35573852076199819</v>
      </c>
      <c r="F769" s="1">
        <f t="shared" si="168"/>
        <v>8.8132676518883429E-2</v>
      </c>
      <c r="G769" s="1">
        <f t="shared" si="169"/>
        <v>0.38756099155725582</v>
      </c>
      <c r="H769">
        <v>2.5494379999999999</v>
      </c>
      <c r="I769">
        <v>6.6327730000000003</v>
      </c>
      <c r="J769">
        <f t="shared" si="170"/>
        <v>6.6328922093000005</v>
      </c>
      <c r="K769" s="1">
        <f t="shared" si="171"/>
        <v>9.1051357142857142E-2</v>
      </c>
      <c r="L769" s="1">
        <f t="shared" si="172"/>
        <v>0.27716277623026092</v>
      </c>
      <c r="M769" s="1">
        <f t="shared" si="173"/>
        <v>8.970577058409572E-2</v>
      </c>
      <c r="N769" s="1">
        <f t="shared" si="174"/>
        <v>0.3023988231555082</v>
      </c>
      <c r="O769">
        <v>2.5494789999999998</v>
      </c>
      <c r="P769">
        <v>7.7412210000000004</v>
      </c>
      <c r="Q769">
        <f t="shared" si="175"/>
        <v>7.7410223179000006</v>
      </c>
      <c r="R769" s="1">
        <f t="shared" si="176"/>
        <v>8.4982633333333321E-2</v>
      </c>
      <c r="S769" s="1">
        <f t="shared" si="177"/>
        <v>0.26059027647108812</v>
      </c>
      <c r="T769" s="1">
        <f t="shared" si="178"/>
        <v>8.3726732348111649E-2</v>
      </c>
      <c r="U769" s="1">
        <f t="shared" si="179"/>
        <v>0.28273592438666256</v>
      </c>
    </row>
    <row r="770" spans="1:21" x14ac:dyDescent="0.2">
      <c r="A770">
        <v>2.5527920000000002</v>
      </c>
      <c r="B770">
        <v>8.4551890000000007</v>
      </c>
      <c r="C770">
        <f t="shared" si="165"/>
        <v>8.4557135209000016</v>
      </c>
      <c r="D770" s="1">
        <f t="shared" si="166"/>
        <v>8.9571649122807018E-2</v>
      </c>
      <c r="E770" s="1">
        <f t="shared" si="167"/>
        <v>0.35590574657063401</v>
      </c>
      <c r="F770" s="1">
        <f t="shared" si="168"/>
        <v>8.824793017025323E-2</v>
      </c>
      <c r="G770" s="1">
        <f t="shared" si="169"/>
        <v>0.38778481122324948</v>
      </c>
      <c r="H770">
        <v>2.552813</v>
      </c>
      <c r="I770">
        <v>6.6356419999999998</v>
      </c>
      <c r="J770">
        <f t="shared" si="170"/>
        <v>6.6357612093</v>
      </c>
      <c r="K770" s="1">
        <f t="shared" si="171"/>
        <v>9.1171892857142861E-2</v>
      </c>
      <c r="L770" s="1">
        <f t="shared" si="172"/>
        <v>0.27728266058536766</v>
      </c>
      <c r="M770" s="1">
        <f t="shared" si="173"/>
        <v>8.982452498240677E-2</v>
      </c>
      <c r="N770" s="1">
        <f t="shared" si="174"/>
        <v>0.30256304560740027</v>
      </c>
      <c r="O770">
        <v>2.5527709999999999</v>
      </c>
      <c r="P770">
        <v>7.7431760000000001</v>
      </c>
      <c r="Q770">
        <f t="shared" si="175"/>
        <v>7.7429773179000003</v>
      </c>
      <c r="R770" s="1">
        <f t="shared" si="176"/>
        <v>8.5092366666666669E-2</v>
      </c>
      <c r="S770" s="1">
        <f t="shared" si="177"/>
        <v>0.26065608870745421</v>
      </c>
      <c r="T770" s="1">
        <f t="shared" si="178"/>
        <v>8.3834844006568154E-2</v>
      </c>
      <c r="U770" s="1">
        <f t="shared" si="179"/>
        <v>0.2828359321816481</v>
      </c>
    </row>
    <row r="771" spans="1:21" x14ac:dyDescent="0.2">
      <c r="A771">
        <v>2.5561039999999999</v>
      </c>
      <c r="B771">
        <v>8.4576919999999998</v>
      </c>
      <c r="C771">
        <f t="shared" si="165"/>
        <v>8.4582165209000006</v>
      </c>
      <c r="D771" s="1">
        <f t="shared" si="166"/>
        <v>8.9687859649122806E-2</v>
      </c>
      <c r="E771" s="1">
        <f t="shared" si="167"/>
        <v>0.35601109925098018</v>
      </c>
      <c r="F771" s="1">
        <f t="shared" si="168"/>
        <v>8.8362423299628387E-2</v>
      </c>
      <c r="G771" s="1">
        <f t="shared" si="169"/>
        <v>0.38794097275413203</v>
      </c>
      <c r="H771">
        <v>2.5561250000000002</v>
      </c>
      <c r="I771">
        <v>6.636914</v>
      </c>
      <c r="J771">
        <f t="shared" si="170"/>
        <v>6.6370332093000002</v>
      </c>
      <c r="K771" s="1">
        <f t="shared" si="171"/>
        <v>9.1290178571428585E-2</v>
      </c>
      <c r="L771" s="1">
        <f t="shared" si="172"/>
        <v>0.2773358125197336</v>
      </c>
      <c r="M771" s="1">
        <f t="shared" si="173"/>
        <v>8.9941062631949356E-2</v>
      </c>
      <c r="N771" s="1">
        <f t="shared" si="174"/>
        <v>0.30265384836891235</v>
      </c>
      <c r="O771">
        <v>2.5560830000000001</v>
      </c>
      <c r="P771">
        <v>7.7461640000000003</v>
      </c>
      <c r="Q771">
        <f t="shared" si="175"/>
        <v>7.7459653179000005</v>
      </c>
      <c r="R771" s="1">
        <f t="shared" si="176"/>
        <v>8.5202766666666666E-2</v>
      </c>
      <c r="S771" s="1">
        <f t="shared" si="177"/>
        <v>0.26075667538891811</v>
      </c>
      <c r="T771" s="1">
        <f t="shared" si="178"/>
        <v>8.3943612479474558E-2</v>
      </c>
      <c r="U771" s="1">
        <f t="shared" si="179"/>
        <v>0.28297386555885584</v>
      </c>
    </row>
    <row r="772" spans="1:21" x14ac:dyDescent="0.2">
      <c r="A772">
        <v>2.5594169999999998</v>
      </c>
      <c r="B772">
        <v>8.4609030000000001</v>
      </c>
      <c r="C772">
        <f t="shared" si="165"/>
        <v>8.4614275209000009</v>
      </c>
      <c r="D772" s="1">
        <f t="shared" si="166"/>
        <v>8.9804105263157893E-2</v>
      </c>
      <c r="E772" s="1">
        <f t="shared" si="167"/>
        <v>0.35614625205025768</v>
      </c>
      <c r="F772" s="1">
        <f t="shared" si="168"/>
        <v>8.847695099818513E-2</v>
      </c>
      <c r="G772" s="1">
        <f t="shared" si="169"/>
        <v>0.38812964755845819</v>
      </c>
      <c r="H772">
        <v>2.5594579999999998</v>
      </c>
      <c r="I772">
        <v>6.6386700000000003</v>
      </c>
      <c r="J772">
        <f t="shared" si="170"/>
        <v>6.6387892093000005</v>
      </c>
      <c r="K772" s="1">
        <f t="shared" si="171"/>
        <v>9.1409214285714274E-2</v>
      </c>
      <c r="L772" s="1">
        <f t="shared" si="172"/>
        <v>0.27740918893227018</v>
      </c>
      <c r="M772" s="1">
        <f t="shared" si="173"/>
        <v>9.0058339197748055E-2</v>
      </c>
      <c r="N772" s="1">
        <f t="shared" si="174"/>
        <v>0.30276694492820627</v>
      </c>
      <c r="O772">
        <v>2.5594579999999998</v>
      </c>
      <c r="P772">
        <v>7.7495890000000003</v>
      </c>
      <c r="Q772">
        <f t="shared" si="175"/>
        <v>7.7493903179000005</v>
      </c>
      <c r="R772" s="1">
        <f t="shared" si="176"/>
        <v>8.5315266666666653E-2</v>
      </c>
      <c r="S772" s="1">
        <f t="shared" si="177"/>
        <v>0.26087197304086385</v>
      </c>
      <c r="T772" s="1">
        <f t="shared" si="178"/>
        <v>8.4054449917898191E-2</v>
      </c>
      <c r="U772" s="1">
        <f t="shared" si="179"/>
        <v>0.28312833498670459</v>
      </c>
    </row>
    <row r="773" spans="1:21" x14ac:dyDescent="0.2">
      <c r="A773">
        <v>2.5628129999999998</v>
      </c>
      <c r="B773">
        <v>8.4650920000000003</v>
      </c>
      <c r="C773">
        <f t="shared" ref="C773:C836" si="180">B773-$B$4</f>
        <v>8.4656165209000012</v>
      </c>
      <c r="D773" s="1">
        <f t="shared" ref="D773:D836" si="181">A773/28.5</f>
        <v>8.9923263157894728E-2</v>
      </c>
      <c r="E773" s="1">
        <f t="shared" ref="E773:E836" si="182">C773/(PI()*2.75*2.75)</f>
        <v>0.35632256942060136</v>
      </c>
      <c r="F773" s="1">
        <f t="shared" ref="F773:F836" si="183">D773*2/2.03</f>
        <v>8.8594347938812545E-2</v>
      </c>
      <c r="G773" s="1">
        <f t="shared" ref="G773:G836" si="184">E773*(1+D773)</f>
        <v>0.38836425759970733</v>
      </c>
      <c r="H773">
        <v>2.562792</v>
      </c>
      <c r="I773">
        <v>6.6413960000000003</v>
      </c>
      <c r="J773">
        <f t="shared" ref="J773:J836" si="185">I773-$I$4</f>
        <v>6.6415152093000005</v>
      </c>
      <c r="K773" s="1">
        <f t="shared" ref="K773:K836" si="186">H773/28</f>
        <v>9.1528285714285715E-2</v>
      </c>
      <c r="L773" s="1">
        <f t="shared" ref="L773:L836" si="187">J773/(PI()*2.76*2.76)</f>
        <v>0.27752309787337198</v>
      </c>
      <c r="M773" s="1">
        <f t="shared" ref="M773:M836" si="188">K773*2/2.03</f>
        <v>9.0175650950035199E-2</v>
      </c>
      <c r="N773" s="1">
        <f t="shared" ref="N773:N836" si="189">L773*(1+K773)</f>
        <v>0.30292431126783964</v>
      </c>
      <c r="O773">
        <v>2.5628129999999998</v>
      </c>
      <c r="P773">
        <v>7.7536189999999996</v>
      </c>
      <c r="Q773">
        <f t="shared" ref="Q773:Q836" si="190">P773-$P$4</f>
        <v>7.7534203178999999</v>
      </c>
      <c r="R773" s="1">
        <f t="shared" ref="R773:R836" si="191">O773/30</f>
        <v>8.5427099999999992E-2</v>
      </c>
      <c r="S773" s="1">
        <f t="shared" ref="S773:S836" si="192">Q773/(PI()*3.075*3.075)</f>
        <v>0.26100763713935765</v>
      </c>
      <c r="T773" s="1">
        <f t="shared" ref="T773:T836" si="193">R773*2/2.03</f>
        <v>8.4164630541871926E-2</v>
      </c>
      <c r="U773" s="1">
        <f t="shared" ref="U773:U836" si="194">S773*(1+R773)</f>
        <v>0.28330476265802529</v>
      </c>
    </row>
    <row r="774" spans="1:21" x14ac:dyDescent="0.2">
      <c r="A774">
        <v>2.566125</v>
      </c>
      <c r="B774">
        <v>8.4680239999999998</v>
      </c>
      <c r="C774">
        <f t="shared" si="180"/>
        <v>8.4685485209000007</v>
      </c>
      <c r="D774" s="1">
        <f t="shared" si="181"/>
        <v>9.003947368421053E-2</v>
      </c>
      <c r="E774" s="1">
        <f t="shared" si="182"/>
        <v>0.35644597895267283</v>
      </c>
      <c r="F774" s="1">
        <f t="shared" si="183"/>
        <v>8.870884106818773E-2</v>
      </c>
      <c r="G774" s="1">
        <f t="shared" si="184"/>
        <v>0.38854018729442469</v>
      </c>
      <c r="H774">
        <v>2.5661040000000002</v>
      </c>
      <c r="I774">
        <v>6.64297</v>
      </c>
      <c r="J774">
        <f t="shared" si="185"/>
        <v>6.6430892093000002</v>
      </c>
      <c r="K774" s="1">
        <f t="shared" si="186"/>
        <v>9.1646571428571438E-2</v>
      </c>
      <c r="L774" s="1">
        <f t="shared" si="187"/>
        <v>0.27758886921353859</v>
      </c>
      <c r="M774" s="1">
        <f t="shared" si="188"/>
        <v>9.0292188599577786E-2</v>
      </c>
      <c r="N774" s="1">
        <f t="shared" si="189"/>
        <v>0.30302893734369352</v>
      </c>
      <c r="O774">
        <v>2.566125</v>
      </c>
      <c r="P774">
        <v>7.7555180000000004</v>
      </c>
      <c r="Q774">
        <f t="shared" si="190"/>
        <v>7.7553193179000006</v>
      </c>
      <c r="R774" s="1">
        <f t="shared" si="191"/>
        <v>8.5537500000000002E-2</v>
      </c>
      <c r="S774" s="1">
        <f t="shared" si="192"/>
        <v>0.26107156421703503</v>
      </c>
      <c r="T774" s="1">
        <f t="shared" si="193"/>
        <v>8.427339901477833E-2</v>
      </c>
      <c r="U774" s="1">
        <f t="shared" si="194"/>
        <v>0.28340297314124968</v>
      </c>
    </row>
    <row r="775" spans="1:21" x14ac:dyDescent="0.2">
      <c r="A775">
        <v>2.569458</v>
      </c>
      <c r="B775">
        <v>8.4709330000000005</v>
      </c>
      <c r="C775">
        <f t="shared" si="180"/>
        <v>8.4714575209000014</v>
      </c>
      <c r="D775" s="1">
        <f t="shared" si="181"/>
        <v>9.015642105263158E-2</v>
      </c>
      <c r="E775" s="1">
        <f t="shared" si="182"/>
        <v>0.35656842040178477</v>
      </c>
      <c r="F775" s="1">
        <f t="shared" si="183"/>
        <v>8.8824060150375944E-2</v>
      </c>
      <c r="G775" s="1">
        <f t="shared" si="184"/>
        <v>0.38871535304559984</v>
      </c>
      <c r="H775">
        <v>2.5694379999999999</v>
      </c>
      <c r="I775">
        <v>6.6453930000000003</v>
      </c>
      <c r="J775">
        <f t="shared" si="185"/>
        <v>6.6455122093000005</v>
      </c>
      <c r="K775" s="1">
        <f t="shared" si="186"/>
        <v>9.1765642857142851E-2</v>
      </c>
      <c r="L775" s="1">
        <f t="shared" si="187"/>
        <v>0.27769011696272777</v>
      </c>
      <c r="M775" s="1">
        <f t="shared" si="188"/>
        <v>9.0409500351864888E-2</v>
      </c>
      <c r="N775" s="1">
        <f t="shared" si="189"/>
        <v>0.30317252906088771</v>
      </c>
      <c r="O775">
        <v>2.569458</v>
      </c>
      <c r="P775">
        <v>7.758451</v>
      </c>
      <c r="Q775">
        <f t="shared" si="190"/>
        <v>7.7582523179000003</v>
      </c>
      <c r="R775" s="1">
        <f t="shared" si="191"/>
        <v>8.5648600000000005E-2</v>
      </c>
      <c r="S775" s="1">
        <f t="shared" si="192"/>
        <v>0.26117029940335823</v>
      </c>
      <c r="T775" s="1">
        <f t="shared" si="193"/>
        <v>8.4382857142857162E-2</v>
      </c>
      <c r="U775" s="1">
        <f t="shared" si="194"/>
        <v>0.28353916990883671</v>
      </c>
    </row>
    <row r="776" spans="1:21" x14ac:dyDescent="0.2">
      <c r="A776">
        <v>2.5727920000000002</v>
      </c>
      <c r="B776">
        <v>8.4742859999999993</v>
      </c>
      <c r="C776">
        <f t="shared" si="180"/>
        <v>8.4748105209000002</v>
      </c>
      <c r="D776" s="1">
        <f t="shared" si="181"/>
        <v>9.0273403508771943E-2</v>
      </c>
      <c r="E776" s="1">
        <f t="shared" si="182"/>
        <v>0.35670955006107385</v>
      </c>
      <c r="F776" s="1">
        <f t="shared" si="183"/>
        <v>8.8939313801745759E-2</v>
      </c>
      <c r="G776" s="1">
        <f t="shared" si="184"/>
        <v>0.38891093520916969</v>
      </c>
      <c r="H776">
        <v>2.5727920000000002</v>
      </c>
      <c r="I776">
        <v>6.6475710000000001</v>
      </c>
      <c r="J776">
        <f t="shared" si="185"/>
        <v>6.6476902093000003</v>
      </c>
      <c r="K776" s="1">
        <f t="shared" si="186"/>
        <v>9.1885428571428576E-2</v>
      </c>
      <c r="L776" s="1">
        <f t="shared" si="187"/>
        <v>0.27778112711449582</v>
      </c>
      <c r="M776" s="1">
        <f t="shared" si="188"/>
        <v>9.0527515833919783E-2</v>
      </c>
      <c r="N776" s="1">
        <f t="shared" si="189"/>
        <v>0.30330516502846572</v>
      </c>
      <c r="O776">
        <v>2.5727920000000002</v>
      </c>
      <c r="P776">
        <v>7.7610169999999998</v>
      </c>
      <c r="Q776">
        <f t="shared" si="190"/>
        <v>7.7608183179000001</v>
      </c>
      <c r="R776" s="1">
        <f t="shared" si="191"/>
        <v>8.5759733333333338E-2</v>
      </c>
      <c r="S776" s="1">
        <f t="shared" si="192"/>
        <v>0.26125668006756048</v>
      </c>
      <c r="T776" s="1">
        <f t="shared" si="193"/>
        <v>8.4492348111658469E-2</v>
      </c>
      <c r="U776" s="1">
        <f t="shared" si="194"/>
        <v>0.28366198328170644</v>
      </c>
    </row>
    <row r="777" spans="1:21" x14ac:dyDescent="0.2">
      <c r="A777">
        <v>2.5761039999999999</v>
      </c>
      <c r="B777">
        <v>8.4770520000000005</v>
      </c>
      <c r="C777">
        <f t="shared" si="180"/>
        <v>8.4775765209000014</v>
      </c>
      <c r="D777" s="1">
        <f t="shared" si="181"/>
        <v>9.0389614035087718E-2</v>
      </c>
      <c r="E777" s="1">
        <f t="shared" si="182"/>
        <v>0.35682597255961068</v>
      </c>
      <c r="F777" s="1">
        <f t="shared" si="183"/>
        <v>8.9053806931120916E-2</v>
      </c>
      <c r="G777" s="1">
        <f t="shared" si="184"/>
        <v>0.38907933449696869</v>
      </c>
      <c r="H777">
        <v>2.576146</v>
      </c>
      <c r="I777">
        <v>6.6491449999999999</v>
      </c>
      <c r="J777">
        <f t="shared" si="185"/>
        <v>6.6492642093000001</v>
      </c>
      <c r="K777" s="1">
        <f t="shared" si="186"/>
        <v>9.2005214285714287E-2</v>
      </c>
      <c r="L777" s="1">
        <f t="shared" si="187"/>
        <v>0.27784689845466243</v>
      </c>
      <c r="M777" s="1">
        <f t="shared" si="188"/>
        <v>9.0645531315974678E-2</v>
      </c>
      <c r="N777" s="1">
        <f t="shared" si="189"/>
        <v>0.30341026188560477</v>
      </c>
      <c r="O777">
        <v>2.5761039999999999</v>
      </c>
      <c r="P777">
        <v>7.7635129999999997</v>
      </c>
      <c r="Q777">
        <f t="shared" si="190"/>
        <v>7.7633143178999999</v>
      </c>
      <c r="R777" s="1">
        <f t="shared" si="191"/>
        <v>8.5870133333333334E-2</v>
      </c>
      <c r="S777" s="1">
        <f t="shared" si="192"/>
        <v>0.26134070428340178</v>
      </c>
      <c r="T777" s="1">
        <f t="shared" si="193"/>
        <v>8.4601116584564873E-2</v>
      </c>
      <c r="U777" s="1">
        <f t="shared" si="194"/>
        <v>0.28378206540564477</v>
      </c>
    </row>
    <row r="778" spans="1:21" x14ac:dyDescent="0.2">
      <c r="A778">
        <v>2.579437</v>
      </c>
      <c r="B778">
        <v>8.4802789999999995</v>
      </c>
      <c r="C778">
        <f t="shared" si="180"/>
        <v>8.4808035209000003</v>
      </c>
      <c r="D778" s="1">
        <f t="shared" si="181"/>
        <v>9.0506561403508767E-2</v>
      </c>
      <c r="E778" s="1">
        <f t="shared" si="182"/>
        <v>0.35696179880790357</v>
      </c>
      <c r="F778" s="1">
        <f t="shared" si="183"/>
        <v>8.9169026013309144E-2</v>
      </c>
      <c r="G778" s="1">
        <f t="shared" si="184"/>
        <v>0.38926918377041803</v>
      </c>
      <c r="H778">
        <v>2.5794790000000001</v>
      </c>
      <c r="I778">
        <v>6.6505349999999996</v>
      </c>
      <c r="J778">
        <f t="shared" si="185"/>
        <v>6.6506542092999998</v>
      </c>
      <c r="K778" s="1">
        <f t="shared" si="186"/>
        <v>9.2124250000000005E-2</v>
      </c>
      <c r="L778" s="1">
        <f t="shared" si="187"/>
        <v>0.27790498115023521</v>
      </c>
      <c r="M778" s="1">
        <f t="shared" si="188"/>
        <v>9.0762807881773419E-2</v>
      </c>
      <c r="N778" s="1">
        <f t="shared" si="189"/>
        <v>0.30350676910996471</v>
      </c>
      <c r="O778">
        <v>2.579437</v>
      </c>
      <c r="P778">
        <v>7.7669139999999999</v>
      </c>
      <c r="Q778">
        <f t="shared" si="190"/>
        <v>7.7667153179000001</v>
      </c>
      <c r="R778" s="1">
        <f t="shared" si="191"/>
        <v>8.5981233333333337E-2</v>
      </c>
      <c r="S778" s="1">
        <f t="shared" si="192"/>
        <v>0.26145519401019524</v>
      </c>
      <c r="T778" s="1">
        <f t="shared" si="193"/>
        <v>8.4710574712643691E-2</v>
      </c>
      <c r="U778" s="1">
        <f t="shared" si="194"/>
        <v>0.2839354340525978</v>
      </c>
    </row>
    <row r="779" spans="1:21" x14ac:dyDescent="0.2">
      <c r="A779">
        <v>2.582792</v>
      </c>
      <c r="B779">
        <v>8.4841800000000003</v>
      </c>
      <c r="C779">
        <f t="shared" si="180"/>
        <v>8.4847045209000012</v>
      </c>
      <c r="D779" s="1">
        <f t="shared" si="181"/>
        <v>9.0624280701754378E-2</v>
      </c>
      <c r="E779" s="1">
        <f t="shared" si="182"/>
        <v>0.35712599409597012</v>
      </c>
      <c r="F779" s="1">
        <f t="shared" si="183"/>
        <v>8.9285005617492003E-2</v>
      </c>
      <c r="G779" s="1">
        <f t="shared" si="184"/>
        <v>0.38949028043081635</v>
      </c>
      <c r="H779">
        <v>2.582792</v>
      </c>
      <c r="I779">
        <v>6.6522680000000003</v>
      </c>
      <c r="J779">
        <f t="shared" si="185"/>
        <v>6.6523872093000005</v>
      </c>
      <c r="K779" s="1">
        <f t="shared" si="186"/>
        <v>9.2242571428571424E-2</v>
      </c>
      <c r="L779" s="1">
        <f t="shared" si="187"/>
        <v>0.2779773964821976</v>
      </c>
      <c r="M779" s="1">
        <f t="shared" si="188"/>
        <v>9.0879380717804367E-2</v>
      </c>
      <c r="N779" s="1">
        <f t="shared" si="189"/>
        <v>0.30361874633273506</v>
      </c>
      <c r="O779">
        <v>2.5828129999999998</v>
      </c>
      <c r="P779">
        <v>7.7702600000000004</v>
      </c>
      <c r="Q779">
        <f t="shared" si="190"/>
        <v>7.7700613179000007</v>
      </c>
      <c r="R779" s="1">
        <f t="shared" si="191"/>
        <v>8.6093766666666655E-2</v>
      </c>
      <c r="S779" s="1">
        <f t="shared" si="192"/>
        <v>0.26156783224184793</v>
      </c>
      <c r="T779" s="1">
        <f t="shared" si="193"/>
        <v>8.4821444991789813E-2</v>
      </c>
      <c r="U779" s="1">
        <f t="shared" si="194"/>
        <v>0.28408719215838335</v>
      </c>
    </row>
    <row r="780" spans="1:21" x14ac:dyDescent="0.2">
      <c r="A780">
        <v>2.5861459999999998</v>
      </c>
      <c r="B780">
        <v>8.4876459999999998</v>
      </c>
      <c r="C780">
        <f t="shared" si="180"/>
        <v>8.4881705209000007</v>
      </c>
      <c r="D780" s="1">
        <f t="shared" si="181"/>
        <v>9.074196491228069E-2</v>
      </c>
      <c r="E780" s="1">
        <f t="shared" si="182"/>
        <v>0.35727187998893051</v>
      </c>
      <c r="F780" s="1">
        <f t="shared" si="183"/>
        <v>8.9400950652493302E-2</v>
      </c>
      <c r="G780" s="1">
        <f t="shared" si="184"/>
        <v>0.38969143238703058</v>
      </c>
      <c r="H780">
        <v>2.5861040000000002</v>
      </c>
      <c r="I780">
        <v>6.6538810000000002</v>
      </c>
      <c r="J780">
        <f t="shared" si="185"/>
        <v>6.6540002093000004</v>
      </c>
      <c r="K780" s="1">
        <f t="shared" si="186"/>
        <v>9.2360857142857147E-2</v>
      </c>
      <c r="L780" s="1">
        <f t="shared" si="187"/>
        <v>0.27804479748072924</v>
      </c>
      <c r="M780" s="1">
        <f t="shared" si="188"/>
        <v>9.0995918367346953E-2</v>
      </c>
      <c r="N780" s="1">
        <f t="shared" si="189"/>
        <v>0.30372525330016154</v>
      </c>
      <c r="O780">
        <v>2.586125</v>
      </c>
      <c r="P780">
        <v>7.7728989999999998</v>
      </c>
      <c r="Q780">
        <f t="shared" si="190"/>
        <v>7.7727003179</v>
      </c>
      <c r="R780" s="1">
        <f t="shared" si="191"/>
        <v>8.6204166666666665E-2</v>
      </c>
      <c r="S780" s="1">
        <f t="shared" si="192"/>
        <v>0.26165667034505519</v>
      </c>
      <c r="T780" s="1">
        <f t="shared" si="193"/>
        <v>8.493021346469623E-2</v>
      </c>
      <c r="U780" s="1">
        <f t="shared" si="194"/>
        <v>0.28421256556492536</v>
      </c>
    </row>
    <row r="781" spans="1:21" x14ac:dyDescent="0.2">
      <c r="A781">
        <v>2.589458</v>
      </c>
      <c r="B781">
        <v>8.4898550000000004</v>
      </c>
      <c r="C781">
        <f t="shared" si="180"/>
        <v>8.4903795209000013</v>
      </c>
      <c r="D781" s="1">
        <f t="shared" si="181"/>
        <v>9.0858175438596492E-2</v>
      </c>
      <c r="E781" s="1">
        <f t="shared" si="182"/>
        <v>0.35736485804361878</v>
      </c>
      <c r="F781" s="1">
        <f t="shared" si="183"/>
        <v>8.9515443781868473E-2</v>
      </c>
      <c r="G781" s="1">
        <f t="shared" si="184"/>
        <v>0.389834377011335</v>
      </c>
      <c r="H781">
        <v>2.5894370000000002</v>
      </c>
      <c r="I781">
        <v>6.6554630000000001</v>
      </c>
      <c r="J781">
        <f t="shared" si="185"/>
        <v>6.6555822093000003</v>
      </c>
      <c r="K781" s="1">
        <f t="shared" si="186"/>
        <v>9.2479892857142865E-2</v>
      </c>
      <c r="L781" s="1">
        <f t="shared" si="187"/>
        <v>0.27811090310979125</v>
      </c>
      <c r="M781" s="1">
        <f t="shared" si="188"/>
        <v>9.1113194933145694E-2</v>
      </c>
      <c r="N781" s="1">
        <f t="shared" si="189"/>
        <v>0.30383056963178801</v>
      </c>
      <c r="O781">
        <v>2.589458</v>
      </c>
      <c r="P781">
        <v>7.7755929999999998</v>
      </c>
      <c r="Q781">
        <f t="shared" si="190"/>
        <v>7.7753943179</v>
      </c>
      <c r="R781" s="1">
        <f t="shared" si="191"/>
        <v>8.6315266666666668E-2</v>
      </c>
      <c r="S781" s="1">
        <f t="shared" si="192"/>
        <v>0.26174735994340315</v>
      </c>
      <c r="T781" s="1">
        <f t="shared" si="193"/>
        <v>8.5039671592775049E-2</v>
      </c>
      <c r="U781" s="1">
        <f t="shared" si="194"/>
        <v>0.28434015311621397</v>
      </c>
    </row>
    <row r="782" spans="1:21" x14ac:dyDescent="0.2">
      <c r="A782">
        <v>2.5927920000000002</v>
      </c>
      <c r="B782">
        <v>8.4933999999999994</v>
      </c>
      <c r="C782">
        <f t="shared" si="180"/>
        <v>8.4939245209000003</v>
      </c>
      <c r="D782" s="1">
        <f t="shared" si="181"/>
        <v>9.0975157894736855E-2</v>
      </c>
      <c r="E782" s="1">
        <f t="shared" si="182"/>
        <v>0.35751406909109268</v>
      </c>
      <c r="F782" s="1">
        <f t="shared" si="183"/>
        <v>8.9630697433238288E-2</v>
      </c>
      <c r="G782" s="1">
        <f t="shared" si="184"/>
        <v>0.39003896797624471</v>
      </c>
      <c r="H782">
        <v>2.5927920000000002</v>
      </c>
      <c r="I782">
        <v>6.656949</v>
      </c>
      <c r="J782">
        <f t="shared" si="185"/>
        <v>6.6570682093000002</v>
      </c>
      <c r="K782" s="1">
        <f t="shared" si="186"/>
        <v>9.2599714285714299E-2</v>
      </c>
      <c r="L782" s="1">
        <f t="shared" si="187"/>
        <v>0.27817299727210865</v>
      </c>
      <c r="M782" s="1">
        <f t="shared" si="188"/>
        <v>9.1231245601688979E-2</v>
      </c>
      <c r="N782" s="1">
        <f t="shared" si="189"/>
        <v>0.30393173734150669</v>
      </c>
      <c r="O782">
        <v>2.5927920000000002</v>
      </c>
      <c r="P782">
        <v>7.7784779999999998</v>
      </c>
      <c r="Q782">
        <f t="shared" si="190"/>
        <v>7.7782793179</v>
      </c>
      <c r="R782" s="1">
        <f t="shared" si="191"/>
        <v>8.64264E-2</v>
      </c>
      <c r="S782" s="1">
        <f t="shared" si="192"/>
        <v>0.26184447927942167</v>
      </c>
      <c r="T782" s="1">
        <f t="shared" si="193"/>
        <v>8.5149162561576369E-2</v>
      </c>
      <c r="U782" s="1">
        <f t="shared" si="194"/>
        <v>0.28447475498341668</v>
      </c>
    </row>
    <row r="783" spans="1:21" x14ac:dyDescent="0.2">
      <c r="A783">
        <v>2.596104</v>
      </c>
      <c r="B783">
        <v>8.4964200000000005</v>
      </c>
      <c r="C783">
        <f t="shared" si="180"/>
        <v>8.4969445209000014</v>
      </c>
      <c r="D783" s="1">
        <f t="shared" si="181"/>
        <v>9.1091368421052629E-2</v>
      </c>
      <c r="E783" s="1">
        <f t="shared" si="182"/>
        <v>0.35764118259274891</v>
      </c>
      <c r="F783" s="1">
        <f t="shared" si="183"/>
        <v>8.9745190562613431E-2</v>
      </c>
      <c r="G783" s="1">
        <f t="shared" si="184"/>
        <v>0.39021920731884596</v>
      </c>
      <c r="H783">
        <v>2.5961249999999998</v>
      </c>
      <c r="I783">
        <v>6.6580209999999997</v>
      </c>
      <c r="J783">
        <f t="shared" si="185"/>
        <v>6.6581402092999999</v>
      </c>
      <c r="K783" s="1">
        <f t="shared" si="186"/>
        <v>9.2718749999999989E-2</v>
      </c>
      <c r="L783" s="1">
        <f t="shared" si="187"/>
        <v>0.27821779198408997</v>
      </c>
      <c r="M783" s="1">
        <f t="shared" si="188"/>
        <v>9.1348522167487678E-2</v>
      </c>
      <c r="N783" s="1">
        <f t="shared" si="189"/>
        <v>0.3040137978846148</v>
      </c>
      <c r="O783">
        <v>2.5960830000000001</v>
      </c>
      <c r="P783">
        <v>7.7803690000000003</v>
      </c>
      <c r="Q783">
        <f t="shared" si="190"/>
        <v>7.7801703179000006</v>
      </c>
      <c r="R783" s="1">
        <f t="shared" si="191"/>
        <v>8.6536100000000005E-2</v>
      </c>
      <c r="S783" s="1">
        <f t="shared" si="192"/>
        <v>0.26190813704871496</v>
      </c>
      <c r="T783" s="1">
        <f t="shared" si="193"/>
        <v>8.5257241379310358E-2</v>
      </c>
      <c r="U783" s="1">
        <f t="shared" si="194"/>
        <v>0.28457264578717628</v>
      </c>
    </row>
    <row r="784" spans="1:21" x14ac:dyDescent="0.2">
      <c r="A784">
        <v>2.5994169999999999</v>
      </c>
      <c r="B784">
        <v>8.49878</v>
      </c>
      <c r="C784">
        <f t="shared" si="180"/>
        <v>8.4993045209000009</v>
      </c>
      <c r="D784" s="1">
        <f t="shared" si="181"/>
        <v>9.1207614035087717E-2</v>
      </c>
      <c r="E784" s="1">
        <f t="shared" si="182"/>
        <v>0.35774051632251996</v>
      </c>
      <c r="F784" s="1">
        <f t="shared" si="183"/>
        <v>8.9859718261170174E-2</v>
      </c>
      <c r="G784" s="1">
        <f t="shared" si="184"/>
        <v>0.39036917525997733</v>
      </c>
      <c r="H784">
        <v>2.5994579999999998</v>
      </c>
      <c r="I784">
        <v>6.6589910000000003</v>
      </c>
      <c r="J784">
        <f t="shared" si="185"/>
        <v>6.6591102093000005</v>
      </c>
      <c r="K784" s="1">
        <f t="shared" si="186"/>
        <v>9.2837785714285706E-2</v>
      </c>
      <c r="L784" s="1">
        <f t="shared" si="187"/>
        <v>0.2782583245126552</v>
      </c>
      <c r="M784" s="1">
        <f t="shared" si="188"/>
        <v>9.1465798733286419E-2</v>
      </c>
      <c r="N784" s="1">
        <f t="shared" si="189"/>
        <v>0.30409121121697724</v>
      </c>
      <c r="O784">
        <v>2.599437</v>
      </c>
      <c r="P784">
        <v>7.7839929999999997</v>
      </c>
      <c r="Q784">
        <f t="shared" si="190"/>
        <v>7.7837943179</v>
      </c>
      <c r="R784" s="1">
        <f t="shared" si="191"/>
        <v>8.66479E-2</v>
      </c>
      <c r="S784" s="1">
        <f t="shared" si="192"/>
        <v>0.26203013374671535</v>
      </c>
      <c r="T784" s="1">
        <f t="shared" si="193"/>
        <v>8.5367389162561591E-2</v>
      </c>
      <c r="U784" s="1">
        <f t="shared" si="194"/>
        <v>0.28473449457258737</v>
      </c>
    </row>
    <row r="785" spans="1:21" x14ac:dyDescent="0.2">
      <c r="A785">
        <v>2.6027710000000002</v>
      </c>
      <c r="B785">
        <v>8.5032779999999999</v>
      </c>
      <c r="C785">
        <f t="shared" si="180"/>
        <v>8.5038025209000008</v>
      </c>
      <c r="D785" s="1">
        <f t="shared" si="181"/>
        <v>9.1325298245614042E-2</v>
      </c>
      <c r="E785" s="1">
        <f t="shared" si="182"/>
        <v>0.35792983967697345</v>
      </c>
      <c r="F785" s="1">
        <f t="shared" si="183"/>
        <v>8.9975663296171474E-2</v>
      </c>
      <c r="G785" s="1">
        <f t="shared" si="184"/>
        <v>0.39061788903647787</v>
      </c>
      <c r="H785">
        <v>2.602792</v>
      </c>
      <c r="I785">
        <v>6.6601990000000004</v>
      </c>
      <c r="J785">
        <f t="shared" si="185"/>
        <v>6.6603182093000006</v>
      </c>
      <c r="K785" s="1">
        <f t="shared" si="186"/>
        <v>9.2956857142857147E-2</v>
      </c>
      <c r="L785" s="1">
        <f t="shared" si="187"/>
        <v>0.27830880213585807</v>
      </c>
      <c r="M785" s="1">
        <f t="shared" si="188"/>
        <v>9.1583110485573549E-2</v>
      </c>
      <c r="N785" s="1">
        <f t="shared" si="189"/>
        <v>0.30417951369760071</v>
      </c>
      <c r="O785">
        <v>2.6028129999999998</v>
      </c>
      <c r="P785">
        <v>7.7877999999999998</v>
      </c>
      <c r="Q785">
        <f t="shared" si="190"/>
        <v>7.7876013179000001</v>
      </c>
      <c r="R785" s="1">
        <f t="shared" si="191"/>
        <v>8.6760433333333331E-2</v>
      </c>
      <c r="S785" s="1">
        <f t="shared" si="192"/>
        <v>0.26215829087400222</v>
      </c>
      <c r="T785" s="1">
        <f t="shared" si="193"/>
        <v>8.5478259441707727E-2</v>
      </c>
      <c r="U785" s="1">
        <f t="shared" si="194"/>
        <v>0.28490325779215669</v>
      </c>
    </row>
    <row r="786" spans="1:21" x14ac:dyDescent="0.2">
      <c r="A786">
        <v>2.606125</v>
      </c>
      <c r="B786">
        <v>8.5069490000000005</v>
      </c>
      <c r="C786">
        <f t="shared" si="180"/>
        <v>8.5074735209000014</v>
      </c>
      <c r="D786" s="1">
        <f t="shared" si="181"/>
        <v>9.1442982456140354E-2</v>
      </c>
      <c r="E786" s="1">
        <f t="shared" si="182"/>
        <v>0.35808435413544365</v>
      </c>
      <c r="F786" s="1">
        <f t="shared" si="183"/>
        <v>9.0091608331172773E-2</v>
      </c>
      <c r="G786" s="1">
        <f t="shared" si="184"/>
        <v>0.39082865544846934</v>
      </c>
      <c r="H786">
        <v>2.606125</v>
      </c>
      <c r="I786">
        <v>6.661232</v>
      </c>
      <c r="J786">
        <f t="shared" si="185"/>
        <v>6.6613512093000002</v>
      </c>
      <c r="K786" s="1">
        <f t="shared" si="186"/>
        <v>9.3075892857142864E-2</v>
      </c>
      <c r="L786" s="1">
        <f t="shared" si="187"/>
        <v>0.27835196718947436</v>
      </c>
      <c r="M786" s="1">
        <f t="shared" si="188"/>
        <v>9.170038705137229E-2</v>
      </c>
      <c r="N786" s="1">
        <f t="shared" si="189"/>
        <v>0.30425982506417681</v>
      </c>
      <c r="O786">
        <v>2.606125</v>
      </c>
      <c r="P786">
        <v>7.7899929999999999</v>
      </c>
      <c r="Q786">
        <f t="shared" si="190"/>
        <v>7.7897943179000002</v>
      </c>
      <c r="R786" s="1">
        <f t="shared" si="191"/>
        <v>8.6870833333333328E-2</v>
      </c>
      <c r="S786" s="1">
        <f t="shared" si="192"/>
        <v>0.26223211503479549</v>
      </c>
      <c r="T786" s="1">
        <f t="shared" si="193"/>
        <v>8.5587027914614131E-2</v>
      </c>
      <c r="U786" s="1">
        <f t="shared" si="194"/>
        <v>0.28501243739463067</v>
      </c>
    </row>
    <row r="787" spans="1:21" x14ac:dyDescent="0.2">
      <c r="A787">
        <v>2.6094580000000001</v>
      </c>
      <c r="B787">
        <v>8.5093499999999995</v>
      </c>
      <c r="C787">
        <f t="shared" si="180"/>
        <v>8.5098745209000004</v>
      </c>
      <c r="D787" s="1">
        <f t="shared" si="181"/>
        <v>9.1559929824561403E-2</v>
      </c>
      <c r="E787" s="1">
        <f t="shared" si="182"/>
        <v>0.35818541357831662</v>
      </c>
      <c r="F787" s="1">
        <f t="shared" si="183"/>
        <v>9.0206827413361002E-2</v>
      </c>
      <c r="G787" s="1">
        <f t="shared" si="184"/>
        <v>0.39098084490972884</v>
      </c>
      <c r="H787">
        <v>2.6094369999999998</v>
      </c>
      <c r="I787">
        <v>6.6620749999999997</v>
      </c>
      <c r="J787">
        <f t="shared" si="185"/>
        <v>6.6621942092999999</v>
      </c>
      <c r="K787" s="1">
        <f t="shared" si="186"/>
        <v>9.319417857142856E-2</v>
      </c>
      <c r="L787" s="1">
        <f t="shared" si="187"/>
        <v>0.27838719288182534</v>
      </c>
      <c r="M787" s="1">
        <f t="shared" si="188"/>
        <v>9.1816924700914848E-2</v>
      </c>
      <c r="N787" s="1">
        <f t="shared" si="189"/>
        <v>0.30433125864725291</v>
      </c>
      <c r="O787">
        <v>2.6094580000000001</v>
      </c>
      <c r="P787">
        <v>7.7924889999999998</v>
      </c>
      <c r="Q787">
        <f t="shared" si="190"/>
        <v>7.7922903179</v>
      </c>
      <c r="R787" s="1">
        <f t="shared" si="191"/>
        <v>8.6981933333333331E-2</v>
      </c>
      <c r="S787" s="1">
        <f t="shared" si="192"/>
        <v>0.26231613925063679</v>
      </c>
      <c r="T787" s="1">
        <f t="shared" si="193"/>
        <v>8.5696486042692949E-2</v>
      </c>
      <c r="U787" s="1">
        <f t="shared" si="194"/>
        <v>0.28513290418719306</v>
      </c>
    </row>
    <row r="788" spans="1:21" x14ac:dyDescent="0.2">
      <c r="A788">
        <v>2.6127919999999998</v>
      </c>
      <c r="B788">
        <v>8.512378</v>
      </c>
      <c r="C788">
        <f t="shared" si="180"/>
        <v>8.5129025209000009</v>
      </c>
      <c r="D788" s="1">
        <f t="shared" si="181"/>
        <v>9.1676912280701753E-2</v>
      </c>
      <c r="E788" s="1">
        <f t="shared" si="182"/>
        <v>0.35831286380448057</v>
      </c>
      <c r="F788" s="1">
        <f t="shared" si="183"/>
        <v>9.0322081064730803E-2</v>
      </c>
      <c r="G788" s="1">
        <f t="shared" si="184"/>
        <v>0.39116188078853098</v>
      </c>
      <c r="H788">
        <v>2.6127919999999998</v>
      </c>
      <c r="I788">
        <v>6.6633699999999996</v>
      </c>
      <c r="J788">
        <f t="shared" si="185"/>
        <v>6.6634892092999998</v>
      </c>
      <c r="K788" s="1">
        <f t="shared" si="186"/>
        <v>9.3313999999999994E-2</v>
      </c>
      <c r="L788" s="1">
        <f t="shared" si="187"/>
        <v>0.27844130589676547</v>
      </c>
      <c r="M788" s="1">
        <f t="shared" si="188"/>
        <v>9.1934975369458133E-2</v>
      </c>
      <c r="N788" s="1">
        <f t="shared" si="189"/>
        <v>0.30442377791521619</v>
      </c>
      <c r="O788">
        <v>2.6127919999999998</v>
      </c>
      <c r="P788">
        <v>7.7955719999999999</v>
      </c>
      <c r="Q788">
        <f t="shared" si="190"/>
        <v>7.7953733179000002</v>
      </c>
      <c r="R788" s="1">
        <f t="shared" si="191"/>
        <v>8.7093066666666663E-2</v>
      </c>
      <c r="S788" s="1">
        <f t="shared" si="192"/>
        <v>0.26241992396916203</v>
      </c>
      <c r="T788" s="1">
        <f t="shared" si="193"/>
        <v>8.5805977011494255E-2</v>
      </c>
      <c r="U788" s="1">
        <f t="shared" si="194"/>
        <v>0.28527487990206984</v>
      </c>
    </row>
    <row r="789" spans="1:21" x14ac:dyDescent="0.2">
      <c r="A789">
        <v>2.6161249999999998</v>
      </c>
      <c r="B789">
        <v>8.5150000000000006</v>
      </c>
      <c r="C789">
        <f t="shared" si="180"/>
        <v>8.5155245209000014</v>
      </c>
      <c r="D789" s="1">
        <f t="shared" si="181"/>
        <v>9.1793859649122803E-2</v>
      </c>
      <c r="E789" s="1">
        <f t="shared" si="182"/>
        <v>0.35842322526187881</v>
      </c>
      <c r="F789" s="1">
        <f t="shared" si="183"/>
        <v>9.0437300146919031E-2</v>
      </c>
      <c r="G789" s="1">
        <f t="shared" si="184"/>
        <v>0.39132427649655366</v>
      </c>
      <c r="H789">
        <v>2.6161460000000001</v>
      </c>
      <c r="I789">
        <v>6.6640930000000003</v>
      </c>
      <c r="J789">
        <f t="shared" si="185"/>
        <v>6.6642122093000005</v>
      </c>
      <c r="K789" s="1">
        <f t="shared" si="186"/>
        <v>9.3433785714285719E-2</v>
      </c>
      <c r="L789" s="1">
        <f t="shared" si="187"/>
        <v>0.27847151725568575</v>
      </c>
      <c r="M789" s="1">
        <f t="shared" si="188"/>
        <v>9.2052990851513028E-2</v>
      </c>
      <c r="N789" s="1">
        <f t="shared" si="189"/>
        <v>0.30449016532648554</v>
      </c>
      <c r="O789">
        <v>2.616104</v>
      </c>
      <c r="P789">
        <v>7.7980039999999997</v>
      </c>
      <c r="Q789">
        <f t="shared" si="190"/>
        <v>7.7978053179</v>
      </c>
      <c r="R789" s="1">
        <f t="shared" si="191"/>
        <v>8.720346666666666E-2</v>
      </c>
      <c r="S789" s="1">
        <f t="shared" si="192"/>
        <v>0.26250179371793048</v>
      </c>
      <c r="T789" s="1">
        <f t="shared" si="193"/>
        <v>8.5914745484400659E-2</v>
      </c>
      <c r="U789" s="1">
        <f t="shared" si="194"/>
        <v>0.28539286013635223</v>
      </c>
    </row>
    <row r="790" spans="1:21" x14ac:dyDescent="0.2">
      <c r="A790">
        <v>2.619437</v>
      </c>
      <c r="B790">
        <v>8.5180279999999993</v>
      </c>
      <c r="C790">
        <f t="shared" si="180"/>
        <v>8.5185525209000001</v>
      </c>
      <c r="D790" s="1">
        <f t="shared" si="181"/>
        <v>9.1910070175438591E-2</v>
      </c>
      <c r="E790" s="1">
        <f t="shared" si="182"/>
        <v>0.35855067548804265</v>
      </c>
      <c r="F790" s="1">
        <f t="shared" si="183"/>
        <v>9.0551793276294187E-2</v>
      </c>
      <c r="G790" s="1">
        <f t="shared" si="184"/>
        <v>0.3915050932335995</v>
      </c>
      <c r="H790">
        <v>2.6194579999999998</v>
      </c>
      <c r="I790">
        <v>6.6642919999999997</v>
      </c>
      <c r="J790">
        <f t="shared" si="185"/>
        <v>6.6644112092999999</v>
      </c>
      <c r="K790" s="1">
        <f t="shared" si="186"/>
        <v>9.3552071428571429E-2</v>
      </c>
      <c r="L790" s="1">
        <f t="shared" si="187"/>
        <v>0.27847983269195842</v>
      </c>
      <c r="M790" s="1">
        <f t="shared" si="188"/>
        <v>9.21695285010556E-2</v>
      </c>
      <c r="N790" s="1">
        <f t="shared" si="189"/>
        <v>0.30453219789137309</v>
      </c>
      <c r="O790">
        <v>2.619437</v>
      </c>
      <c r="P790">
        <v>7.8003799999999996</v>
      </c>
      <c r="Q790">
        <f t="shared" si="190"/>
        <v>7.8001813178999999</v>
      </c>
      <c r="R790" s="1">
        <f t="shared" si="191"/>
        <v>8.7314566666666663E-2</v>
      </c>
      <c r="S790" s="1">
        <f t="shared" si="192"/>
        <v>0.26258177830801022</v>
      </c>
      <c r="T790" s="1">
        <f t="shared" si="193"/>
        <v>8.6024203612479477E-2</v>
      </c>
      <c r="U790" s="1">
        <f t="shared" si="194"/>
        <v>0.28550899249553685</v>
      </c>
    </row>
    <row r="791" spans="1:21" x14ac:dyDescent="0.2">
      <c r="A791">
        <v>2.6227710000000002</v>
      </c>
      <c r="B791">
        <v>8.521414</v>
      </c>
      <c r="C791">
        <f t="shared" si="180"/>
        <v>8.5219385209000009</v>
      </c>
      <c r="D791" s="1">
        <f t="shared" si="181"/>
        <v>9.2027052631578954E-2</v>
      </c>
      <c r="E791" s="1">
        <f t="shared" si="182"/>
        <v>0.3586931941359261</v>
      </c>
      <c r="F791" s="1">
        <f t="shared" si="183"/>
        <v>9.0667046927664002E-2</v>
      </c>
      <c r="G791" s="1">
        <f t="shared" si="184"/>
        <v>0.39170267159126215</v>
      </c>
      <c r="H791">
        <v>2.6228129999999998</v>
      </c>
      <c r="I791">
        <v>6.6648800000000001</v>
      </c>
      <c r="J791">
        <f t="shared" si="185"/>
        <v>6.6649992093000003</v>
      </c>
      <c r="K791" s="1">
        <f t="shared" si="186"/>
        <v>9.3671892857142849E-2</v>
      </c>
      <c r="L791" s="1">
        <f t="shared" si="187"/>
        <v>0.27850440292576906</v>
      </c>
      <c r="M791" s="1">
        <f t="shared" si="188"/>
        <v>9.2287579169598871E-2</v>
      </c>
      <c r="N791" s="1">
        <f t="shared" si="189"/>
        <v>0.30459243751687426</v>
      </c>
      <c r="O791">
        <v>2.622792</v>
      </c>
      <c r="P791">
        <v>7.8037979999999996</v>
      </c>
      <c r="Q791">
        <f t="shared" si="190"/>
        <v>7.8035993178999998</v>
      </c>
      <c r="R791" s="1">
        <f t="shared" si="191"/>
        <v>8.7426400000000001E-2</v>
      </c>
      <c r="S791" s="1">
        <f t="shared" si="192"/>
        <v>0.26269684031511986</v>
      </c>
      <c r="T791" s="1">
        <f t="shared" si="193"/>
        <v>8.6134384236453213E-2</v>
      </c>
      <c r="U791" s="1">
        <f t="shared" si="194"/>
        <v>0.28566347935524566</v>
      </c>
    </row>
    <row r="792" spans="1:21" x14ac:dyDescent="0.2">
      <c r="A792">
        <v>2.626125</v>
      </c>
      <c r="B792">
        <v>8.5250219999999999</v>
      </c>
      <c r="C792">
        <f t="shared" si="180"/>
        <v>8.5255465209000008</v>
      </c>
      <c r="D792" s="1">
        <f t="shared" si="181"/>
        <v>9.2144736842105265E-2</v>
      </c>
      <c r="E792" s="1">
        <f t="shared" si="182"/>
        <v>0.35884505688889812</v>
      </c>
      <c r="F792" s="1">
        <f t="shared" si="183"/>
        <v>9.0782991962665288E-2</v>
      </c>
      <c r="G792" s="1">
        <f t="shared" si="184"/>
        <v>0.39191074022301597</v>
      </c>
      <c r="H792">
        <v>2.626125</v>
      </c>
      <c r="I792">
        <v>6.6650390000000002</v>
      </c>
      <c r="J792">
        <f t="shared" si="185"/>
        <v>6.6651582093000004</v>
      </c>
      <c r="K792" s="1">
        <f t="shared" si="186"/>
        <v>9.3790178571428573E-2</v>
      </c>
      <c r="L792" s="1">
        <f t="shared" si="187"/>
        <v>0.27851104691756484</v>
      </c>
      <c r="M792" s="1">
        <f t="shared" si="188"/>
        <v>9.2404116819141457E-2</v>
      </c>
      <c r="N792" s="1">
        <f t="shared" si="189"/>
        <v>0.30463264774207877</v>
      </c>
      <c r="O792">
        <v>2.6261459999999999</v>
      </c>
      <c r="P792">
        <v>7.8071830000000002</v>
      </c>
      <c r="Q792">
        <f t="shared" si="190"/>
        <v>7.8069843179000005</v>
      </c>
      <c r="R792" s="1">
        <f t="shared" si="191"/>
        <v>8.7538199999999997E-2</v>
      </c>
      <c r="S792" s="1">
        <f t="shared" si="192"/>
        <v>0.26281079142514507</v>
      </c>
      <c r="T792" s="1">
        <f t="shared" si="193"/>
        <v>8.6244532019704445E-2</v>
      </c>
      <c r="U792" s="1">
        <f t="shared" si="194"/>
        <v>0.2858167750470777</v>
      </c>
    </row>
    <row r="793" spans="1:21" x14ac:dyDescent="0.2">
      <c r="A793">
        <v>2.6294580000000001</v>
      </c>
      <c r="B793">
        <v>8.5280579999999997</v>
      </c>
      <c r="C793">
        <f t="shared" si="180"/>
        <v>8.5285825209000006</v>
      </c>
      <c r="D793" s="1">
        <f t="shared" si="181"/>
        <v>9.2261684210526315E-2</v>
      </c>
      <c r="E793" s="1">
        <f t="shared" si="182"/>
        <v>0.35897284383956973</v>
      </c>
      <c r="F793" s="1">
        <f t="shared" si="183"/>
        <v>9.0898211044853516E-2</v>
      </c>
      <c r="G793" s="1">
        <f t="shared" si="184"/>
        <v>0.39209228299805071</v>
      </c>
      <c r="H793">
        <v>2.6294170000000001</v>
      </c>
      <c r="I793">
        <v>6.6657149999999996</v>
      </c>
      <c r="J793">
        <f t="shared" si="185"/>
        <v>6.6658342092999998</v>
      </c>
      <c r="K793" s="1">
        <f t="shared" si="186"/>
        <v>9.3907749999999998E-2</v>
      </c>
      <c r="L793" s="1">
        <f t="shared" si="187"/>
        <v>0.27853929432922464</v>
      </c>
      <c r="M793" s="1">
        <f t="shared" si="188"/>
        <v>9.2519950738916265E-2</v>
      </c>
      <c r="N793" s="1">
        <f t="shared" si="189"/>
        <v>0.30469629274626991</v>
      </c>
      <c r="O793">
        <v>2.6294580000000001</v>
      </c>
      <c r="P793">
        <v>7.8092810000000004</v>
      </c>
      <c r="Q793">
        <f t="shared" si="190"/>
        <v>7.8090823179000006</v>
      </c>
      <c r="R793" s="1">
        <f t="shared" si="191"/>
        <v>8.7648600000000007E-2</v>
      </c>
      <c r="S793" s="1">
        <f t="shared" si="192"/>
        <v>0.26288141754887712</v>
      </c>
      <c r="T793" s="1">
        <f t="shared" si="193"/>
        <v>8.6353300492610849E-2</v>
      </c>
      <c r="U793" s="1">
        <f t="shared" si="194"/>
        <v>0.28592260576305167</v>
      </c>
    </row>
    <row r="794" spans="1:21" x14ac:dyDescent="0.2">
      <c r="A794">
        <v>2.6327919999999998</v>
      </c>
      <c r="B794">
        <v>8.5312769999999993</v>
      </c>
      <c r="C794">
        <f t="shared" si="180"/>
        <v>8.5318015209000002</v>
      </c>
      <c r="D794" s="1">
        <f t="shared" si="181"/>
        <v>9.2378666666666664E-2</v>
      </c>
      <c r="E794" s="1">
        <f t="shared" si="182"/>
        <v>0.3591083333633549</v>
      </c>
      <c r="F794" s="1">
        <f t="shared" si="183"/>
        <v>9.1013464696223317E-2</v>
      </c>
      <c r="G794" s="1">
        <f t="shared" si="184"/>
        <v>0.39228228238835045</v>
      </c>
      <c r="H794">
        <v>2.632771</v>
      </c>
      <c r="I794">
        <v>6.6663269999999999</v>
      </c>
      <c r="J794">
        <f t="shared" si="185"/>
        <v>6.6664462093000001</v>
      </c>
      <c r="K794" s="1">
        <f t="shared" si="186"/>
        <v>9.4027535714285709E-2</v>
      </c>
      <c r="L794" s="1">
        <f t="shared" si="187"/>
        <v>0.27856486742972147</v>
      </c>
      <c r="M794" s="1">
        <f t="shared" si="188"/>
        <v>9.2637966220971146E-2</v>
      </c>
      <c r="N794" s="1">
        <f t="shared" si="189"/>
        <v>0.30475763545071488</v>
      </c>
      <c r="O794">
        <v>2.6327919999999998</v>
      </c>
      <c r="P794">
        <v>7.8121340000000004</v>
      </c>
      <c r="Q794">
        <f t="shared" si="190"/>
        <v>7.8119353179000006</v>
      </c>
      <c r="R794" s="1">
        <f t="shared" si="191"/>
        <v>8.7759733333333326E-2</v>
      </c>
      <c r="S794" s="1">
        <f t="shared" si="192"/>
        <v>0.26297745965135921</v>
      </c>
      <c r="T794" s="1">
        <f t="shared" si="193"/>
        <v>8.6462791461412156E-2</v>
      </c>
      <c r="U794" s="1">
        <f t="shared" si="194"/>
        <v>0.2860562913830399</v>
      </c>
    </row>
    <row r="795" spans="1:21" x14ac:dyDescent="0.2">
      <c r="A795">
        <v>2.6361249999999998</v>
      </c>
      <c r="B795">
        <v>8.5340190000000007</v>
      </c>
      <c r="C795">
        <f t="shared" si="180"/>
        <v>8.5345435209000016</v>
      </c>
      <c r="D795" s="1">
        <f t="shared" si="181"/>
        <v>9.2495614035087714E-2</v>
      </c>
      <c r="E795" s="1">
        <f t="shared" si="182"/>
        <v>0.35922374568836868</v>
      </c>
      <c r="F795" s="1">
        <f t="shared" si="183"/>
        <v>9.1128683778411546E-2</v>
      </c>
      <c r="G795" s="1">
        <f t="shared" si="184"/>
        <v>0.3924503666217985</v>
      </c>
      <c r="H795">
        <v>2.6361249999999998</v>
      </c>
      <c r="I795">
        <v>6.6667949999999996</v>
      </c>
      <c r="J795">
        <f t="shared" si="185"/>
        <v>6.6669142092999998</v>
      </c>
      <c r="K795" s="1">
        <f t="shared" si="186"/>
        <v>9.414732142857142E-2</v>
      </c>
      <c r="L795" s="1">
        <f t="shared" si="187"/>
        <v>0.27858442333010136</v>
      </c>
      <c r="M795" s="1">
        <f t="shared" si="188"/>
        <v>9.2755981703026041E-2</v>
      </c>
      <c r="N795" s="1">
        <f t="shared" si="189"/>
        <v>0.30481240057835363</v>
      </c>
      <c r="O795">
        <v>2.636104</v>
      </c>
      <c r="P795">
        <v>7.8144549999999997</v>
      </c>
      <c r="Q795">
        <f t="shared" si="190"/>
        <v>7.8142563179</v>
      </c>
      <c r="R795" s="1">
        <f t="shared" si="191"/>
        <v>8.7870133333333336E-2</v>
      </c>
      <c r="S795" s="1">
        <f t="shared" si="192"/>
        <v>0.26305559274629819</v>
      </c>
      <c r="T795" s="1">
        <f t="shared" si="193"/>
        <v>8.6571559934318559E-2</v>
      </c>
      <c r="U795" s="1">
        <f t="shared" si="194"/>
        <v>0.28617032275499449</v>
      </c>
    </row>
    <row r="796" spans="1:21" x14ac:dyDescent="0.2">
      <c r="A796">
        <v>2.6394169999999999</v>
      </c>
      <c r="B796">
        <v>8.5366890000000009</v>
      </c>
      <c r="C796">
        <f t="shared" si="180"/>
        <v>8.5372135209000017</v>
      </c>
      <c r="D796" s="1">
        <f t="shared" si="181"/>
        <v>9.261112280701754E-2</v>
      </c>
      <c r="E796" s="1">
        <f t="shared" si="182"/>
        <v>0.35933612749281307</v>
      </c>
      <c r="F796" s="1">
        <f t="shared" si="183"/>
        <v>9.1242485524155217E-2</v>
      </c>
      <c r="G796" s="1">
        <f t="shared" si="184"/>
        <v>0.39261464972504806</v>
      </c>
      <c r="H796">
        <v>2.6394579999999999</v>
      </c>
      <c r="I796">
        <v>6.6664219999999998</v>
      </c>
      <c r="J796">
        <f t="shared" si="185"/>
        <v>6.6665412093</v>
      </c>
      <c r="K796" s="1">
        <f t="shared" si="186"/>
        <v>9.4266357142857138E-2</v>
      </c>
      <c r="L796" s="1">
        <f t="shared" si="187"/>
        <v>0.27856883711035413</v>
      </c>
      <c r="M796" s="1">
        <f t="shared" si="188"/>
        <v>9.2873258268824782E-2</v>
      </c>
      <c r="N796" s="1">
        <f t="shared" si="189"/>
        <v>0.30482850659826921</v>
      </c>
      <c r="O796">
        <v>2.6394169999999999</v>
      </c>
      <c r="P796">
        <v>7.8173000000000004</v>
      </c>
      <c r="Q796">
        <f t="shared" si="190"/>
        <v>7.8171013179000006</v>
      </c>
      <c r="R796" s="1">
        <f t="shared" si="191"/>
        <v>8.7980566666666662E-2</v>
      </c>
      <c r="S796" s="1">
        <f t="shared" si="192"/>
        <v>0.2631513655403962</v>
      </c>
      <c r="T796" s="1">
        <f t="shared" si="193"/>
        <v>8.6680361247947466E-2</v>
      </c>
      <c r="U796" s="1">
        <f t="shared" si="194"/>
        <v>0.28630357179974741</v>
      </c>
    </row>
    <row r="797" spans="1:21" x14ac:dyDescent="0.2">
      <c r="A797">
        <v>2.6427710000000002</v>
      </c>
      <c r="B797">
        <v>8.5395260000000004</v>
      </c>
      <c r="C797">
        <f t="shared" si="180"/>
        <v>8.5400505209000013</v>
      </c>
      <c r="D797" s="1">
        <f t="shared" si="181"/>
        <v>9.2728807017543866E-2</v>
      </c>
      <c r="E797" s="1">
        <f t="shared" si="182"/>
        <v>0.35945553842135564</v>
      </c>
      <c r="F797" s="1">
        <f t="shared" si="183"/>
        <v>9.1358430559156531E-2</v>
      </c>
      <c r="G797" s="1">
        <f t="shared" si="184"/>
        <v>0.39278742167501685</v>
      </c>
      <c r="H797">
        <v>2.642792</v>
      </c>
      <c r="I797">
        <v>6.666461</v>
      </c>
      <c r="J797">
        <f t="shared" si="185"/>
        <v>6.6665802093000002</v>
      </c>
      <c r="K797" s="1">
        <f t="shared" si="186"/>
        <v>9.4385428571428578E-2</v>
      </c>
      <c r="L797" s="1">
        <f t="shared" si="187"/>
        <v>0.27857046676871916</v>
      </c>
      <c r="M797" s="1">
        <f t="shared" si="188"/>
        <v>9.2990570021111912E-2</v>
      </c>
      <c r="N797" s="1">
        <f t="shared" si="189"/>
        <v>0.3048634596620276</v>
      </c>
      <c r="O797">
        <v>2.642792</v>
      </c>
      <c r="P797">
        <v>7.8203440000000004</v>
      </c>
      <c r="Q797">
        <f t="shared" si="190"/>
        <v>7.8201453179000007</v>
      </c>
      <c r="R797" s="1">
        <f t="shared" si="191"/>
        <v>8.8093066666666664E-2</v>
      </c>
      <c r="S797" s="1">
        <f t="shared" si="192"/>
        <v>0.26325383738054886</v>
      </c>
      <c r="T797" s="1">
        <f t="shared" si="193"/>
        <v>8.6791198686371113E-2</v>
      </c>
      <c r="U797" s="1">
        <f t="shared" si="194"/>
        <v>0.28644467522716938</v>
      </c>
    </row>
    <row r="798" spans="1:21" x14ac:dyDescent="0.2">
      <c r="A798">
        <v>2.6461459999999999</v>
      </c>
      <c r="B798">
        <v>8.5434839999999994</v>
      </c>
      <c r="C798">
        <f t="shared" si="180"/>
        <v>8.5440085209000003</v>
      </c>
      <c r="D798" s="1">
        <f t="shared" si="181"/>
        <v>9.2847228070175439E-2</v>
      </c>
      <c r="E798" s="1">
        <f t="shared" si="182"/>
        <v>0.35962213287153943</v>
      </c>
      <c r="F798" s="1">
        <f t="shared" si="183"/>
        <v>9.1475101546970888E-2</v>
      </c>
      <c r="G798" s="1">
        <f t="shared" si="184"/>
        <v>0.39301205106134623</v>
      </c>
      <c r="H798">
        <v>2.6461250000000001</v>
      </c>
      <c r="I798">
        <v>6.6664849999999998</v>
      </c>
      <c r="J798">
        <f t="shared" si="185"/>
        <v>6.6666042093</v>
      </c>
      <c r="K798" s="1">
        <f t="shared" si="186"/>
        <v>9.4504464285714282E-2</v>
      </c>
      <c r="L798" s="1">
        <f t="shared" si="187"/>
        <v>0.2785714696354053</v>
      </c>
      <c r="M798" s="1">
        <f t="shared" si="188"/>
        <v>9.3107846586910625E-2</v>
      </c>
      <c r="N798" s="1">
        <f t="shared" si="189"/>
        <v>0.30489771713858338</v>
      </c>
      <c r="O798">
        <v>2.6461250000000001</v>
      </c>
      <c r="P798">
        <v>7.8240239999999996</v>
      </c>
      <c r="Q798">
        <f t="shared" si="190"/>
        <v>7.8238253178999999</v>
      </c>
      <c r="R798" s="1">
        <f t="shared" si="191"/>
        <v>8.8204166666666667E-2</v>
      </c>
      <c r="S798" s="1">
        <f t="shared" si="192"/>
        <v>0.26337771923723802</v>
      </c>
      <c r="T798" s="1">
        <f t="shared" si="193"/>
        <v>8.6900656814449931E-2</v>
      </c>
      <c r="U798" s="1">
        <f t="shared" si="194"/>
        <v>0.28660873148112587</v>
      </c>
    </row>
    <row r="799" spans="1:21" x14ac:dyDescent="0.2">
      <c r="A799">
        <v>2.6494789999999999</v>
      </c>
      <c r="B799">
        <v>8.5465750000000007</v>
      </c>
      <c r="C799">
        <f t="shared" si="180"/>
        <v>8.5470995209000016</v>
      </c>
      <c r="D799" s="1">
        <f t="shared" si="181"/>
        <v>9.2964175438596489E-2</v>
      </c>
      <c r="E799" s="1">
        <f t="shared" si="182"/>
        <v>0.35975223480320156</v>
      </c>
      <c r="F799" s="1">
        <f t="shared" si="183"/>
        <v>9.1590320629159117E-2</v>
      </c>
      <c r="G799" s="1">
        <f t="shared" si="184"/>
        <v>0.39319630467387356</v>
      </c>
      <c r="H799">
        <v>2.6494369999999998</v>
      </c>
      <c r="I799">
        <v>6.6667160000000001</v>
      </c>
      <c r="J799">
        <f t="shared" si="185"/>
        <v>6.6668352093000003</v>
      </c>
      <c r="K799" s="1">
        <f t="shared" si="186"/>
        <v>9.4622749999999992E-2</v>
      </c>
      <c r="L799" s="1">
        <f t="shared" si="187"/>
        <v>0.2785811222272595</v>
      </c>
      <c r="M799" s="1">
        <f t="shared" si="188"/>
        <v>9.3224384236453198E-2</v>
      </c>
      <c r="N799" s="1">
        <f t="shared" si="189"/>
        <v>0.30494123411048896</v>
      </c>
      <c r="O799">
        <v>2.6494580000000001</v>
      </c>
      <c r="P799">
        <v>7.8259309999999997</v>
      </c>
      <c r="Q799">
        <f t="shared" si="190"/>
        <v>7.8257323179</v>
      </c>
      <c r="R799" s="1">
        <f t="shared" si="191"/>
        <v>8.831526666666667E-2</v>
      </c>
      <c r="S799" s="1">
        <f t="shared" si="192"/>
        <v>0.26344191562329949</v>
      </c>
      <c r="T799" s="1">
        <f t="shared" si="193"/>
        <v>8.7010114942528749E-2</v>
      </c>
      <c r="U799" s="1">
        <f t="shared" si="194"/>
        <v>0.28670785865274867</v>
      </c>
    </row>
    <row r="800" spans="1:21" x14ac:dyDescent="0.2">
      <c r="A800">
        <v>2.6527919999999998</v>
      </c>
      <c r="B800">
        <v>8.5490300000000001</v>
      </c>
      <c r="C800">
        <f t="shared" si="180"/>
        <v>8.549554520900001</v>
      </c>
      <c r="D800" s="1">
        <f t="shared" si="181"/>
        <v>9.3080421052631576E-2</v>
      </c>
      <c r="E800" s="1">
        <f t="shared" si="182"/>
        <v>0.35985556713650152</v>
      </c>
      <c r="F800" s="1">
        <f t="shared" si="183"/>
        <v>9.1704848327715846E-2</v>
      </c>
      <c r="G800" s="1">
        <f t="shared" si="184"/>
        <v>0.39335107484370058</v>
      </c>
      <c r="H800">
        <v>2.652771</v>
      </c>
      <c r="I800">
        <v>6.6669619999999998</v>
      </c>
      <c r="J800">
        <f t="shared" si="185"/>
        <v>6.6670812093</v>
      </c>
      <c r="K800" s="1">
        <f t="shared" si="186"/>
        <v>9.4741821428571432E-2</v>
      </c>
      <c r="L800" s="1">
        <f t="shared" si="187"/>
        <v>0.27859140161079249</v>
      </c>
      <c r="M800" s="1">
        <f t="shared" si="188"/>
        <v>9.3341695988740342E-2</v>
      </c>
      <c r="N800" s="1">
        <f t="shared" si="189"/>
        <v>0.30498565843373759</v>
      </c>
      <c r="O800">
        <v>2.6527919999999998</v>
      </c>
      <c r="P800">
        <v>7.8287760000000004</v>
      </c>
      <c r="Q800">
        <f t="shared" si="190"/>
        <v>7.8285773179000007</v>
      </c>
      <c r="R800" s="1">
        <f t="shared" si="191"/>
        <v>8.8426399999999988E-2</v>
      </c>
      <c r="S800" s="1">
        <f t="shared" si="192"/>
        <v>0.2635376884173975</v>
      </c>
      <c r="T800" s="1">
        <f t="shared" si="193"/>
        <v>8.7119605911330042E-2</v>
      </c>
      <c r="U800" s="1">
        <f t="shared" si="194"/>
        <v>0.2868413774684696</v>
      </c>
    </row>
    <row r="801" spans="1:21" x14ac:dyDescent="0.2">
      <c r="A801">
        <v>2.6561460000000001</v>
      </c>
      <c r="B801">
        <v>8.5519390000000008</v>
      </c>
      <c r="C801">
        <f t="shared" si="180"/>
        <v>8.5524635209000017</v>
      </c>
      <c r="D801" s="1">
        <f t="shared" si="181"/>
        <v>9.3198105263157902E-2</v>
      </c>
      <c r="E801" s="1">
        <f t="shared" si="182"/>
        <v>0.35997800858561341</v>
      </c>
      <c r="F801" s="1">
        <f t="shared" si="183"/>
        <v>9.182079336271716E-2</v>
      </c>
      <c r="G801" s="1">
        <f t="shared" si="184"/>
        <v>0.39352727692219736</v>
      </c>
      <c r="H801">
        <v>2.6561249999999998</v>
      </c>
      <c r="I801">
        <v>6.6671290000000001</v>
      </c>
      <c r="J801">
        <f t="shared" si="185"/>
        <v>6.6672482093000003</v>
      </c>
      <c r="K801" s="1">
        <f t="shared" si="186"/>
        <v>9.4861607142857143E-2</v>
      </c>
      <c r="L801" s="1">
        <f t="shared" si="187"/>
        <v>0.27859837989148367</v>
      </c>
      <c r="M801" s="1">
        <f t="shared" si="188"/>
        <v>9.3459711470795223E-2</v>
      </c>
      <c r="N801" s="1">
        <f t="shared" si="189"/>
        <v>0.30502666995538608</v>
      </c>
      <c r="O801">
        <v>2.656104</v>
      </c>
      <c r="P801">
        <v>7.8314459999999997</v>
      </c>
      <c r="Q801">
        <f t="shared" si="190"/>
        <v>7.8312473178999999</v>
      </c>
      <c r="R801" s="1">
        <f t="shared" si="191"/>
        <v>8.8536799999999999E-2</v>
      </c>
      <c r="S801" s="1">
        <f t="shared" si="192"/>
        <v>0.26362757009059312</v>
      </c>
      <c r="T801" s="1">
        <f t="shared" si="193"/>
        <v>8.722837438423646E-2</v>
      </c>
      <c r="U801" s="1">
        <f t="shared" si="194"/>
        <v>0.28696831153818991</v>
      </c>
    </row>
    <row r="802" spans="1:21" x14ac:dyDescent="0.2">
      <c r="A802">
        <v>2.6594579999999999</v>
      </c>
      <c r="B802">
        <v>8.554729</v>
      </c>
      <c r="C802">
        <f t="shared" si="180"/>
        <v>8.5552535209000009</v>
      </c>
      <c r="D802" s="1">
        <f t="shared" si="181"/>
        <v>9.3314315789473676E-2</v>
      </c>
      <c r="E802" s="1">
        <f t="shared" si="182"/>
        <v>0.36009544125767329</v>
      </c>
      <c r="F802" s="1">
        <f t="shared" si="183"/>
        <v>9.1935286492092302E-2</v>
      </c>
      <c r="G802" s="1">
        <f t="shared" si="184"/>
        <v>0.39369750097754164</v>
      </c>
      <c r="H802">
        <v>2.6594579999999999</v>
      </c>
      <c r="I802">
        <v>6.6663269999999999</v>
      </c>
      <c r="J802">
        <f t="shared" si="185"/>
        <v>6.6664462093000001</v>
      </c>
      <c r="K802" s="1">
        <f t="shared" si="186"/>
        <v>9.4980642857142847E-2</v>
      </c>
      <c r="L802" s="1">
        <f t="shared" si="187"/>
        <v>0.27856486742972147</v>
      </c>
      <c r="M802" s="1">
        <f t="shared" si="188"/>
        <v>9.357698803659395E-2</v>
      </c>
      <c r="N802" s="1">
        <f t="shared" si="189"/>
        <v>0.30502313761561123</v>
      </c>
      <c r="O802">
        <v>2.6594370000000001</v>
      </c>
      <c r="P802">
        <v>7.8337430000000001</v>
      </c>
      <c r="Q802">
        <f t="shared" si="190"/>
        <v>7.8335443179000004</v>
      </c>
      <c r="R802" s="1">
        <f t="shared" si="191"/>
        <v>8.8647900000000002E-2</v>
      </c>
      <c r="S802" s="1">
        <f t="shared" si="192"/>
        <v>0.26370489526037982</v>
      </c>
      <c r="T802" s="1">
        <f t="shared" si="193"/>
        <v>8.7337832512315278E-2</v>
      </c>
      <c r="U802" s="1">
        <f t="shared" si="194"/>
        <v>0.28708178044493243</v>
      </c>
    </row>
    <row r="803" spans="1:21" x14ac:dyDescent="0.2">
      <c r="A803">
        <v>2.6627710000000002</v>
      </c>
      <c r="B803">
        <v>8.5573840000000008</v>
      </c>
      <c r="C803">
        <f t="shared" si="180"/>
        <v>8.5579085209000016</v>
      </c>
      <c r="D803" s="1">
        <f t="shared" si="181"/>
        <v>9.3430561403508777E-2</v>
      </c>
      <c r="E803" s="1">
        <f t="shared" si="182"/>
        <v>0.36020719170366577</v>
      </c>
      <c r="F803" s="1">
        <f t="shared" si="183"/>
        <v>9.2049814190649046E-2</v>
      </c>
      <c r="G803" s="1">
        <f t="shared" si="184"/>
        <v>0.39386155184612054</v>
      </c>
      <c r="H803">
        <v>2.662792</v>
      </c>
      <c r="I803">
        <v>6.6658340000000003</v>
      </c>
      <c r="J803">
        <f t="shared" si="185"/>
        <v>6.6659532093000005</v>
      </c>
      <c r="K803" s="1">
        <f t="shared" si="186"/>
        <v>9.5099714285714287E-2</v>
      </c>
      <c r="L803" s="1">
        <f t="shared" si="187"/>
        <v>0.27854426687654349</v>
      </c>
      <c r="M803" s="1">
        <f t="shared" si="188"/>
        <v>9.369429978888108E-2</v>
      </c>
      <c r="N803" s="1">
        <f t="shared" si="189"/>
        <v>0.30503374707242653</v>
      </c>
      <c r="O803">
        <v>2.662792</v>
      </c>
      <c r="P803">
        <v>7.8369859999999996</v>
      </c>
      <c r="Q803">
        <f t="shared" si="190"/>
        <v>7.8367873178999998</v>
      </c>
      <c r="R803" s="1">
        <f t="shared" si="191"/>
        <v>8.875973333333334E-2</v>
      </c>
      <c r="S803" s="1">
        <f t="shared" si="192"/>
        <v>0.26381406614658715</v>
      </c>
      <c r="T803" s="1">
        <f t="shared" si="193"/>
        <v>8.7448013136289013E-2</v>
      </c>
      <c r="U803" s="1">
        <f t="shared" si="194"/>
        <v>0.28723013230734062</v>
      </c>
    </row>
    <row r="804" spans="1:21" x14ac:dyDescent="0.2">
      <c r="A804">
        <v>2.6661250000000001</v>
      </c>
      <c r="B804">
        <v>8.5609839999999995</v>
      </c>
      <c r="C804">
        <f t="shared" si="180"/>
        <v>8.5615085209000004</v>
      </c>
      <c r="D804" s="1">
        <f t="shared" si="181"/>
        <v>9.3548245614035089E-2</v>
      </c>
      <c r="E804" s="1">
        <f t="shared" si="182"/>
        <v>0.36035871773213007</v>
      </c>
      <c r="F804" s="1">
        <f t="shared" si="183"/>
        <v>9.2165759225650346E-2</v>
      </c>
      <c r="G804" s="1">
        <f t="shared" si="184"/>
        <v>0.39406964356769414</v>
      </c>
      <c r="H804">
        <v>2.6661250000000001</v>
      </c>
      <c r="I804">
        <v>6.6657700000000002</v>
      </c>
      <c r="J804">
        <f t="shared" si="185"/>
        <v>6.6658892093000004</v>
      </c>
      <c r="K804" s="1">
        <f t="shared" si="186"/>
        <v>9.5218750000000005E-2</v>
      </c>
      <c r="L804" s="1">
        <f t="shared" si="187"/>
        <v>0.27854159256538047</v>
      </c>
      <c r="M804" s="1">
        <f t="shared" si="188"/>
        <v>9.3811576354679821E-2</v>
      </c>
      <c r="N804" s="1">
        <f t="shared" si="189"/>
        <v>0.30506397483246528</v>
      </c>
      <c r="O804">
        <v>2.6661459999999999</v>
      </c>
      <c r="P804">
        <v>7.8400449999999999</v>
      </c>
      <c r="Q804">
        <f t="shared" si="190"/>
        <v>7.8398463179000002</v>
      </c>
      <c r="R804" s="1">
        <f t="shared" si="191"/>
        <v>8.8871533333333336E-2</v>
      </c>
      <c r="S804" s="1">
        <f t="shared" si="192"/>
        <v>0.26391704293995999</v>
      </c>
      <c r="T804" s="1">
        <f t="shared" si="193"/>
        <v>8.7558160919540245E-2</v>
      </c>
      <c r="U804" s="1">
        <f t="shared" si="194"/>
        <v>0.28737175521883346</v>
      </c>
    </row>
    <row r="805" spans="1:21" x14ac:dyDescent="0.2">
      <c r="A805">
        <v>2.6694789999999999</v>
      </c>
      <c r="B805">
        <v>8.5643370000000001</v>
      </c>
      <c r="C805">
        <f t="shared" si="180"/>
        <v>8.564861520900001</v>
      </c>
      <c r="D805" s="1">
        <f t="shared" si="181"/>
        <v>9.36659298245614E-2</v>
      </c>
      <c r="E805" s="1">
        <f t="shared" si="182"/>
        <v>0.36049984739141921</v>
      </c>
      <c r="F805" s="1">
        <f t="shared" si="183"/>
        <v>9.2281704260651631E-2</v>
      </c>
      <c r="G805" s="1">
        <f t="shared" si="184"/>
        <v>0.39426640079894898</v>
      </c>
      <c r="H805">
        <v>2.6694369999999998</v>
      </c>
      <c r="I805">
        <v>6.6650150000000004</v>
      </c>
      <c r="J805">
        <f t="shared" si="185"/>
        <v>6.6651342093000006</v>
      </c>
      <c r="K805" s="1">
        <f t="shared" si="186"/>
        <v>9.5337035714285714E-2</v>
      </c>
      <c r="L805" s="1">
        <f t="shared" si="187"/>
        <v>0.27851004405087865</v>
      </c>
      <c r="M805" s="1">
        <f t="shared" si="188"/>
        <v>9.3928114004222393E-2</v>
      </c>
      <c r="N805" s="1">
        <f t="shared" si="189"/>
        <v>0.30506236606734455</v>
      </c>
      <c r="O805">
        <v>2.6694580000000001</v>
      </c>
      <c r="P805">
        <v>7.8425649999999996</v>
      </c>
      <c r="Q805">
        <f t="shared" si="190"/>
        <v>7.8423663178999998</v>
      </c>
      <c r="R805" s="1">
        <f t="shared" si="191"/>
        <v>8.8981933333333332E-2</v>
      </c>
      <c r="S805" s="1">
        <f t="shared" si="192"/>
        <v>0.26400187508095363</v>
      </c>
      <c r="T805" s="1">
        <f t="shared" si="193"/>
        <v>8.7666929392446635E-2</v>
      </c>
      <c r="U805" s="1">
        <f t="shared" si="194"/>
        <v>0.28749327232928201</v>
      </c>
    </row>
    <row r="806" spans="1:21" x14ac:dyDescent="0.2">
      <c r="A806">
        <v>2.672812</v>
      </c>
      <c r="B806">
        <v>8.5670470000000005</v>
      </c>
      <c r="C806">
        <f t="shared" si="180"/>
        <v>8.5675715209000014</v>
      </c>
      <c r="D806" s="1">
        <f t="shared" si="181"/>
        <v>9.378287719298245E-2</v>
      </c>
      <c r="E806" s="1">
        <f t="shared" si="182"/>
        <v>0.36061391281840216</v>
      </c>
      <c r="F806" s="1">
        <f t="shared" si="183"/>
        <v>9.239692334283986E-2</v>
      </c>
      <c r="G806" s="1">
        <f t="shared" si="184"/>
        <v>0.39443332311833129</v>
      </c>
      <c r="H806">
        <v>2.6727500000000002</v>
      </c>
      <c r="I806">
        <v>6.6665809999999999</v>
      </c>
      <c r="J806">
        <f t="shared" si="185"/>
        <v>6.6667002093000001</v>
      </c>
      <c r="K806" s="1">
        <f t="shared" si="186"/>
        <v>9.5455357142857147E-2</v>
      </c>
      <c r="L806" s="1">
        <f t="shared" si="187"/>
        <v>0.27857548110214991</v>
      </c>
      <c r="M806" s="1">
        <f t="shared" si="188"/>
        <v>9.4044686840253355E-2</v>
      </c>
      <c r="N806" s="1">
        <f t="shared" si="189"/>
        <v>0.3051670031419989</v>
      </c>
      <c r="O806">
        <v>2.6727919999999998</v>
      </c>
      <c r="P806">
        <v>7.8450920000000002</v>
      </c>
      <c r="Q806">
        <f t="shared" si="190"/>
        <v>7.8448933179000004</v>
      </c>
      <c r="R806" s="1">
        <f t="shared" si="191"/>
        <v>8.9093066666666665E-2</v>
      </c>
      <c r="S806" s="1">
        <f t="shared" si="192"/>
        <v>0.26408694286678341</v>
      </c>
      <c r="T806" s="1">
        <f t="shared" si="193"/>
        <v>8.7776420361247956E-2</v>
      </c>
      <c r="U806" s="1">
        <f t="shared" si="194"/>
        <v>0.28761525847340996</v>
      </c>
    </row>
    <row r="807" spans="1:21" x14ac:dyDescent="0.2">
      <c r="A807">
        <v>2.6761460000000001</v>
      </c>
      <c r="B807">
        <v>8.5702259999999999</v>
      </c>
      <c r="C807">
        <f t="shared" si="180"/>
        <v>8.5707505209000008</v>
      </c>
      <c r="D807" s="1">
        <f t="shared" si="181"/>
        <v>9.3899859649122813E-2</v>
      </c>
      <c r="E807" s="1">
        <f t="shared" si="182"/>
        <v>0.36074771871964884</v>
      </c>
      <c r="F807" s="1">
        <f t="shared" si="183"/>
        <v>9.2512176994209674E-2</v>
      </c>
      <c r="G807" s="1">
        <f t="shared" si="184"/>
        <v>0.39462187887616507</v>
      </c>
      <c r="H807">
        <v>2.6761249999999999</v>
      </c>
      <c r="I807">
        <v>6.6664539999999999</v>
      </c>
      <c r="J807">
        <f t="shared" si="185"/>
        <v>6.6665732093000001</v>
      </c>
      <c r="K807" s="1">
        <f t="shared" si="186"/>
        <v>9.5575892857142852E-2</v>
      </c>
      <c r="L807" s="1">
        <f t="shared" si="187"/>
        <v>0.27857017426593567</v>
      </c>
      <c r="M807" s="1">
        <f t="shared" si="188"/>
        <v>9.4163441238564391E-2</v>
      </c>
      <c r="N807" s="1">
        <f t="shared" si="189"/>
        <v>0.30519476739477236</v>
      </c>
      <c r="O807">
        <v>2.6761249999999999</v>
      </c>
      <c r="P807">
        <v>7.8475390000000003</v>
      </c>
      <c r="Q807">
        <f t="shared" si="190"/>
        <v>7.8473403179000005</v>
      </c>
      <c r="R807" s="1">
        <f t="shared" si="191"/>
        <v>8.9204166666666668E-2</v>
      </c>
      <c r="S807" s="1">
        <f t="shared" si="192"/>
        <v>0.2641693175687721</v>
      </c>
      <c r="T807" s="1">
        <f t="shared" si="193"/>
        <v>8.7885878489326774E-2</v>
      </c>
      <c r="U807" s="1">
        <f t="shared" si="194"/>
        <v>0.28773432140139649</v>
      </c>
    </row>
    <row r="808" spans="1:21" x14ac:dyDescent="0.2">
      <c r="A808">
        <v>2.6794579999999999</v>
      </c>
      <c r="B808">
        <v>8.5724520000000002</v>
      </c>
      <c r="C808">
        <f t="shared" si="180"/>
        <v>8.5729765209000011</v>
      </c>
      <c r="D808" s="1">
        <f t="shared" si="181"/>
        <v>9.4016070175438587E-2</v>
      </c>
      <c r="E808" s="1">
        <f t="shared" si="182"/>
        <v>0.36084141231391598</v>
      </c>
      <c r="F808" s="1">
        <f t="shared" si="183"/>
        <v>9.2626670123584817E-2</v>
      </c>
      <c r="G808" s="1">
        <f t="shared" si="184"/>
        <v>0.39476630385622552</v>
      </c>
      <c r="H808">
        <v>2.6794790000000002</v>
      </c>
      <c r="I808">
        <v>6.6662309999999998</v>
      </c>
      <c r="J808">
        <f t="shared" si="185"/>
        <v>6.6663502093</v>
      </c>
      <c r="K808" s="1">
        <f t="shared" si="186"/>
        <v>9.5695678571428577E-2</v>
      </c>
      <c r="L808" s="1">
        <f t="shared" si="187"/>
        <v>0.27856085596297686</v>
      </c>
      <c r="M808" s="1">
        <f t="shared" si="188"/>
        <v>9.42814567206193E-2</v>
      </c>
      <c r="N808" s="1">
        <f t="shared" si="189"/>
        <v>0.30521792609779186</v>
      </c>
      <c r="O808">
        <v>2.6794169999999999</v>
      </c>
      <c r="P808">
        <v>7.8497890000000003</v>
      </c>
      <c r="Q808">
        <f t="shared" si="190"/>
        <v>7.8495903179000006</v>
      </c>
      <c r="R808" s="1">
        <f t="shared" si="191"/>
        <v>8.9313900000000002E-2</v>
      </c>
      <c r="S808" s="1">
        <f t="shared" si="192"/>
        <v>0.26424506055180214</v>
      </c>
      <c r="T808" s="1">
        <f t="shared" si="193"/>
        <v>8.7993990147783266E-2</v>
      </c>
      <c r="U808" s="1">
        <f t="shared" si="194"/>
        <v>0.28784581746541976</v>
      </c>
    </row>
    <row r="809" spans="1:21" x14ac:dyDescent="0.2">
      <c r="A809">
        <v>2.68275</v>
      </c>
      <c r="B809">
        <v>8.5747479999999996</v>
      </c>
      <c r="C809">
        <f t="shared" si="180"/>
        <v>8.5752725209000005</v>
      </c>
      <c r="D809" s="1">
        <f t="shared" si="181"/>
        <v>9.4131578947368413E-2</v>
      </c>
      <c r="E809" s="1">
        <f t="shared" si="182"/>
        <v>0.36093805224762543</v>
      </c>
      <c r="F809" s="1">
        <f t="shared" si="183"/>
        <v>9.2740471869328489E-2</v>
      </c>
      <c r="G809" s="1">
        <f t="shared" si="184"/>
        <v>0.39491372100788219</v>
      </c>
      <c r="H809">
        <v>2.6827920000000001</v>
      </c>
      <c r="I809">
        <v>6.6627900000000002</v>
      </c>
      <c r="J809">
        <f t="shared" si="185"/>
        <v>6.6629092093000004</v>
      </c>
      <c r="K809" s="1">
        <f t="shared" si="186"/>
        <v>9.5813999999999996E-2</v>
      </c>
      <c r="L809" s="1">
        <f t="shared" si="187"/>
        <v>0.27841706995185023</v>
      </c>
      <c r="M809" s="1">
        <f t="shared" si="188"/>
        <v>9.4398029556650248E-2</v>
      </c>
      <c r="N809" s="1">
        <f t="shared" si="189"/>
        <v>0.30509332309221682</v>
      </c>
      <c r="O809">
        <v>2.6827709999999998</v>
      </c>
      <c r="P809">
        <v>7.8528719999999996</v>
      </c>
      <c r="Q809">
        <f t="shared" si="190"/>
        <v>7.8526733178999999</v>
      </c>
      <c r="R809" s="1">
        <f t="shared" si="191"/>
        <v>8.9425699999999997E-2</v>
      </c>
      <c r="S809" s="1">
        <f t="shared" si="192"/>
        <v>0.26434884527032732</v>
      </c>
      <c r="T809" s="1">
        <f t="shared" si="193"/>
        <v>8.8104137931034485E-2</v>
      </c>
      <c r="U809" s="1">
        <f t="shared" si="194"/>
        <v>0.28798842580281803</v>
      </c>
    </row>
    <row r="810" spans="1:21" x14ac:dyDescent="0.2">
      <c r="A810">
        <v>2.6861250000000001</v>
      </c>
      <c r="B810">
        <v>8.5788010000000003</v>
      </c>
      <c r="C810">
        <f t="shared" si="180"/>
        <v>8.5793255209000012</v>
      </c>
      <c r="D810" s="1">
        <f t="shared" si="181"/>
        <v>9.425E-2</v>
      </c>
      <c r="E810" s="1">
        <f t="shared" si="182"/>
        <v>0.36110864530133824</v>
      </c>
      <c r="F810" s="1">
        <f t="shared" si="183"/>
        <v>9.285714285714286E-2</v>
      </c>
      <c r="G810" s="1">
        <f t="shared" si="184"/>
        <v>0.39514313512098936</v>
      </c>
      <c r="H810">
        <v>2.6861250000000001</v>
      </c>
      <c r="I810">
        <v>6.6625909999999999</v>
      </c>
      <c r="J810">
        <f t="shared" si="185"/>
        <v>6.6627102093000001</v>
      </c>
      <c r="K810" s="1">
        <f t="shared" si="186"/>
        <v>9.5933035714285714E-2</v>
      </c>
      <c r="L810" s="1">
        <f t="shared" si="187"/>
        <v>0.27840875451557756</v>
      </c>
      <c r="M810" s="1">
        <f t="shared" si="188"/>
        <v>9.4515306122448989E-2</v>
      </c>
      <c r="N810" s="1">
        <f t="shared" si="189"/>
        <v>0.3051173515056903</v>
      </c>
      <c r="O810">
        <v>2.6861250000000001</v>
      </c>
      <c r="P810">
        <v>7.8565750000000003</v>
      </c>
      <c r="Q810">
        <f t="shared" si="190"/>
        <v>7.8563763179000006</v>
      </c>
      <c r="R810" s="1">
        <f t="shared" si="191"/>
        <v>8.9537500000000006E-2</v>
      </c>
      <c r="S810" s="1">
        <f t="shared" si="192"/>
        <v>0.2644735013886208</v>
      </c>
      <c r="T810" s="1">
        <f t="shared" si="193"/>
        <v>8.8214285714285731E-2</v>
      </c>
      <c r="U810" s="1">
        <f t="shared" si="194"/>
        <v>0.28815379751920445</v>
      </c>
    </row>
    <row r="811" spans="1:21" x14ac:dyDescent="0.2">
      <c r="A811">
        <v>2.6894580000000001</v>
      </c>
      <c r="B811">
        <v>8.5824169999999995</v>
      </c>
      <c r="C811">
        <f t="shared" si="180"/>
        <v>8.5829415209000004</v>
      </c>
      <c r="D811" s="1">
        <f t="shared" si="181"/>
        <v>9.436694736842105E-2</v>
      </c>
      <c r="E811" s="1">
        <f t="shared" si="182"/>
        <v>0.36126084477881792</v>
      </c>
      <c r="F811" s="1">
        <f t="shared" si="183"/>
        <v>9.2972361939331088E-2</v>
      </c>
      <c r="G811" s="1">
        <f t="shared" si="184"/>
        <v>0.39535192790433193</v>
      </c>
      <c r="H811">
        <v>2.6894580000000001</v>
      </c>
      <c r="I811">
        <v>6.6611919999999998</v>
      </c>
      <c r="J811">
        <f t="shared" si="185"/>
        <v>6.6613112093</v>
      </c>
      <c r="K811" s="1">
        <f t="shared" si="186"/>
        <v>9.6052071428571431E-2</v>
      </c>
      <c r="L811" s="1">
        <f t="shared" si="187"/>
        <v>0.27835029574499742</v>
      </c>
      <c r="M811" s="1">
        <f t="shared" si="188"/>
        <v>9.4632582688247729E-2</v>
      </c>
      <c r="N811" s="1">
        <f t="shared" si="189"/>
        <v>0.30508641823405991</v>
      </c>
      <c r="O811">
        <v>2.6894580000000001</v>
      </c>
      <c r="P811">
        <v>7.8589039999999999</v>
      </c>
      <c r="Q811">
        <f t="shared" si="190"/>
        <v>7.8587053179000002</v>
      </c>
      <c r="R811" s="1">
        <f t="shared" si="191"/>
        <v>8.9648600000000009E-2</v>
      </c>
      <c r="S811" s="1">
        <f t="shared" si="192"/>
        <v>0.26455190379194388</v>
      </c>
      <c r="T811" s="1">
        <f t="shared" si="193"/>
        <v>8.8323743842364549E-2</v>
      </c>
      <c r="U811" s="1">
        <f t="shared" si="194"/>
        <v>0.28826861159422634</v>
      </c>
    </row>
    <row r="812" spans="1:21" x14ac:dyDescent="0.2">
      <c r="A812">
        <v>2.6927919999999999</v>
      </c>
      <c r="B812">
        <v>8.5846590000000003</v>
      </c>
      <c r="C812">
        <f t="shared" si="180"/>
        <v>8.5851835209000011</v>
      </c>
      <c r="D812" s="1">
        <f t="shared" si="181"/>
        <v>9.44839298245614E-2</v>
      </c>
      <c r="E812" s="1">
        <f t="shared" si="182"/>
        <v>0.36135521182210051</v>
      </c>
      <c r="F812" s="1">
        <f t="shared" si="183"/>
        <v>9.308761559070089E-2</v>
      </c>
      <c r="G812" s="1">
        <f t="shared" si="184"/>
        <v>0.39549747229763937</v>
      </c>
      <c r="H812">
        <v>2.6927500000000002</v>
      </c>
      <c r="I812">
        <v>6.6601910000000002</v>
      </c>
      <c r="J812">
        <f t="shared" si="185"/>
        <v>6.6603102093000004</v>
      </c>
      <c r="K812" s="1">
        <f t="shared" si="186"/>
        <v>9.616964285714287E-2</v>
      </c>
      <c r="L812" s="1">
        <f t="shared" si="187"/>
        <v>0.27830846784696267</v>
      </c>
      <c r="M812" s="1">
        <f t="shared" si="188"/>
        <v>9.4748416608022537E-2</v>
      </c>
      <c r="N812" s="1">
        <f t="shared" si="189"/>
        <v>0.30507329380392367</v>
      </c>
      <c r="O812">
        <v>2.6927919999999999</v>
      </c>
      <c r="P812">
        <v>7.8610499999999996</v>
      </c>
      <c r="Q812">
        <f t="shared" si="190"/>
        <v>7.8608513178999999</v>
      </c>
      <c r="R812" s="1">
        <f t="shared" si="191"/>
        <v>8.9759733333333327E-2</v>
      </c>
      <c r="S812" s="1">
        <f t="shared" si="192"/>
        <v>0.26462414576598053</v>
      </c>
      <c r="T812" s="1">
        <f t="shared" si="193"/>
        <v>8.8433234811165842E-2</v>
      </c>
      <c r="U812" s="1">
        <f t="shared" si="194"/>
        <v>0.28837673852349605</v>
      </c>
    </row>
    <row r="813" spans="1:21" x14ac:dyDescent="0.2">
      <c r="A813">
        <v>2.6961249999999999</v>
      </c>
      <c r="B813">
        <v>8.5871300000000002</v>
      </c>
      <c r="C813">
        <f t="shared" si="180"/>
        <v>8.587654520900001</v>
      </c>
      <c r="D813" s="1">
        <f t="shared" si="181"/>
        <v>9.4600877192982449E-2</v>
      </c>
      <c r="E813" s="1">
        <f t="shared" si="182"/>
        <v>0.36145921760441591</v>
      </c>
      <c r="F813" s="1">
        <f t="shared" si="183"/>
        <v>9.3202834672889118E-2</v>
      </c>
      <c r="G813" s="1">
        <f t="shared" si="184"/>
        <v>0.3956535766592828</v>
      </c>
      <c r="H813">
        <v>2.6961249999999999</v>
      </c>
      <c r="I813">
        <v>6.6600239999999999</v>
      </c>
      <c r="J813">
        <f t="shared" si="185"/>
        <v>6.6601432093000001</v>
      </c>
      <c r="K813" s="1">
        <f t="shared" si="186"/>
        <v>9.6290178571428561E-2</v>
      </c>
      <c r="L813" s="1">
        <f t="shared" si="187"/>
        <v>0.27830148956627154</v>
      </c>
      <c r="M813" s="1">
        <f t="shared" si="188"/>
        <v>9.4867171006333573E-2</v>
      </c>
      <c r="N813" s="1">
        <f t="shared" si="189"/>
        <v>0.30509918969330235</v>
      </c>
      <c r="O813">
        <v>2.6961249999999999</v>
      </c>
      <c r="P813">
        <v>7.8640619999999997</v>
      </c>
      <c r="Q813">
        <f t="shared" si="190"/>
        <v>7.8638633178999999</v>
      </c>
      <c r="R813" s="1">
        <f t="shared" si="191"/>
        <v>8.987083333333333E-2</v>
      </c>
      <c r="S813" s="1">
        <f t="shared" si="192"/>
        <v>0.26472554037259677</v>
      </c>
      <c r="T813" s="1">
        <f t="shared" si="193"/>
        <v>8.8542692939244674E-2</v>
      </c>
      <c r="U813" s="1">
        <f t="shared" si="194"/>
        <v>0.28851664529049903</v>
      </c>
    </row>
    <row r="814" spans="1:21" x14ac:dyDescent="0.2">
      <c r="A814">
        <v>2.6994579999999999</v>
      </c>
      <c r="B814">
        <v>8.5904520000000009</v>
      </c>
      <c r="C814">
        <f t="shared" si="180"/>
        <v>8.5909765209000017</v>
      </c>
      <c r="D814" s="1">
        <f t="shared" si="181"/>
        <v>9.4717824561403499E-2</v>
      </c>
      <c r="E814" s="1">
        <f t="shared" si="182"/>
        <v>0.36159904245623775</v>
      </c>
      <c r="F814" s="1">
        <f t="shared" si="183"/>
        <v>9.3318053755077346E-2</v>
      </c>
      <c r="G814" s="1">
        <f t="shared" si="184"/>
        <v>0.3958489171211792</v>
      </c>
      <c r="H814">
        <v>2.6994790000000002</v>
      </c>
      <c r="I814">
        <v>6.6589669999999996</v>
      </c>
      <c r="J814">
        <f t="shared" si="185"/>
        <v>6.6590862092999998</v>
      </c>
      <c r="K814" s="1">
        <f t="shared" si="186"/>
        <v>9.6409964285714286E-2</v>
      </c>
      <c r="L814" s="1">
        <f t="shared" si="187"/>
        <v>0.278257321645969</v>
      </c>
      <c r="M814" s="1">
        <f t="shared" si="188"/>
        <v>9.4985186488388468E-2</v>
      </c>
      <c r="N814" s="1">
        <f t="shared" si="189"/>
        <v>0.30508410008809539</v>
      </c>
      <c r="O814">
        <v>2.6994370000000001</v>
      </c>
      <c r="P814">
        <v>7.8663189999999998</v>
      </c>
      <c r="Q814">
        <f t="shared" si="190"/>
        <v>7.8661203179000001</v>
      </c>
      <c r="R814" s="1">
        <f t="shared" si="191"/>
        <v>8.9981233333333341E-2</v>
      </c>
      <c r="S814" s="1">
        <f t="shared" si="192"/>
        <v>0.26480151900046289</v>
      </c>
      <c r="T814" s="1">
        <f t="shared" si="193"/>
        <v>8.8651461412151078E-2</v>
      </c>
      <c r="U814" s="1">
        <f t="shared" si="194"/>
        <v>0.28862868626866467</v>
      </c>
    </row>
    <row r="815" spans="1:21" x14ac:dyDescent="0.2">
      <c r="A815">
        <v>2.7027709999999998</v>
      </c>
      <c r="B815">
        <v>8.5930420000000005</v>
      </c>
      <c r="C815">
        <f t="shared" si="180"/>
        <v>8.5935665209000014</v>
      </c>
      <c r="D815" s="1">
        <f t="shared" si="181"/>
        <v>9.4834070175438587E-2</v>
      </c>
      <c r="E815" s="1">
        <f t="shared" si="182"/>
        <v>0.36170805701560516</v>
      </c>
      <c r="F815" s="1">
        <f t="shared" si="183"/>
        <v>9.3432581453634089E-2</v>
      </c>
      <c r="G815" s="1">
        <f t="shared" si="184"/>
        <v>0.39601030427764461</v>
      </c>
      <c r="H815">
        <v>2.7027920000000001</v>
      </c>
      <c r="I815">
        <v>6.6577120000000001</v>
      </c>
      <c r="J815">
        <f t="shared" si="185"/>
        <v>6.6578312093000003</v>
      </c>
      <c r="K815" s="1">
        <f t="shared" si="186"/>
        <v>9.6528285714285719E-2</v>
      </c>
      <c r="L815" s="1">
        <f t="shared" si="187"/>
        <v>0.27820488007550581</v>
      </c>
      <c r="M815" s="1">
        <f t="shared" si="188"/>
        <v>9.5101759324419444E-2</v>
      </c>
      <c r="N815" s="1">
        <f t="shared" si="189"/>
        <v>0.30505952022654281</v>
      </c>
      <c r="O815">
        <v>2.7027709999999998</v>
      </c>
      <c r="P815">
        <v>7.8690769999999999</v>
      </c>
      <c r="Q815">
        <f t="shared" si="190"/>
        <v>7.8688783179000001</v>
      </c>
      <c r="R815" s="1">
        <f t="shared" si="191"/>
        <v>9.0092366666666659E-2</v>
      </c>
      <c r="S815" s="1">
        <f t="shared" si="192"/>
        <v>0.26489436306588376</v>
      </c>
      <c r="T815" s="1">
        <f t="shared" si="193"/>
        <v>8.8760952380952385E-2</v>
      </c>
      <c r="U815" s="1">
        <f t="shared" si="194"/>
        <v>0.28875932315114849</v>
      </c>
    </row>
    <row r="816" spans="1:21" x14ac:dyDescent="0.2">
      <c r="A816">
        <v>2.7061039999999998</v>
      </c>
      <c r="B816">
        <v>8.5964919999999996</v>
      </c>
      <c r="C816">
        <f t="shared" si="180"/>
        <v>8.5970165209000005</v>
      </c>
      <c r="D816" s="1">
        <f t="shared" si="181"/>
        <v>9.495101754385965E-2</v>
      </c>
      <c r="E816" s="1">
        <f t="shared" si="182"/>
        <v>0.3618532694595501</v>
      </c>
      <c r="F816" s="1">
        <f t="shared" si="183"/>
        <v>9.3547800535822331E-2</v>
      </c>
      <c r="G816" s="1">
        <f t="shared" si="184"/>
        <v>0.39621160559630686</v>
      </c>
      <c r="H816">
        <v>2.7061250000000001</v>
      </c>
      <c r="I816">
        <v>6.6568849999999999</v>
      </c>
      <c r="J816">
        <f t="shared" si="185"/>
        <v>6.6570042093000001</v>
      </c>
      <c r="K816" s="1">
        <f t="shared" si="186"/>
        <v>9.6647321428571437E-2</v>
      </c>
      <c r="L816" s="1">
        <f t="shared" si="187"/>
        <v>0.27817032296094557</v>
      </c>
      <c r="M816" s="1">
        <f t="shared" si="188"/>
        <v>9.521903589021817E-2</v>
      </c>
      <c r="N816" s="1">
        <f t="shared" si="189"/>
        <v>0.30505473957604162</v>
      </c>
      <c r="O816">
        <v>2.7061250000000001</v>
      </c>
      <c r="P816">
        <v>7.8723109999999998</v>
      </c>
      <c r="Q816">
        <f t="shared" si="190"/>
        <v>7.8721123179000001</v>
      </c>
      <c r="R816" s="1">
        <f t="shared" si="191"/>
        <v>9.0204166666666669E-2</v>
      </c>
      <c r="S816" s="1">
        <f t="shared" si="192"/>
        <v>0.26500323098015893</v>
      </c>
      <c r="T816" s="1">
        <f t="shared" si="193"/>
        <v>8.8871100164203617E-2</v>
      </c>
      <c r="U816" s="1">
        <f t="shared" si="194"/>
        <v>0.28890762659469832</v>
      </c>
    </row>
    <row r="817" spans="1:21" x14ac:dyDescent="0.2">
      <c r="A817">
        <v>2.709479</v>
      </c>
      <c r="B817">
        <v>8.5995670000000004</v>
      </c>
      <c r="C817">
        <f t="shared" si="180"/>
        <v>8.6000915209000013</v>
      </c>
      <c r="D817" s="1">
        <f t="shared" si="181"/>
        <v>9.5069438596491224E-2</v>
      </c>
      <c r="E817" s="1">
        <f t="shared" si="182"/>
        <v>0.36198269794219678</v>
      </c>
      <c r="F817" s="1">
        <f t="shared" si="183"/>
        <v>9.3664471523636689E-2</v>
      </c>
      <c r="G817" s="1">
        <f t="shared" si="184"/>
        <v>0.3963961898172047</v>
      </c>
      <c r="H817">
        <v>2.7094580000000001</v>
      </c>
      <c r="I817">
        <v>6.6555099999999996</v>
      </c>
      <c r="J817">
        <f t="shared" si="185"/>
        <v>6.6556292092999998</v>
      </c>
      <c r="K817" s="1">
        <f t="shared" si="186"/>
        <v>9.6766357142857154E-2</v>
      </c>
      <c r="L817" s="1">
        <f t="shared" si="187"/>
        <v>0.27811286705705157</v>
      </c>
      <c r="M817" s="1">
        <f t="shared" si="188"/>
        <v>9.5336312456016911E-2</v>
      </c>
      <c r="N817" s="1">
        <f t="shared" si="189"/>
        <v>0.30502483607671821</v>
      </c>
      <c r="O817">
        <v>2.7094580000000001</v>
      </c>
      <c r="P817">
        <v>7.8751480000000003</v>
      </c>
      <c r="Q817">
        <f t="shared" si="190"/>
        <v>7.8749493179000005</v>
      </c>
      <c r="R817" s="1">
        <f t="shared" si="191"/>
        <v>9.0315266666666671E-2</v>
      </c>
      <c r="S817" s="1">
        <f t="shared" si="192"/>
        <v>0.26509873446587284</v>
      </c>
      <c r="T817" s="1">
        <f t="shared" si="193"/>
        <v>8.898055829228245E-2</v>
      </c>
      <c r="U817" s="1">
        <f t="shared" si="194"/>
        <v>0.289041197362154</v>
      </c>
    </row>
    <row r="818" spans="1:21" x14ac:dyDescent="0.2">
      <c r="A818">
        <v>2.7127919999999999</v>
      </c>
      <c r="B818">
        <v>8.6023969999999998</v>
      </c>
      <c r="C818">
        <f t="shared" si="180"/>
        <v>8.6029215209000007</v>
      </c>
      <c r="D818" s="1">
        <f t="shared" si="181"/>
        <v>9.5185684210526311E-2</v>
      </c>
      <c r="E818" s="1">
        <f t="shared" si="182"/>
        <v>0.36210181423679511</v>
      </c>
      <c r="F818" s="1">
        <f t="shared" si="183"/>
        <v>9.3778999222193418E-2</v>
      </c>
      <c r="G818" s="1">
        <f t="shared" si="184"/>
        <v>0.39656872317879732</v>
      </c>
      <c r="H818">
        <v>2.7127500000000002</v>
      </c>
      <c r="I818">
        <v>6.6552559999999996</v>
      </c>
      <c r="J818">
        <f t="shared" si="185"/>
        <v>6.6553752092999998</v>
      </c>
      <c r="K818" s="1">
        <f t="shared" si="186"/>
        <v>9.6883928571428579E-2</v>
      </c>
      <c r="L818" s="1">
        <f t="shared" si="187"/>
        <v>0.27810225338462319</v>
      </c>
      <c r="M818" s="1">
        <f t="shared" si="188"/>
        <v>9.5452146375791719E-2</v>
      </c>
      <c r="N818" s="1">
        <f t="shared" si="189"/>
        <v>0.30504589223709239</v>
      </c>
      <c r="O818">
        <v>2.7127919999999999</v>
      </c>
      <c r="P818">
        <v>7.8773179999999998</v>
      </c>
      <c r="Q818">
        <f t="shared" si="190"/>
        <v>7.8771193179000001</v>
      </c>
      <c r="R818" s="1">
        <f t="shared" si="191"/>
        <v>9.042639999999999E-2</v>
      </c>
      <c r="S818" s="1">
        <f t="shared" si="192"/>
        <v>0.26517178436506184</v>
      </c>
      <c r="T818" s="1">
        <f t="shared" si="193"/>
        <v>8.9090049261083742E-2</v>
      </c>
      <c r="U818" s="1">
        <f t="shared" si="194"/>
        <v>0.28915031420677062</v>
      </c>
    </row>
    <row r="819" spans="1:21" x14ac:dyDescent="0.2">
      <c r="A819">
        <v>2.7161249999999999</v>
      </c>
      <c r="B819">
        <v>8.6050509999999996</v>
      </c>
      <c r="C819">
        <f t="shared" si="180"/>
        <v>8.6055755209000004</v>
      </c>
      <c r="D819" s="1">
        <f t="shared" si="181"/>
        <v>9.5302631578947361E-2</v>
      </c>
      <c r="E819" s="1">
        <f t="shared" si="182"/>
        <v>0.36221352259222411</v>
      </c>
      <c r="F819" s="1">
        <f t="shared" si="183"/>
        <v>9.3894218304381646E-2</v>
      </c>
      <c r="G819" s="1">
        <f t="shared" si="184"/>
        <v>0.39673342448874355</v>
      </c>
      <c r="H819">
        <v>2.7161040000000001</v>
      </c>
      <c r="I819">
        <v>6.6545329999999998</v>
      </c>
      <c r="J819">
        <f t="shared" si="185"/>
        <v>6.6546522093</v>
      </c>
      <c r="K819" s="1">
        <f t="shared" si="186"/>
        <v>9.700371428571429E-2</v>
      </c>
      <c r="L819" s="1">
        <f t="shared" si="187"/>
        <v>0.27807204202570296</v>
      </c>
      <c r="M819" s="1">
        <f t="shared" si="188"/>
        <v>9.55701618578466E-2</v>
      </c>
      <c r="N819" s="1">
        <f t="shared" si="189"/>
        <v>0.30504606294120939</v>
      </c>
      <c r="O819">
        <v>2.7161249999999999</v>
      </c>
      <c r="P819">
        <v>7.8797819999999996</v>
      </c>
      <c r="Q819">
        <f t="shared" si="190"/>
        <v>7.8795833178999999</v>
      </c>
      <c r="R819" s="1">
        <f t="shared" si="191"/>
        <v>9.0537499999999993E-2</v>
      </c>
      <c r="S819" s="1">
        <f t="shared" si="192"/>
        <v>0.26525473134736671</v>
      </c>
      <c r="T819" s="1">
        <f t="shared" si="193"/>
        <v>8.9199507389162561E-2</v>
      </c>
      <c r="U819" s="1">
        <f t="shared" si="194"/>
        <v>0.28927023158672893</v>
      </c>
    </row>
    <row r="820" spans="1:21" x14ac:dyDescent="0.2">
      <c r="A820">
        <v>2.7194579999999999</v>
      </c>
      <c r="B820">
        <v>8.6081029999999998</v>
      </c>
      <c r="C820">
        <f t="shared" si="180"/>
        <v>8.6086275209000007</v>
      </c>
      <c r="D820" s="1">
        <f t="shared" si="181"/>
        <v>9.5419578947368425E-2</v>
      </c>
      <c r="E820" s="1">
        <f t="shared" si="182"/>
        <v>0.36234198299191112</v>
      </c>
      <c r="F820" s="1">
        <f t="shared" si="183"/>
        <v>9.4009437386569888E-2</v>
      </c>
      <c r="G820" s="1">
        <f t="shared" si="184"/>
        <v>0.39691650244395382</v>
      </c>
      <c r="H820">
        <v>2.7194790000000002</v>
      </c>
      <c r="I820">
        <v>6.6542539999999999</v>
      </c>
      <c r="J820">
        <f t="shared" si="185"/>
        <v>6.6543732093000001</v>
      </c>
      <c r="K820" s="1">
        <f t="shared" si="186"/>
        <v>9.7124250000000009E-2</v>
      </c>
      <c r="L820" s="1">
        <f t="shared" si="187"/>
        <v>0.27806038370047648</v>
      </c>
      <c r="M820" s="1">
        <f t="shared" si="188"/>
        <v>9.568891625615765E-2</v>
      </c>
      <c r="N820" s="1">
        <f t="shared" si="189"/>
        <v>0.30506678992209746</v>
      </c>
      <c r="O820">
        <v>2.7194370000000001</v>
      </c>
      <c r="P820">
        <v>7.8819749999999997</v>
      </c>
      <c r="Q820">
        <f t="shared" si="190"/>
        <v>7.8817763179</v>
      </c>
      <c r="R820" s="1">
        <f t="shared" si="191"/>
        <v>9.0647900000000003E-2</v>
      </c>
      <c r="S820" s="1">
        <f t="shared" si="192"/>
        <v>0.26532855550815998</v>
      </c>
      <c r="T820" s="1">
        <f t="shared" si="193"/>
        <v>8.9308275862068978E-2</v>
      </c>
      <c r="U820" s="1">
        <f t="shared" si="194"/>
        <v>0.2893800318750081</v>
      </c>
    </row>
    <row r="821" spans="1:21" x14ac:dyDescent="0.2">
      <c r="A821">
        <v>2.7227709999999998</v>
      </c>
      <c r="B821">
        <v>8.6100890000000003</v>
      </c>
      <c r="C821">
        <f t="shared" si="180"/>
        <v>8.6106135209000012</v>
      </c>
      <c r="D821" s="1">
        <f t="shared" si="181"/>
        <v>9.5535824561403498E-2</v>
      </c>
      <c r="E821" s="1">
        <f t="shared" si="182"/>
        <v>0.36242557485094729</v>
      </c>
      <c r="F821" s="1">
        <f t="shared" si="183"/>
        <v>9.4123965085126604E-2</v>
      </c>
      <c r="G821" s="1">
        <f t="shared" si="184"/>
        <v>0.3970502009864732</v>
      </c>
      <c r="H821">
        <v>2.7227920000000001</v>
      </c>
      <c r="I821">
        <v>6.6527370000000001</v>
      </c>
      <c r="J821">
        <f t="shared" si="185"/>
        <v>6.6528562093000003</v>
      </c>
      <c r="K821" s="1">
        <f t="shared" si="186"/>
        <v>9.7242571428571428E-2</v>
      </c>
      <c r="L821" s="1">
        <f t="shared" si="187"/>
        <v>0.27799699416868945</v>
      </c>
      <c r="M821" s="1">
        <f t="shared" si="188"/>
        <v>9.5805489092188612E-2</v>
      </c>
      <c r="N821" s="1">
        <f t="shared" si="189"/>
        <v>0.30503013673106638</v>
      </c>
      <c r="O821">
        <v>2.7227709999999998</v>
      </c>
      <c r="P821">
        <v>7.8845900000000002</v>
      </c>
      <c r="Q821">
        <f t="shared" si="190"/>
        <v>7.8843913179000005</v>
      </c>
      <c r="R821" s="1">
        <f t="shared" si="191"/>
        <v>9.0759033333333322E-2</v>
      </c>
      <c r="S821" s="1">
        <f t="shared" si="192"/>
        <v>0.26541658568621496</v>
      </c>
      <c r="T821" s="1">
        <f t="shared" si="193"/>
        <v>8.9417766830870271E-2</v>
      </c>
      <c r="U821" s="1">
        <f t="shared" si="194"/>
        <v>0.28950553843372961</v>
      </c>
    </row>
    <row r="822" spans="1:21" x14ac:dyDescent="0.2">
      <c r="A822">
        <v>2.726083</v>
      </c>
      <c r="B822">
        <v>8.6126640000000005</v>
      </c>
      <c r="C822">
        <f t="shared" si="180"/>
        <v>8.6131885209000014</v>
      </c>
      <c r="D822" s="1">
        <f t="shared" si="181"/>
        <v>9.56520350877193E-2</v>
      </c>
      <c r="E822" s="1">
        <f t="shared" si="182"/>
        <v>0.36253395805186278</v>
      </c>
      <c r="F822" s="1">
        <f t="shared" si="183"/>
        <v>9.4238458214501789E-2</v>
      </c>
      <c r="G822" s="1">
        <f t="shared" si="184"/>
        <v>0.39721106892792929</v>
      </c>
      <c r="H822">
        <v>2.7261250000000001</v>
      </c>
      <c r="I822">
        <v>6.6519659999999998</v>
      </c>
      <c r="J822">
        <f t="shared" si="185"/>
        <v>6.6520852093</v>
      </c>
      <c r="K822" s="1">
        <f t="shared" si="186"/>
        <v>9.7361607142857146E-2</v>
      </c>
      <c r="L822" s="1">
        <f t="shared" si="187"/>
        <v>0.27796477707639689</v>
      </c>
      <c r="M822" s="1">
        <f t="shared" si="188"/>
        <v>9.5922765657987338E-2</v>
      </c>
      <c r="N822" s="1">
        <f t="shared" si="189"/>
        <v>0.30502787450166091</v>
      </c>
      <c r="O822">
        <v>2.7261250000000001</v>
      </c>
      <c r="P822">
        <v>7.8881420000000002</v>
      </c>
      <c r="Q822">
        <f t="shared" si="190"/>
        <v>7.8879433179000005</v>
      </c>
      <c r="R822" s="1">
        <f t="shared" si="191"/>
        <v>9.0870833333333331E-2</v>
      </c>
      <c r="S822" s="1">
        <f t="shared" si="192"/>
        <v>0.2655361586087584</v>
      </c>
      <c r="T822" s="1">
        <f t="shared" si="193"/>
        <v>8.9527914614121518E-2</v>
      </c>
      <c r="U822" s="1">
        <f t="shared" si="194"/>
        <v>0.28966565062166844</v>
      </c>
    </row>
    <row r="823" spans="1:21" x14ac:dyDescent="0.2">
      <c r="A823">
        <v>2.7294580000000002</v>
      </c>
      <c r="B823">
        <v>8.616479</v>
      </c>
      <c r="C823">
        <f t="shared" si="180"/>
        <v>8.6170035209000009</v>
      </c>
      <c r="D823" s="1">
        <f t="shared" si="181"/>
        <v>9.5770456140350887E-2</v>
      </c>
      <c r="E823" s="1">
        <f t="shared" si="182"/>
        <v>0.36269453355147147</v>
      </c>
      <c r="F823" s="1">
        <f t="shared" si="183"/>
        <v>9.435512920231616E-2</v>
      </c>
      <c r="G823" s="1">
        <f t="shared" si="184"/>
        <v>0.39742995446930773</v>
      </c>
      <c r="H823">
        <v>2.7294580000000002</v>
      </c>
      <c r="I823">
        <v>6.6512739999999999</v>
      </c>
      <c r="J823">
        <f t="shared" si="185"/>
        <v>6.6513932093000001</v>
      </c>
      <c r="K823" s="1">
        <f t="shared" si="186"/>
        <v>9.7480642857142863E-2</v>
      </c>
      <c r="L823" s="1">
        <f t="shared" si="187"/>
        <v>0.27793586108694623</v>
      </c>
      <c r="M823" s="1">
        <f t="shared" si="188"/>
        <v>9.6040042223786079E-2</v>
      </c>
      <c r="N823" s="1">
        <f t="shared" si="189"/>
        <v>0.30502922749875533</v>
      </c>
      <c r="O823">
        <v>2.729479</v>
      </c>
      <c r="P823">
        <v>7.8906689999999999</v>
      </c>
      <c r="Q823">
        <f t="shared" si="190"/>
        <v>7.8904703179000002</v>
      </c>
      <c r="R823" s="1">
        <f t="shared" si="191"/>
        <v>9.0982633333333326E-2</v>
      </c>
      <c r="S823" s="1">
        <f t="shared" si="192"/>
        <v>0.26562122639458813</v>
      </c>
      <c r="T823" s="1">
        <f t="shared" si="193"/>
        <v>8.963806239737275E-2</v>
      </c>
      <c r="U823" s="1">
        <f t="shared" si="194"/>
        <v>0.28978814504119721</v>
      </c>
    </row>
    <row r="824" spans="1:21" x14ac:dyDescent="0.2">
      <c r="A824">
        <v>2.732812</v>
      </c>
      <c r="B824">
        <v>8.6192770000000003</v>
      </c>
      <c r="C824">
        <f t="shared" si="180"/>
        <v>8.6198015209000012</v>
      </c>
      <c r="D824" s="1">
        <f t="shared" si="181"/>
        <v>9.5888140350877199E-2</v>
      </c>
      <c r="E824" s="1">
        <f t="shared" si="182"/>
        <v>0.36281230294803907</v>
      </c>
      <c r="F824" s="1">
        <f t="shared" si="183"/>
        <v>9.4471074237317446E-2</v>
      </c>
      <c r="G824" s="1">
        <f t="shared" si="184"/>
        <v>0.39760169997414557</v>
      </c>
      <c r="H824">
        <v>2.7327710000000001</v>
      </c>
      <c r="I824">
        <v>6.6497719999999996</v>
      </c>
      <c r="J824">
        <f t="shared" si="185"/>
        <v>6.6498912092999998</v>
      </c>
      <c r="K824" s="1">
        <f t="shared" si="186"/>
        <v>9.7598964285714282E-2</v>
      </c>
      <c r="L824" s="1">
        <f t="shared" si="187"/>
        <v>0.27787309834683804</v>
      </c>
      <c r="M824" s="1">
        <f t="shared" si="188"/>
        <v>9.6156615059817041E-2</v>
      </c>
      <c r="N824" s="1">
        <f t="shared" si="189"/>
        <v>0.30499322494835185</v>
      </c>
      <c r="O824">
        <v>2.7327919999999999</v>
      </c>
      <c r="P824">
        <v>7.8929900000000002</v>
      </c>
      <c r="Q824">
        <f t="shared" si="190"/>
        <v>7.8927913179000004</v>
      </c>
      <c r="R824" s="1">
        <f t="shared" si="191"/>
        <v>9.1093066666666667E-2</v>
      </c>
      <c r="S824" s="1">
        <f t="shared" si="192"/>
        <v>0.26569935948952716</v>
      </c>
      <c r="T824" s="1">
        <f t="shared" si="193"/>
        <v>8.9746863711001656E-2</v>
      </c>
      <c r="U824" s="1">
        <f t="shared" si="194"/>
        <v>0.28990272895679731</v>
      </c>
    </row>
    <row r="825" spans="1:21" x14ac:dyDescent="0.2">
      <c r="A825">
        <v>2.7361249999999999</v>
      </c>
      <c r="B825">
        <v>8.6218760000000003</v>
      </c>
      <c r="C825">
        <f t="shared" si="180"/>
        <v>8.6224005209000012</v>
      </c>
      <c r="D825" s="1">
        <f t="shared" si="181"/>
        <v>9.6004385964912273E-2</v>
      </c>
      <c r="E825" s="1">
        <f t="shared" si="182"/>
        <v>0.36292169632247762</v>
      </c>
      <c r="F825" s="1">
        <f t="shared" si="183"/>
        <v>9.4585601935874175E-2</v>
      </c>
      <c r="G825" s="1">
        <f t="shared" si="184"/>
        <v>0.39776377093126142</v>
      </c>
      <c r="H825">
        <v>2.7361040000000001</v>
      </c>
      <c r="I825">
        <v>6.6477380000000004</v>
      </c>
      <c r="J825">
        <f t="shared" si="185"/>
        <v>6.6478572093000006</v>
      </c>
      <c r="K825" s="1">
        <f t="shared" si="186"/>
        <v>9.7717999999999999E-2</v>
      </c>
      <c r="L825" s="1">
        <f t="shared" si="187"/>
        <v>0.27778810539518695</v>
      </c>
      <c r="M825" s="1">
        <f t="shared" si="188"/>
        <v>9.6273891625615768E-2</v>
      </c>
      <c r="N825" s="1">
        <f t="shared" si="189"/>
        <v>0.3049330034781938</v>
      </c>
      <c r="O825">
        <v>2.7361249999999999</v>
      </c>
      <c r="P825">
        <v>7.8955330000000004</v>
      </c>
      <c r="Q825">
        <f t="shared" si="190"/>
        <v>7.8953343179000006</v>
      </c>
      <c r="R825" s="1">
        <f t="shared" si="191"/>
        <v>9.1204166666666669E-2</v>
      </c>
      <c r="S825" s="1">
        <f t="shared" si="192"/>
        <v>0.26578496589212514</v>
      </c>
      <c r="T825" s="1">
        <f t="shared" si="193"/>
        <v>8.9856321839080475E-2</v>
      </c>
      <c r="U825" s="1">
        <f t="shared" si="194"/>
        <v>0.29002566221884485</v>
      </c>
    </row>
    <row r="826" spans="1:21" x14ac:dyDescent="0.2">
      <c r="A826">
        <v>2.7394579999999999</v>
      </c>
      <c r="B826">
        <v>8.6247039999999995</v>
      </c>
      <c r="C826">
        <f t="shared" si="180"/>
        <v>8.6252285209000004</v>
      </c>
      <c r="D826" s="1">
        <f t="shared" si="181"/>
        <v>9.6121333333333336E-2</v>
      </c>
      <c r="E826" s="1">
        <f t="shared" si="182"/>
        <v>0.36304072843594903</v>
      </c>
      <c r="F826" s="1">
        <f t="shared" si="183"/>
        <v>9.4700821018062403E-2</v>
      </c>
      <c r="G826" s="1">
        <f t="shared" si="184"/>
        <v>0.39793668730751702</v>
      </c>
      <c r="H826">
        <v>2.7394790000000002</v>
      </c>
      <c r="I826">
        <v>6.6449170000000004</v>
      </c>
      <c r="J826">
        <f t="shared" si="185"/>
        <v>6.6450362093000006</v>
      </c>
      <c r="K826" s="1">
        <f t="shared" si="186"/>
        <v>9.7838535714285718E-2</v>
      </c>
      <c r="L826" s="1">
        <f t="shared" si="187"/>
        <v>0.27767022677345249</v>
      </c>
      <c r="M826" s="1">
        <f t="shared" si="188"/>
        <v>9.6392646023926831E-2</v>
      </c>
      <c r="N826" s="1">
        <f t="shared" si="189"/>
        <v>0.3048370751724207</v>
      </c>
      <c r="O826">
        <v>2.7394579999999999</v>
      </c>
      <c r="P826">
        <v>7.8981880000000002</v>
      </c>
      <c r="Q826">
        <f t="shared" si="190"/>
        <v>7.8979893179000005</v>
      </c>
      <c r="R826" s="1">
        <f t="shared" si="191"/>
        <v>9.1315266666666658E-2</v>
      </c>
      <c r="S826" s="1">
        <f t="shared" si="192"/>
        <v>0.26587434261210058</v>
      </c>
      <c r="T826" s="1">
        <f t="shared" si="193"/>
        <v>8.9965779967159279E-2</v>
      </c>
      <c r="U826" s="1">
        <f t="shared" si="194"/>
        <v>0.29015272910754919</v>
      </c>
    </row>
    <row r="827" spans="1:21" x14ac:dyDescent="0.2">
      <c r="A827">
        <v>2.7427709999999998</v>
      </c>
      <c r="B827">
        <v>8.6275890000000004</v>
      </c>
      <c r="C827">
        <f t="shared" si="180"/>
        <v>8.6281135209000013</v>
      </c>
      <c r="D827" s="1">
        <f t="shared" si="181"/>
        <v>9.623757894736841E-2</v>
      </c>
      <c r="E827" s="1">
        <f t="shared" si="182"/>
        <v>0.36316215971153787</v>
      </c>
      <c r="F827" s="1">
        <f t="shared" si="183"/>
        <v>9.4815348716619133E-2</v>
      </c>
      <c r="G827" s="1">
        <f t="shared" si="184"/>
        <v>0.39811200672747382</v>
      </c>
      <c r="H827">
        <v>2.7427920000000001</v>
      </c>
      <c r="I827">
        <v>6.6387729999999996</v>
      </c>
      <c r="J827">
        <f t="shared" si="185"/>
        <v>6.6388922092999998</v>
      </c>
      <c r="K827" s="1">
        <f t="shared" si="186"/>
        <v>9.7956857142857151E-2</v>
      </c>
      <c r="L827" s="1">
        <f t="shared" si="187"/>
        <v>0.27741349290179823</v>
      </c>
      <c r="M827" s="1">
        <f t="shared" si="188"/>
        <v>9.6509218859957793E-2</v>
      </c>
      <c r="N827" s="1">
        <f t="shared" si="189"/>
        <v>0.30458804679548068</v>
      </c>
      <c r="O827">
        <v>2.7427709999999998</v>
      </c>
      <c r="P827">
        <v>7.9000950000000003</v>
      </c>
      <c r="Q827">
        <f t="shared" si="190"/>
        <v>7.8998963179000006</v>
      </c>
      <c r="R827" s="1">
        <f t="shared" si="191"/>
        <v>9.1425699999999999E-2</v>
      </c>
      <c r="S827" s="1">
        <f t="shared" si="192"/>
        <v>0.26593853899816206</v>
      </c>
      <c r="T827" s="1">
        <f t="shared" si="193"/>
        <v>9.0074581280788185E-2</v>
      </c>
      <c r="U827" s="1">
        <f t="shared" si="194"/>
        <v>0.29025215608304633</v>
      </c>
    </row>
    <row r="828" spans="1:21" x14ac:dyDescent="0.2">
      <c r="A828">
        <v>2.7461039999999999</v>
      </c>
      <c r="B828">
        <v>8.6299419999999998</v>
      </c>
      <c r="C828">
        <f t="shared" si="180"/>
        <v>8.6304665209000007</v>
      </c>
      <c r="D828" s="1">
        <f t="shared" si="181"/>
        <v>9.6354526315789474E-2</v>
      </c>
      <c r="E828" s="1">
        <f t="shared" si="182"/>
        <v>0.36326119880736468</v>
      </c>
      <c r="F828" s="1">
        <f t="shared" si="183"/>
        <v>9.4930567798807375E-2</v>
      </c>
      <c r="G828" s="1">
        <f t="shared" si="184"/>
        <v>0.39826305954735414</v>
      </c>
      <c r="H828">
        <v>2.7461250000000001</v>
      </c>
      <c r="I828">
        <v>6.629753</v>
      </c>
      <c r="J828">
        <f t="shared" si="185"/>
        <v>6.6298722093000002</v>
      </c>
      <c r="K828" s="1">
        <f t="shared" si="186"/>
        <v>9.8075892857142868E-2</v>
      </c>
      <c r="L828" s="1">
        <f t="shared" si="187"/>
        <v>0.2770365821722538</v>
      </c>
      <c r="M828" s="1">
        <f t="shared" si="188"/>
        <v>9.6626495425756534E-2</v>
      </c>
      <c r="N828" s="1">
        <f t="shared" si="189"/>
        <v>0.30420719232288879</v>
      </c>
      <c r="O828">
        <v>2.7461250000000001</v>
      </c>
      <c r="P828">
        <v>7.9031229999999999</v>
      </c>
      <c r="Q828">
        <f t="shared" si="190"/>
        <v>7.9029243179000002</v>
      </c>
      <c r="R828" s="1">
        <f t="shared" si="191"/>
        <v>9.1537500000000008E-2</v>
      </c>
      <c r="S828" s="1">
        <f t="shared" si="192"/>
        <v>0.26604047222154648</v>
      </c>
      <c r="T828" s="1">
        <f t="shared" si="193"/>
        <v>9.0184729064039432E-2</v>
      </c>
      <c r="U828" s="1">
        <f t="shared" si="194"/>
        <v>0.2903931519475263</v>
      </c>
    </row>
    <row r="829" spans="1:21" x14ac:dyDescent="0.2">
      <c r="A829">
        <v>2.7494580000000002</v>
      </c>
      <c r="B829">
        <v>8.6333350000000006</v>
      </c>
      <c r="C829">
        <f t="shared" si="180"/>
        <v>8.6338595209000015</v>
      </c>
      <c r="D829" s="1">
        <f t="shared" si="181"/>
        <v>9.6472210526315799E-2</v>
      </c>
      <c r="E829" s="1">
        <f t="shared" si="182"/>
        <v>0.36340401208919237</v>
      </c>
      <c r="F829" s="1">
        <f t="shared" si="183"/>
        <v>9.5046512833808675E-2</v>
      </c>
      <c r="G829" s="1">
        <f t="shared" si="184"/>
        <v>0.39846240044956877</v>
      </c>
      <c r="H829">
        <v>2.7494580000000002</v>
      </c>
      <c r="I829">
        <v>6.6206930000000002</v>
      </c>
      <c r="J829">
        <f t="shared" si="185"/>
        <v>6.6208122093000004</v>
      </c>
      <c r="K829" s="1">
        <f t="shared" si="186"/>
        <v>9.8194928571428572E-2</v>
      </c>
      <c r="L829" s="1">
        <f t="shared" si="187"/>
        <v>0.27665799999823243</v>
      </c>
      <c r="M829" s="1">
        <f t="shared" si="188"/>
        <v>9.6743771991555247E-2</v>
      </c>
      <c r="N829" s="1">
        <f t="shared" si="189"/>
        <v>0.30382441254677311</v>
      </c>
      <c r="O829">
        <v>2.749479</v>
      </c>
      <c r="P829">
        <v>7.9061510000000004</v>
      </c>
      <c r="Q829">
        <f t="shared" si="190"/>
        <v>7.9059523179000006</v>
      </c>
      <c r="R829" s="1">
        <f t="shared" si="191"/>
        <v>9.1649300000000003E-2</v>
      </c>
      <c r="S829" s="1">
        <f t="shared" si="192"/>
        <v>0.26614240544493095</v>
      </c>
      <c r="T829" s="1">
        <f t="shared" si="193"/>
        <v>9.029487684729065E-2</v>
      </c>
      <c r="U829" s="1">
        <f t="shared" si="194"/>
        <v>0.29053417060427505</v>
      </c>
    </row>
    <row r="830" spans="1:21" x14ac:dyDescent="0.2">
      <c r="A830">
        <v>2.752812</v>
      </c>
      <c r="B830">
        <v>8.6366580000000006</v>
      </c>
      <c r="C830">
        <f t="shared" si="180"/>
        <v>8.6371825209000015</v>
      </c>
      <c r="D830" s="1">
        <f t="shared" si="181"/>
        <v>9.6589894736842111E-2</v>
      </c>
      <c r="E830" s="1">
        <f t="shared" si="182"/>
        <v>0.36354387903157764</v>
      </c>
      <c r="F830" s="1">
        <f t="shared" si="183"/>
        <v>9.5162457868809974E-2</v>
      </c>
      <c r="G830" s="1">
        <f t="shared" si="184"/>
        <v>0.39865854403946105</v>
      </c>
      <c r="H830">
        <v>2.7527710000000001</v>
      </c>
      <c r="I830">
        <v>6.6141610000000002</v>
      </c>
      <c r="J830">
        <f t="shared" si="185"/>
        <v>6.6142802093000004</v>
      </c>
      <c r="K830" s="1">
        <f t="shared" si="186"/>
        <v>9.8313250000000005E-2</v>
      </c>
      <c r="L830" s="1">
        <f t="shared" si="187"/>
        <v>0.2763850531151521</v>
      </c>
      <c r="M830" s="1">
        <f t="shared" si="188"/>
        <v>9.6860344827586223E-2</v>
      </c>
      <c r="N830" s="1">
        <f t="shared" si="189"/>
        <v>0.30355736593832533</v>
      </c>
      <c r="O830">
        <v>2.7527919999999999</v>
      </c>
      <c r="P830">
        <v>7.9085109999999998</v>
      </c>
      <c r="Q830">
        <f t="shared" si="190"/>
        <v>7.9083123179000001</v>
      </c>
      <c r="R830" s="1">
        <f t="shared" si="191"/>
        <v>9.1759733333333329E-2</v>
      </c>
      <c r="S830" s="1">
        <f t="shared" si="192"/>
        <v>0.26622185141824245</v>
      </c>
      <c r="T830" s="1">
        <f t="shared" si="193"/>
        <v>9.0403678160919543E-2</v>
      </c>
      <c r="U830" s="1">
        <f t="shared" si="194"/>
        <v>0.29065029751188665</v>
      </c>
    </row>
    <row r="831" spans="1:21" x14ac:dyDescent="0.2">
      <c r="A831">
        <v>2.7561249999999999</v>
      </c>
      <c r="B831">
        <v>8.6391530000000003</v>
      </c>
      <c r="C831">
        <f t="shared" si="180"/>
        <v>8.6396775209000012</v>
      </c>
      <c r="D831" s="1">
        <f t="shared" si="181"/>
        <v>9.6706140350877184E-2</v>
      </c>
      <c r="E831" s="1">
        <f t="shared" si="182"/>
        <v>0.36364889498741615</v>
      </c>
      <c r="F831" s="1">
        <f t="shared" si="183"/>
        <v>9.527698556736669E-2</v>
      </c>
      <c r="G831" s="1">
        <f t="shared" si="184"/>
        <v>0.39881597606451058</v>
      </c>
      <c r="H831">
        <v>2.7561040000000001</v>
      </c>
      <c r="I831">
        <v>6.6135330000000003</v>
      </c>
      <c r="J831">
        <f t="shared" si="185"/>
        <v>6.6136522093000005</v>
      </c>
      <c r="K831" s="1">
        <f t="shared" si="186"/>
        <v>9.8432285714285722E-2</v>
      </c>
      <c r="L831" s="1">
        <f t="shared" si="187"/>
        <v>0.27635881143686458</v>
      </c>
      <c r="M831" s="1">
        <f t="shared" si="188"/>
        <v>9.6977621393384963E-2</v>
      </c>
      <c r="N831" s="1">
        <f t="shared" si="189"/>
        <v>0.30356144092387843</v>
      </c>
      <c r="O831">
        <v>2.7561460000000002</v>
      </c>
      <c r="P831">
        <v>7.9108720000000003</v>
      </c>
      <c r="Q831">
        <f t="shared" si="190"/>
        <v>7.9106733179000006</v>
      </c>
      <c r="R831" s="1">
        <f t="shared" si="191"/>
        <v>9.1871533333333338E-2</v>
      </c>
      <c r="S831" s="1">
        <f t="shared" si="192"/>
        <v>0.26630133105510195</v>
      </c>
      <c r="T831" s="1">
        <f t="shared" si="193"/>
        <v>9.0513825944170789E-2</v>
      </c>
      <c r="U831" s="1">
        <f t="shared" si="194"/>
        <v>0.29076684266784181</v>
      </c>
    </row>
    <row r="832" spans="1:21" x14ac:dyDescent="0.2">
      <c r="A832">
        <v>2.759458</v>
      </c>
      <c r="B832">
        <v>8.6416880000000003</v>
      </c>
      <c r="C832">
        <f t="shared" si="180"/>
        <v>8.6422125209000011</v>
      </c>
      <c r="D832" s="1">
        <f t="shared" si="181"/>
        <v>9.6823087719298248E-2</v>
      </c>
      <c r="E832" s="1">
        <f t="shared" si="182"/>
        <v>0.36375559456579309</v>
      </c>
      <c r="F832" s="1">
        <f t="shared" si="183"/>
        <v>9.5392204649554932E-2</v>
      </c>
      <c r="G832" s="1">
        <f t="shared" si="184"/>
        <v>0.39897553440682232</v>
      </c>
      <c r="H832">
        <v>2.759458</v>
      </c>
      <c r="I832">
        <v>6.6176969999999997</v>
      </c>
      <c r="J832">
        <f t="shared" si="185"/>
        <v>6.6178162092999999</v>
      </c>
      <c r="K832" s="1">
        <f t="shared" si="186"/>
        <v>9.8552071428571433E-2</v>
      </c>
      <c r="L832" s="1">
        <f t="shared" si="187"/>
        <v>0.27653280880691145</v>
      </c>
      <c r="M832" s="1">
        <f t="shared" si="188"/>
        <v>9.7095636875439845E-2</v>
      </c>
      <c r="N832" s="1">
        <f t="shared" si="189"/>
        <v>0.3037856899327937</v>
      </c>
      <c r="O832">
        <v>2.759458</v>
      </c>
      <c r="P832">
        <v>7.9131130000000001</v>
      </c>
      <c r="Q832">
        <f t="shared" si="190"/>
        <v>7.9129143179000003</v>
      </c>
      <c r="R832" s="1">
        <f t="shared" si="191"/>
        <v>9.1981933333333335E-2</v>
      </c>
      <c r="S832" s="1">
        <f t="shared" si="192"/>
        <v>0.26637677106619989</v>
      </c>
      <c r="T832" s="1">
        <f t="shared" si="193"/>
        <v>9.0622594417077193E-2</v>
      </c>
      <c r="U832" s="1">
        <f t="shared" si="194"/>
        <v>0.29087862146395971</v>
      </c>
    </row>
    <row r="833" spans="1:21" x14ac:dyDescent="0.2">
      <c r="A833">
        <v>2.7627920000000001</v>
      </c>
      <c r="B833">
        <v>8.6443110000000001</v>
      </c>
      <c r="C833">
        <f t="shared" si="180"/>
        <v>8.644835520900001</v>
      </c>
      <c r="D833" s="1">
        <f t="shared" si="181"/>
        <v>9.6940070175438597E-2</v>
      </c>
      <c r="E833" s="1">
        <f t="shared" si="182"/>
        <v>0.36386599811375475</v>
      </c>
      <c r="F833" s="1">
        <f t="shared" si="183"/>
        <v>9.5507458300924733E-2</v>
      </c>
      <c r="G833" s="1">
        <f t="shared" si="184"/>
        <v>0.39913919350535815</v>
      </c>
      <c r="H833">
        <v>2.7627920000000001</v>
      </c>
      <c r="I833">
        <v>6.6225129999999996</v>
      </c>
      <c r="J833">
        <f t="shared" si="185"/>
        <v>6.6226322092999999</v>
      </c>
      <c r="K833" s="1">
        <f t="shared" si="186"/>
        <v>9.867114285714286E-2</v>
      </c>
      <c r="L833" s="1">
        <f t="shared" si="187"/>
        <v>0.27673405072193208</v>
      </c>
      <c r="M833" s="1">
        <f t="shared" si="188"/>
        <v>9.7212948627726961E-2</v>
      </c>
      <c r="N833" s="1">
        <f t="shared" si="189"/>
        <v>0.30403971577415168</v>
      </c>
      <c r="O833">
        <v>2.7627709999999999</v>
      </c>
      <c r="P833">
        <v>7.9154410000000004</v>
      </c>
      <c r="Q833">
        <f t="shared" si="190"/>
        <v>7.9152423179000007</v>
      </c>
      <c r="R833" s="1">
        <f t="shared" si="191"/>
        <v>9.2092366666666661E-2</v>
      </c>
      <c r="S833" s="1">
        <f t="shared" si="192"/>
        <v>0.26645513980597502</v>
      </c>
      <c r="T833" s="1">
        <f t="shared" si="193"/>
        <v>9.0731395730706085E-2</v>
      </c>
      <c r="U833" s="1">
        <f t="shared" si="194"/>
        <v>0.29099362424120478</v>
      </c>
    </row>
    <row r="834" spans="1:21" x14ac:dyDescent="0.2">
      <c r="A834">
        <v>2.7661039999999999</v>
      </c>
      <c r="B834">
        <v>8.6462660000000007</v>
      </c>
      <c r="C834">
        <f t="shared" si="180"/>
        <v>8.6467905209000016</v>
      </c>
      <c r="D834" s="1">
        <f t="shared" si="181"/>
        <v>9.7056280701754385E-2</v>
      </c>
      <c r="E834" s="1">
        <f t="shared" si="182"/>
        <v>0.36394828516532363</v>
      </c>
      <c r="F834" s="1">
        <f t="shared" si="183"/>
        <v>9.562195143029989E-2</v>
      </c>
      <c r="G834" s="1">
        <f t="shared" si="184"/>
        <v>0.39927175209125138</v>
      </c>
      <c r="H834">
        <v>2.7661250000000002</v>
      </c>
      <c r="I834">
        <v>6.6291250000000002</v>
      </c>
      <c r="J834">
        <f t="shared" si="185"/>
        <v>6.6292442093000004</v>
      </c>
      <c r="K834" s="1">
        <f t="shared" si="186"/>
        <v>9.8790178571428577E-2</v>
      </c>
      <c r="L834" s="1">
        <f t="shared" si="187"/>
        <v>0.27701034049396622</v>
      </c>
      <c r="M834" s="1">
        <f t="shared" si="188"/>
        <v>9.7330225193525702E-2</v>
      </c>
      <c r="N834" s="1">
        <f t="shared" si="189"/>
        <v>0.30437624149749737</v>
      </c>
      <c r="O834">
        <v>2.7661039999999999</v>
      </c>
      <c r="P834">
        <v>7.9180400000000004</v>
      </c>
      <c r="Q834">
        <f t="shared" si="190"/>
        <v>7.9178413179000007</v>
      </c>
      <c r="R834" s="1">
        <f t="shared" si="191"/>
        <v>9.2203466666666664E-2</v>
      </c>
      <c r="S834" s="1">
        <f t="shared" si="192"/>
        <v>0.2665426313672617</v>
      </c>
      <c r="T834" s="1">
        <f t="shared" si="193"/>
        <v>9.0840853858784903E-2</v>
      </c>
      <c r="U834" s="1">
        <f t="shared" si="194"/>
        <v>0.29111878599377861</v>
      </c>
    </row>
    <row r="835" spans="1:21" x14ac:dyDescent="0.2">
      <c r="A835">
        <v>2.7694380000000001</v>
      </c>
      <c r="B835">
        <v>8.6501909999999995</v>
      </c>
      <c r="C835">
        <f t="shared" si="180"/>
        <v>8.6507155209000004</v>
      </c>
      <c r="D835" s="1">
        <f t="shared" si="181"/>
        <v>9.7173263157894735E-2</v>
      </c>
      <c r="E835" s="1">
        <f t="shared" si="182"/>
        <v>0.36411349062691317</v>
      </c>
      <c r="F835" s="1">
        <f t="shared" si="183"/>
        <v>9.5737205081669705E-2</v>
      </c>
      <c r="G835" s="1">
        <f t="shared" si="184"/>
        <v>0.39949558667094187</v>
      </c>
      <c r="H835">
        <v>2.7694580000000002</v>
      </c>
      <c r="I835">
        <v>6.6406090000000004</v>
      </c>
      <c r="J835">
        <f t="shared" si="185"/>
        <v>6.6407282093000006</v>
      </c>
      <c r="K835" s="1">
        <f t="shared" si="186"/>
        <v>9.8909214285714295E-2</v>
      </c>
      <c r="L835" s="1">
        <f t="shared" si="187"/>
        <v>0.27749021220328868</v>
      </c>
      <c r="M835" s="1">
        <f t="shared" si="188"/>
        <v>9.7447501759324442E-2</v>
      </c>
      <c r="N835" s="1">
        <f t="shared" si="189"/>
        <v>0.30493655106429207</v>
      </c>
      <c r="O835">
        <v>2.769479</v>
      </c>
      <c r="P835">
        <v>7.9216160000000002</v>
      </c>
      <c r="Q835">
        <f t="shared" si="190"/>
        <v>7.9214173179000005</v>
      </c>
      <c r="R835" s="1">
        <f t="shared" si="191"/>
        <v>9.2315966666666666E-2</v>
      </c>
      <c r="S835" s="1">
        <f t="shared" si="192"/>
        <v>0.26666301221495747</v>
      </c>
      <c r="T835" s="1">
        <f t="shared" si="193"/>
        <v>9.0951691297208551E-2</v>
      </c>
      <c r="U835" s="1">
        <f t="shared" si="194"/>
        <v>0.29128026596182638</v>
      </c>
    </row>
    <row r="836" spans="1:21" x14ac:dyDescent="0.2">
      <c r="A836">
        <v>2.7727919999999999</v>
      </c>
      <c r="B836">
        <v>8.6530850000000008</v>
      </c>
      <c r="C836">
        <f t="shared" si="180"/>
        <v>8.6536095209000017</v>
      </c>
      <c r="D836" s="1">
        <f t="shared" si="181"/>
        <v>9.7290947368421046E-2</v>
      </c>
      <c r="E836" s="1">
        <f t="shared" si="182"/>
        <v>0.36423530071757321</v>
      </c>
      <c r="F836" s="1">
        <f t="shared" si="183"/>
        <v>9.585315011667099E-2</v>
      </c>
      <c r="G836" s="1">
        <f t="shared" si="184"/>
        <v>0.39967209818940769</v>
      </c>
      <c r="H836">
        <v>2.7727710000000001</v>
      </c>
      <c r="I836">
        <v>6.652069</v>
      </c>
      <c r="J836">
        <f t="shared" si="185"/>
        <v>6.6521882093000002</v>
      </c>
      <c r="K836" s="1">
        <f t="shared" si="186"/>
        <v>9.9027535714285714E-2</v>
      </c>
      <c r="L836" s="1">
        <f t="shared" si="187"/>
        <v>0.27796908104592494</v>
      </c>
      <c r="M836" s="1">
        <f t="shared" si="188"/>
        <v>9.7564074595355391E-2</v>
      </c>
      <c r="N836" s="1">
        <f t="shared" si="189"/>
        <v>0.30549567414666745</v>
      </c>
      <c r="O836">
        <v>2.7727919999999999</v>
      </c>
      <c r="P836">
        <v>7.9237859999999998</v>
      </c>
      <c r="Q836">
        <f t="shared" si="190"/>
        <v>7.9235873179</v>
      </c>
      <c r="R836" s="1">
        <f t="shared" si="191"/>
        <v>9.2426399999999992E-2</v>
      </c>
      <c r="S836" s="1">
        <f t="shared" si="192"/>
        <v>0.26673606211414647</v>
      </c>
      <c r="T836" s="1">
        <f t="shared" si="193"/>
        <v>9.1060492610837443E-2</v>
      </c>
      <c r="U836" s="1">
        <f t="shared" si="194"/>
        <v>0.29138951608553337</v>
      </c>
    </row>
    <row r="837" spans="1:21" x14ac:dyDescent="0.2">
      <c r="A837">
        <v>2.776125</v>
      </c>
      <c r="B837">
        <v>8.6554529999999996</v>
      </c>
      <c r="C837">
        <f t="shared" ref="C837:C900" si="195">B837-$B$4</f>
        <v>8.6559775209000005</v>
      </c>
      <c r="D837" s="1">
        <f t="shared" ref="D837:D900" si="196">A837/28.5</f>
        <v>9.740789473684211E-2</v>
      </c>
      <c r="E837" s="1">
        <f t="shared" ref="E837:E900" si="197">C837/(PI()*2.75*2.75)</f>
        <v>0.36433497117185193</v>
      </c>
      <c r="F837" s="1">
        <f t="shared" ref="F837:F900" si="198">D837*2/2.03</f>
        <v>9.5968369198859232E-2</v>
      </c>
      <c r="G837" s="1">
        <f t="shared" ref="G837:G900" si="199">E837*(1+D837)</f>
        <v>0.39982407369271011</v>
      </c>
      <c r="H837">
        <v>2.7761040000000001</v>
      </c>
      <c r="I837">
        <v>6.6628540000000003</v>
      </c>
      <c r="J837">
        <f t="shared" ref="J837:J900" si="200">I837-$I$4</f>
        <v>6.6629732093000005</v>
      </c>
      <c r="K837" s="1">
        <f t="shared" ref="K837:K900" si="201">H837/28</f>
        <v>9.9146571428571431E-2</v>
      </c>
      <c r="L837" s="1">
        <f t="shared" ref="L837:L900" si="202">J837/(PI()*2.76*2.76)</f>
        <v>0.2784197442630133</v>
      </c>
      <c r="M837" s="1">
        <f t="shared" ref="M837:M900" si="203">K837*2/2.03</f>
        <v>9.7681351161154131E-2</v>
      </c>
      <c r="N837" s="1">
        <f t="shared" ref="N837:N900" si="204">L837*(1+K837)</f>
        <v>0.30602410732471075</v>
      </c>
      <c r="O837">
        <v>2.776125</v>
      </c>
      <c r="P837">
        <v>7.9257090000000003</v>
      </c>
      <c r="Q837">
        <f t="shared" ref="Q837:Q900" si="205">P837-$P$4</f>
        <v>7.9255103179000006</v>
      </c>
      <c r="R837" s="1">
        <f t="shared" ref="R837:R900" si="206">O837/30</f>
        <v>9.2537499999999995E-2</v>
      </c>
      <c r="S837" s="1">
        <f t="shared" ref="S837:S900" si="207">Q837/(PI()*3.075*3.075)</f>
        <v>0.26680079711697613</v>
      </c>
      <c r="T837" s="1">
        <f t="shared" ref="T837:T900" si="208">R837*2/2.03</f>
        <v>9.1169950738916261E-2</v>
      </c>
      <c r="U837" s="1">
        <f t="shared" ref="U837:U900" si="209">S837*(1+R837)</f>
        <v>0.29148987588018827</v>
      </c>
    </row>
    <row r="838" spans="1:21" x14ac:dyDescent="0.2">
      <c r="A838">
        <v>2.779458</v>
      </c>
      <c r="B838">
        <v>8.6577490000000008</v>
      </c>
      <c r="C838">
        <f t="shared" si="195"/>
        <v>8.6582735209000017</v>
      </c>
      <c r="D838" s="1">
        <f t="shared" si="196"/>
        <v>9.752484210526316E-2</v>
      </c>
      <c r="E838" s="1">
        <f t="shared" si="197"/>
        <v>0.36443161110556144</v>
      </c>
      <c r="F838" s="1">
        <f t="shared" si="198"/>
        <v>9.6083588281047461E-2</v>
      </c>
      <c r="G838" s="1">
        <f t="shared" si="199"/>
        <v>0.39997274643679803</v>
      </c>
      <c r="H838">
        <v>2.779458</v>
      </c>
      <c r="I838">
        <v>6.6726999999999999</v>
      </c>
      <c r="J838">
        <f t="shared" si="200"/>
        <v>6.6728192093000001</v>
      </c>
      <c r="K838" s="1">
        <f t="shared" si="201"/>
        <v>9.9266357142857142E-2</v>
      </c>
      <c r="L838" s="1">
        <f t="shared" si="202"/>
        <v>0.27883117032100607</v>
      </c>
      <c r="M838" s="1">
        <f t="shared" si="203"/>
        <v>9.7799366643209013E-2</v>
      </c>
      <c r="N838" s="1">
        <f t="shared" si="204"/>
        <v>0.3065097248566519</v>
      </c>
      <c r="O838">
        <v>2.779458</v>
      </c>
      <c r="P838">
        <v>7.9286019999999997</v>
      </c>
      <c r="Q838">
        <f t="shared" si="205"/>
        <v>7.9284033179</v>
      </c>
      <c r="R838" s="1">
        <f t="shared" si="206"/>
        <v>9.2648599999999998E-2</v>
      </c>
      <c r="S838" s="1">
        <f t="shared" si="207"/>
        <v>0.26689818576137875</v>
      </c>
      <c r="T838" s="1">
        <f t="shared" si="208"/>
        <v>9.1279408866995079E-2</v>
      </c>
      <c r="U838" s="1">
        <f t="shared" si="209"/>
        <v>0.29162592901471041</v>
      </c>
    </row>
    <row r="839" spans="1:21" x14ac:dyDescent="0.2">
      <c r="A839">
        <v>2.7827920000000002</v>
      </c>
      <c r="B839">
        <v>8.6608099999999997</v>
      </c>
      <c r="C839">
        <f t="shared" si="195"/>
        <v>8.6613345209000006</v>
      </c>
      <c r="D839" s="1">
        <f t="shared" si="196"/>
        <v>9.7641824561403509E-2</v>
      </c>
      <c r="E839" s="1">
        <f t="shared" si="197"/>
        <v>0.36456045032031958</v>
      </c>
      <c r="F839" s="1">
        <f t="shared" si="198"/>
        <v>9.6198841932417262E-2</v>
      </c>
      <c r="G839" s="1">
        <f t="shared" si="199"/>
        <v>0.40015679785252245</v>
      </c>
      <c r="H839">
        <v>2.7828119999999998</v>
      </c>
      <c r="I839">
        <v>6.6815220000000002</v>
      </c>
      <c r="J839">
        <f t="shared" si="200"/>
        <v>6.6816412093000004</v>
      </c>
      <c r="K839" s="1">
        <f t="shared" si="201"/>
        <v>9.9386142857142853E-2</v>
      </c>
      <c r="L839" s="1">
        <f t="shared" si="202"/>
        <v>0.2791998074003898</v>
      </c>
      <c r="M839" s="1">
        <f t="shared" si="203"/>
        <v>9.7917382125263908E-2</v>
      </c>
      <c r="N839" s="1">
        <f t="shared" si="204"/>
        <v>0.30694839934437168</v>
      </c>
      <c r="O839">
        <v>2.7827709999999999</v>
      </c>
      <c r="P839">
        <v>7.9310099999999997</v>
      </c>
      <c r="Q839">
        <f t="shared" si="205"/>
        <v>7.9308113178999999</v>
      </c>
      <c r="R839" s="1">
        <f t="shared" si="206"/>
        <v>9.2759033333333324E-2</v>
      </c>
      <c r="S839" s="1">
        <f t="shared" si="207"/>
        <v>0.26697924758499492</v>
      </c>
      <c r="T839" s="1">
        <f t="shared" si="208"/>
        <v>9.1388210180623972E-2</v>
      </c>
      <c r="U839" s="1">
        <f t="shared" si="209"/>
        <v>0.29174398451103967</v>
      </c>
    </row>
    <row r="840" spans="1:21" x14ac:dyDescent="0.2">
      <c r="A840">
        <v>2.7861039999999999</v>
      </c>
      <c r="B840">
        <v>8.6630579999999995</v>
      </c>
      <c r="C840">
        <f t="shared" si="195"/>
        <v>8.6635825209000004</v>
      </c>
      <c r="D840" s="1">
        <f t="shared" si="196"/>
        <v>9.7758035087719297E-2</v>
      </c>
      <c r="E840" s="1">
        <f t="shared" si="197"/>
        <v>0.36465506990698282</v>
      </c>
      <c r="F840" s="1">
        <f t="shared" si="198"/>
        <v>9.6313335061792418E-2</v>
      </c>
      <c r="G840" s="1">
        <f t="shared" si="199"/>
        <v>0.40030303302586434</v>
      </c>
      <c r="H840">
        <v>2.7861250000000002</v>
      </c>
      <c r="I840">
        <v>6.6894049999999998</v>
      </c>
      <c r="J840">
        <f t="shared" si="200"/>
        <v>6.6895242093</v>
      </c>
      <c r="K840" s="1">
        <f t="shared" si="201"/>
        <v>9.9504464285714286E-2</v>
      </c>
      <c r="L840" s="1">
        <f t="shared" si="202"/>
        <v>0.27952920732067787</v>
      </c>
      <c r="M840" s="1">
        <f t="shared" si="203"/>
        <v>9.803395496129487E-2</v>
      </c>
      <c r="N840" s="1">
        <f t="shared" si="204"/>
        <v>0.30734361134733229</v>
      </c>
      <c r="O840">
        <v>2.7861039999999999</v>
      </c>
      <c r="P840">
        <v>7.9334340000000001</v>
      </c>
      <c r="Q840">
        <f t="shared" si="205"/>
        <v>7.9332353179000004</v>
      </c>
      <c r="R840" s="1">
        <f t="shared" si="206"/>
        <v>9.2870133333333327E-2</v>
      </c>
      <c r="S840" s="1">
        <f t="shared" si="207"/>
        <v>0.26706084802537933</v>
      </c>
      <c r="T840" s="1">
        <f t="shared" si="208"/>
        <v>9.149766830870279E-2</v>
      </c>
      <c r="U840" s="1">
        <f t="shared" si="209"/>
        <v>0.29186282458960938</v>
      </c>
    </row>
    <row r="841" spans="1:21" x14ac:dyDescent="0.2">
      <c r="A841">
        <v>2.7894380000000001</v>
      </c>
      <c r="B841">
        <v>8.6660149999999998</v>
      </c>
      <c r="C841">
        <f t="shared" si="195"/>
        <v>8.6665395209000007</v>
      </c>
      <c r="D841" s="1">
        <f t="shared" si="196"/>
        <v>9.7875017543859646E-2</v>
      </c>
      <c r="E841" s="1">
        <f t="shared" si="197"/>
        <v>0.36477953170314092</v>
      </c>
      <c r="F841" s="1">
        <f t="shared" si="198"/>
        <v>9.6428588713162219E-2</v>
      </c>
      <c r="G841" s="1">
        <f t="shared" si="199"/>
        <v>0.40048233476822676</v>
      </c>
      <c r="H841">
        <v>2.7894580000000002</v>
      </c>
      <c r="I841">
        <v>6.6973289999999999</v>
      </c>
      <c r="J841">
        <f t="shared" si="200"/>
        <v>6.6974482093000001</v>
      </c>
      <c r="K841" s="1">
        <f t="shared" si="201"/>
        <v>9.9623500000000004E-2</v>
      </c>
      <c r="L841" s="1">
        <f t="shared" si="202"/>
        <v>0.27986032047155485</v>
      </c>
      <c r="M841" s="1">
        <f t="shared" si="203"/>
        <v>9.815123152709361E-2</v>
      </c>
      <c r="N841" s="1">
        <f t="shared" si="204"/>
        <v>0.30774098510805281</v>
      </c>
      <c r="O841">
        <v>2.789479</v>
      </c>
      <c r="P841">
        <v>7.9367960000000002</v>
      </c>
      <c r="Q841">
        <f t="shared" si="205"/>
        <v>7.9365973179000004</v>
      </c>
      <c r="R841" s="1">
        <f t="shared" si="206"/>
        <v>9.2982633333333328E-2</v>
      </c>
      <c r="S841" s="1">
        <f t="shared" si="207"/>
        <v>0.26717402487380021</v>
      </c>
      <c r="T841" s="1">
        <f t="shared" si="208"/>
        <v>9.1608505747126437E-2</v>
      </c>
      <c r="U841" s="1">
        <f t="shared" si="209"/>
        <v>0.2920165692648316</v>
      </c>
    </row>
    <row r="842" spans="1:21" x14ac:dyDescent="0.2">
      <c r="A842">
        <v>2.7927919999999999</v>
      </c>
      <c r="B842">
        <v>8.6691299999999991</v>
      </c>
      <c r="C842">
        <f t="shared" si="195"/>
        <v>8.6696545209</v>
      </c>
      <c r="D842" s="1">
        <f t="shared" si="196"/>
        <v>9.7992701754385958E-2</v>
      </c>
      <c r="E842" s="1">
        <f t="shared" si="197"/>
        <v>0.36491064380832605</v>
      </c>
      <c r="F842" s="1">
        <f t="shared" si="198"/>
        <v>9.6544533748163519E-2</v>
      </c>
      <c r="G842" s="1">
        <f t="shared" si="199"/>
        <v>0.40066922369403635</v>
      </c>
      <c r="H842">
        <v>2.7927919999999999</v>
      </c>
      <c r="I842">
        <v>6.7048709999999998</v>
      </c>
      <c r="J842">
        <f t="shared" si="200"/>
        <v>6.7049902093</v>
      </c>
      <c r="K842" s="1">
        <f t="shared" si="201"/>
        <v>9.974257142857143E-2</v>
      </c>
      <c r="L842" s="1">
        <f t="shared" si="202"/>
        <v>0.28017547132767728</v>
      </c>
      <c r="M842" s="1">
        <f t="shared" si="203"/>
        <v>9.8268543279380727E-2</v>
      </c>
      <c r="N842" s="1">
        <f t="shared" si="204"/>
        <v>0.3081208932891118</v>
      </c>
      <c r="O842">
        <v>2.7927919999999999</v>
      </c>
      <c r="P842">
        <v>7.9393310000000001</v>
      </c>
      <c r="Q842">
        <f t="shared" si="205"/>
        <v>7.9391323179000004</v>
      </c>
      <c r="R842" s="1">
        <f t="shared" si="206"/>
        <v>9.3093066666666668E-2</v>
      </c>
      <c r="S842" s="1">
        <f t="shared" si="207"/>
        <v>0.26725936196801409</v>
      </c>
      <c r="T842" s="1">
        <f t="shared" si="208"/>
        <v>9.1717307060755343E-2</v>
      </c>
      <c r="U842" s="1">
        <f t="shared" si="209"/>
        <v>0.29213935556899323</v>
      </c>
    </row>
    <row r="843" spans="1:21" x14ac:dyDescent="0.2">
      <c r="A843">
        <v>2.796125</v>
      </c>
      <c r="B843">
        <v>8.6715940000000007</v>
      </c>
      <c r="C843">
        <f t="shared" si="195"/>
        <v>8.6721185209000016</v>
      </c>
      <c r="D843" s="1">
        <f t="shared" si="196"/>
        <v>9.8109649122807022E-2</v>
      </c>
      <c r="E843" s="1">
        <f t="shared" si="197"/>
        <v>0.36501435495669726</v>
      </c>
      <c r="F843" s="1">
        <f t="shared" si="198"/>
        <v>9.6659752830351761E-2</v>
      </c>
      <c r="G843" s="1">
        <f t="shared" si="199"/>
        <v>0.40082578524628659</v>
      </c>
      <c r="H843">
        <v>2.7961040000000001</v>
      </c>
      <c r="I843">
        <v>6.7117449999999996</v>
      </c>
      <c r="J843">
        <f t="shared" si="200"/>
        <v>6.7118642092999998</v>
      </c>
      <c r="K843" s="1">
        <f t="shared" si="201"/>
        <v>9.9860857142857154E-2</v>
      </c>
      <c r="L843" s="1">
        <f t="shared" si="202"/>
        <v>0.28046270906103521</v>
      </c>
      <c r="M843" s="1">
        <f t="shared" si="203"/>
        <v>9.8385080928923313E-2</v>
      </c>
      <c r="N843" s="1">
        <f t="shared" si="204"/>
        <v>0.30846995558447798</v>
      </c>
      <c r="O843">
        <v>2.7961459999999998</v>
      </c>
      <c r="P843">
        <v>7.9412779999999996</v>
      </c>
      <c r="Q843">
        <f t="shared" si="205"/>
        <v>7.9410793178999999</v>
      </c>
      <c r="R843" s="1">
        <f t="shared" si="206"/>
        <v>9.3204866666666664E-2</v>
      </c>
      <c r="S843" s="1">
        <f t="shared" si="207"/>
        <v>0.26732490489599608</v>
      </c>
      <c r="T843" s="1">
        <f t="shared" si="208"/>
        <v>9.1827454844006576E-2</v>
      </c>
      <c r="U843" s="1">
        <f t="shared" si="209"/>
        <v>0.29224088701350676</v>
      </c>
    </row>
    <row r="844" spans="1:21" x14ac:dyDescent="0.2">
      <c r="A844">
        <v>2.7994789999999998</v>
      </c>
      <c r="B844">
        <v>8.6740729999999999</v>
      </c>
      <c r="C844">
        <f t="shared" si="195"/>
        <v>8.6745975209000008</v>
      </c>
      <c r="D844" s="1">
        <f t="shared" si="196"/>
        <v>9.8227333333333333E-2</v>
      </c>
      <c r="E844" s="1">
        <f t="shared" si="197"/>
        <v>0.36511869746352033</v>
      </c>
      <c r="F844" s="1">
        <f t="shared" si="198"/>
        <v>9.6775697865353047E-2</v>
      </c>
      <c r="G844" s="1">
        <f t="shared" si="199"/>
        <v>0.40098333346550208</v>
      </c>
      <c r="H844">
        <v>2.7994379999999999</v>
      </c>
      <c r="I844">
        <v>6.7185009999999998</v>
      </c>
      <c r="J844">
        <f t="shared" si="200"/>
        <v>6.7186202093</v>
      </c>
      <c r="K844" s="1">
        <f t="shared" si="201"/>
        <v>9.9979928571428567E-2</v>
      </c>
      <c r="L844" s="1">
        <f t="shared" si="202"/>
        <v>0.28074501603318625</v>
      </c>
      <c r="M844" s="1">
        <f t="shared" si="203"/>
        <v>9.8502392681210416E-2</v>
      </c>
      <c r="N844" s="1">
        <f t="shared" si="204"/>
        <v>0.30881388268296872</v>
      </c>
      <c r="O844">
        <v>2.7994789999999998</v>
      </c>
      <c r="P844">
        <v>7.9439799999999998</v>
      </c>
      <c r="Q844">
        <f t="shared" si="205"/>
        <v>7.9437813179000001</v>
      </c>
      <c r="R844" s="1">
        <f t="shared" si="206"/>
        <v>9.3315966666666667E-2</v>
      </c>
      <c r="S844" s="1">
        <f t="shared" si="207"/>
        <v>0.26741586380272814</v>
      </c>
      <c r="T844" s="1">
        <f t="shared" si="208"/>
        <v>9.1936912972085394E-2</v>
      </c>
      <c r="U844" s="1">
        <f t="shared" si="209"/>
        <v>0.29237003363548142</v>
      </c>
    </row>
    <row r="845" spans="1:21" x14ac:dyDescent="0.2">
      <c r="A845">
        <v>2.8027920000000002</v>
      </c>
      <c r="B845">
        <v>8.6765530000000002</v>
      </c>
      <c r="C845">
        <f t="shared" si="195"/>
        <v>8.6770775209000011</v>
      </c>
      <c r="D845" s="1">
        <f t="shared" si="196"/>
        <v>9.8343578947368421E-2</v>
      </c>
      <c r="E845" s="1">
        <f t="shared" si="197"/>
        <v>0.36522308206090687</v>
      </c>
      <c r="F845" s="1">
        <f t="shared" si="198"/>
        <v>9.689022556390979E-2</v>
      </c>
      <c r="G845" s="1">
        <f t="shared" si="199"/>
        <v>0.40114042706496483</v>
      </c>
      <c r="H845">
        <v>2.802813</v>
      </c>
      <c r="I845">
        <v>6.7252789999999996</v>
      </c>
      <c r="J845">
        <f t="shared" si="200"/>
        <v>6.7253982092999998</v>
      </c>
      <c r="K845" s="1">
        <f t="shared" si="201"/>
        <v>0.10010046428571429</v>
      </c>
      <c r="L845" s="1">
        <f t="shared" si="202"/>
        <v>0.28102824229979956</v>
      </c>
      <c r="M845" s="1">
        <f t="shared" si="203"/>
        <v>9.8621147079521479E-2</v>
      </c>
      <c r="N845" s="1">
        <f t="shared" si="204"/>
        <v>0.30915929983140766</v>
      </c>
      <c r="O845">
        <v>2.8027709999999999</v>
      </c>
      <c r="P845">
        <v>7.9453310000000004</v>
      </c>
      <c r="Q845">
        <f t="shared" si="205"/>
        <v>7.9451323179000006</v>
      </c>
      <c r="R845" s="1">
        <f t="shared" si="206"/>
        <v>9.34257E-2</v>
      </c>
      <c r="S845" s="1">
        <f t="shared" si="207"/>
        <v>0.26746134325609422</v>
      </c>
      <c r="T845" s="1">
        <f t="shared" si="208"/>
        <v>9.2045024630541886E-2</v>
      </c>
      <c r="U845" s="1">
        <f t="shared" si="209"/>
        <v>0.29244910647273514</v>
      </c>
    </row>
    <row r="846" spans="1:21" x14ac:dyDescent="0.2">
      <c r="A846">
        <v>2.8060830000000001</v>
      </c>
      <c r="B846">
        <v>8.6788019999999992</v>
      </c>
      <c r="C846">
        <f t="shared" si="195"/>
        <v>8.6793265209000001</v>
      </c>
      <c r="D846" s="1">
        <f t="shared" si="196"/>
        <v>9.8459052631578947E-2</v>
      </c>
      <c r="E846" s="1">
        <f t="shared" si="197"/>
        <v>0.36531774373813358</v>
      </c>
      <c r="F846" s="1">
        <f t="shared" si="198"/>
        <v>9.7003992740471875E-2</v>
      </c>
      <c r="G846" s="1">
        <f t="shared" si="199"/>
        <v>0.40128658269609613</v>
      </c>
      <c r="H846">
        <v>2.8061250000000002</v>
      </c>
      <c r="I846">
        <v>6.7297849999999997</v>
      </c>
      <c r="J846">
        <f t="shared" si="200"/>
        <v>6.7299042092999999</v>
      </c>
      <c r="K846" s="1">
        <f t="shared" si="201"/>
        <v>0.10021875000000001</v>
      </c>
      <c r="L846" s="1">
        <f t="shared" si="202"/>
        <v>0.28121653052012408</v>
      </c>
      <c r="M846" s="1">
        <f t="shared" si="203"/>
        <v>9.8737684729064051E-2</v>
      </c>
      <c r="N846" s="1">
        <f t="shared" si="204"/>
        <v>0.30939969968818776</v>
      </c>
      <c r="O846">
        <v>2.8060830000000001</v>
      </c>
      <c r="P846">
        <v>7.947946</v>
      </c>
      <c r="Q846">
        <f t="shared" si="205"/>
        <v>7.9477473179000002</v>
      </c>
      <c r="R846" s="1">
        <f t="shared" si="206"/>
        <v>9.3536099999999997E-2</v>
      </c>
      <c r="S846" s="1">
        <f t="shared" si="207"/>
        <v>0.26754937343414914</v>
      </c>
      <c r="T846" s="1">
        <f t="shared" si="208"/>
        <v>9.2153793103448275E-2</v>
      </c>
      <c r="U846" s="1">
        <f t="shared" si="209"/>
        <v>0.29257489838262302</v>
      </c>
    </row>
    <row r="847" spans="1:21" x14ac:dyDescent="0.2">
      <c r="A847">
        <v>2.8094169999999998</v>
      </c>
      <c r="B847">
        <v>8.6817100000000007</v>
      </c>
      <c r="C847">
        <f t="shared" si="195"/>
        <v>8.6822345209000016</v>
      </c>
      <c r="D847" s="1">
        <f t="shared" si="196"/>
        <v>9.8576035087719296E-2</v>
      </c>
      <c r="E847" s="1">
        <f t="shared" si="197"/>
        <v>0.3654401430966821</v>
      </c>
      <c r="F847" s="1">
        <f t="shared" si="198"/>
        <v>9.7119246391841677E-2</v>
      </c>
      <c r="G847" s="1">
        <f t="shared" si="199"/>
        <v>0.40146378346504186</v>
      </c>
      <c r="H847">
        <v>2.8094579999999998</v>
      </c>
      <c r="I847">
        <v>6.7347289999999997</v>
      </c>
      <c r="J847">
        <f t="shared" si="200"/>
        <v>6.7348482092999999</v>
      </c>
      <c r="K847" s="1">
        <f t="shared" si="201"/>
        <v>0.10033778571428571</v>
      </c>
      <c r="L847" s="1">
        <f t="shared" si="202"/>
        <v>0.28142312105747086</v>
      </c>
      <c r="M847" s="1">
        <f t="shared" si="203"/>
        <v>9.8854961294862778E-2</v>
      </c>
      <c r="N847" s="1">
        <f t="shared" si="204"/>
        <v>0.30966049387318084</v>
      </c>
      <c r="O847">
        <v>2.8094380000000001</v>
      </c>
      <c r="P847">
        <v>7.9509340000000002</v>
      </c>
      <c r="Q847">
        <f t="shared" si="205"/>
        <v>7.9507353179000004</v>
      </c>
      <c r="R847" s="1">
        <f t="shared" si="206"/>
        <v>9.3647933333333336E-2</v>
      </c>
      <c r="S847" s="1">
        <f t="shared" si="207"/>
        <v>0.26764996011561304</v>
      </c>
      <c r="T847" s="1">
        <f t="shared" si="208"/>
        <v>9.2263973727422011E-2</v>
      </c>
      <c r="U847" s="1">
        <f t="shared" si="209"/>
        <v>0.29271482573718927</v>
      </c>
    </row>
    <row r="848" spans="1:21" x14ac:dyDescent="0.2">
      <c r="A848">
        <v>2.812792</v>
      </c>
      <c r="B848">
        <v>8.685295</v>
      </c>
      <c r="C848">
        <f t="shared" si="195"/>
        <v>8.6858195209000009</v>
      </c>
      <c r="D848" s="1">
        <f t="shared" si="196"/>
        <v>9.869445614035087E-2</v>
      </c>
      <c r="E848" s="1">
        <f t="shared" si="197"/>
        <v>0.36559103776669444</v>
      </c>
      <c r="F848" s="1">
        <f t="shared" si="198"/>
        <v>9.7235917379656034E-2</v>
      </c>
      <c r="G848" s="1">
        <f t="shared" si="199"/>
        <v>0.4016728464088648</v>
      </c>
      <c r="H848">
        <v>2.812792</v>
      </c>
      <c r="I848">
        <v>6.7399339999999999</v>
      </c>
      <c r="J848">
        <f t="shared" si="200"/>
        <v>6.7400532093000001</v>
      </c>
      <c r="K848" s="1">
        <f t="shared" si="201"/>
        <v>0.10045685714285714</v>
      </c>
      <c r="L848" s="1">
        <f t="shared" si="202"/>
        <v>0.28164061777002947</v>
      </c>
      <c r="M848" s="1">
        <f t="shared" si="203"/>
        <v>9.8972273047149895E-2</v>
      </c>
      <c r="N848" s="1">
        <f t="shared" si="204"/>
        <v>0.30993334907497938</v>
      </c>
      <c r="O848">
        <v>2.8128129999999998</v>
      </c>
      <c r="P848">
        <v>7.9541050000000002</v>
      </c>
      <c r="Q848">
        <f t="shared" si="205"/>
        <v>7.9539063179000005</v>
      </c>
      <c r="R848" s="1">
        <f t="shared" si="206"/>
        <v>9.3760433333333323E-2</v>
      </c>
      <c r="S848" s="1">
        <f t="shared" si="207"/>
        <v>0.26775670722636341</v>
      </c>
      <c r="T848" s="1">
        <f t="shared" si="208"/>
        <v>9.2374811165845644E-2</v>
      </c>
      <c r="U848" s="1">
        <f t="shared" si="209"/>
        <v>0.29286169212381369</v>
      </c>
    </row>
    <row r="849" spans="1:21" x14ac:dyDescent="0.2">
      <c r="A849">
        <v>2.816125</v>
      </c>
      <c r="B849">
        <v>8.6879329999999992</v>
      </c>
      <c r="C849">
        <f t="shared" si="195"/>
        <v>8.6884575209000001</v>
      </c>
      <c r="D849" s="1">
        <f t="shared" si="196"/>
        <v>9.8811403508771933E-2</v>
      </c>
      <c r="E849" s="1">
        <f t="shared" si="197"/>
        <v>0.36570207267310806</v>
      </c>
      <c r="F849" s="1">
        <f t="shared" si="198"/>
        <v>9.7351136461844276E-2</v>
      </c>
      <c r="G849" s="1">
        <f t="shared" si="199"/>
        <v>0.40183760774000477</v>
      </c>
      <c r="H849">
        <v>2.8161040000000002</v>
      </c>
      <c r="I849">
        <v>6.7442339999999996</v>
      </c>
      <c r="J849">
        <f t="shared" si="200"/>
        <v>6.7443532092999998</v>
      </c>
      <c r="K849" s="1">
        <f t="shared" si="201"/>
        <v>0.10057514285714286</v>
      </c>
      <c r="L849" s="1">
        <f t="shared" si="202"/>
        <v>0.28182029805129788</v>
      </c>
      <c r="M849" s="1">
        <f t="shared" si="203"/>
        <v>9.9088810696692481E-2</v>
      </c>
      <c r="N849" s="1">
        <f t="shared" si="204"/>
        <v>0.31016441478784973</v>
      </c>
      <c r="O849">
        <v>2.816125</v>
      </c>
      <c r="P849">
        <v>7.9561950000000001</v>
      </c>
      <c r="Q849">
        <f t="shared" si="205"/>
        <v>7.9559963179000004</v>
      </c>
      <c r="R849" s="1">
        <f t="shared" si="206"/>
        <v>9.3870833333333334E-2</v>
      </c>
      <c r="S849" s="1">
        <f t="shared" si="207"/>
        <v>0.2678270640417113</v>
      </c>
      <c r="T849" s="1">
        <f t="shared" si="208"/>
        <v>9.2483579638752061E-2</v>
      </c>
      <c r="U849" s="1">
        <f t="shared" si="209"/>
        <v>0.29296821373252679</v>
      </c>
    </row>
    <row r="850" spans="1:21" x14ac:dyDescent="0.2">
      <c r="A850">
        <v>2.819458</v>
      </c>
      <c r="B850">
        <v>8.6899680000000004</v>
      </c>
      <c r="C850">
        <f t="shared" si="195"/>
        <v>8.6904925209000012</v>
      </c>
      <c r="D850" s="1">
        <f t="shared" si="196"/>
        <v>9.8928350877192983E-2</v>
      </c>
      <c r="E850" s="1">
        <f t="shared" si="197"/>
        <v>0.36578772696975392</v>
      </c>
      <c r="F850" s="1">
        <f t="shared" si="198"/>
        <v>9.7466355544032504E-2</v>
      </c>
      <c r="G850" s="1">
        <f t="shared" si="199"/>
        <v>0.40197450356998859</v>
      </c>
      <c r="H850">
        <v>2.8194379999999999</v>
      </c>
      <c r="I850">
        <v>6.748208</v>
      </c>
      <c r="J850">
        <f t="shared" si="200"/>
        <v>6.7483272093000002</v>
      </c>
      <c r="K850" s="1">
        <f t="shared" si="201"/>
        <v>0.10069421428571428</v>
      </c>
      <c r="L850" s="1">
        <f t="shared" si="202"/>
        <v>0.28198635606007949</v>
      </c>
      <c r="M850" s="1">
        <f t="shared" si="203"/>
        <v>9.9206122448979597E-2</v>
      </c>
      <c r="N850" s="1">
        <f t="shared" si="204"/>
        <v>0.31038075062284087</v>
      </c>
      <c r="O850">
        <v>2.819458</v>
      </c>
      <c r="P850">
        <v>7.9587859999999999</v>
      </c>
      <c r="Q850">
        <f t="shared" si="205"/>
        <v>7.9585873179000002</v>
      </c>
      <c r="R850" s="1">
        <f t="shared" si="206"/>
        <v>9.3981933333333337E-2</v>
      </c>
      <c r="S850" s="1">
        <f t="shared" si="207"/>
        <v>0.26791428629461389</v>
      </c>
      <c r="T850" s="1">
        <f t="shared" si="208"/>
        <v>9.259303776683088E-2</v>
      </c>
      <c r="U850" s="1">
        <f t="shared" si="209"/>
        <v>0.29309338888820191</v>
      </c>
    </row>
    <row r="851" spans="1:21" x14ac:dyDescent="0.2">
      <c r="A851">
        <v>2.8227920000000002</v>
      </c>
      <c r="B851">
        <v>8.6924720000000004</v>
      </c>
      <c r="C851">
        <f t="shared" si="195"/>
        <v>8.6929965209000013</v>
      </c>
      <c r="D851" s="1">
        <f t="shared" si="196"/>
        <v>9.9045333333333346E-2</v>
      </c>
      <c r="E851" s="1">
        <f t="shared" si="197"/>
        <v>0.36589312174066357</v>
      </c>
      <c r="F851" s="1">
        <f t="shared" si="198"/>
        <v>9.7581609195402319E-2</v>
      </c>
      <c r="G851" s="1">
        <f t="shared" si="199"/>
        <v>0.40213312794784156</v>
      </c>
      <c r="H851">
        <v>2.822813</v>
      </c>
      <c r="I851">
        <v>6.7523799999999996</v>
      </c>
      <c r="J851">
        <f t="shared" si="200"/>
        <v>6.7524992092999998</v>
      </c>
      <c r="K851" s="1">
        <f t="shared" si="201"/>
        <v>0.10081474999999999</v>
      </c>
      <c r="L851" s="1">
        <f t="shared" si="202"/>
        <v>0.28216068771902175</v>
      </c>
      <c r="M851" s="1">
        <f t="shared" si="203"/>
        <v>9.9324876847290647E-2</v>
      </c>
      <c r="N851" s="1">
        <f t="shared" si="204"/>
        <v>0.31060664691124301</v>
      </c>
      <c r="O851">
        <v>2.8227709999999999</v>
      </c>
      <c r="P851">
        <v>7.960439</v>
      </c>
      <c r="Q851">
        <f t="shared" si="205"/>
        <v>7.9602403179000003</v>
      </c>
      <c r="R851" s="1">
        <f t="shared" si="206"/>
        <v>9.4092366666666663E-2</v>
      </c>
      <c r="S851" s="1">
        <f t="shared" si="207"/>
        <v>0.26796993213948</v>
      </c>
      <c r="T851" s="1">
        <f t="shared" si="208"/>
        <v>9.2701839080459772E-2</v>
      </c>
      <c r="U851" s="1">
        <f t="shared" si="209"/>
        <v>0.29318385724998974</v>
      </c>
    </row>
    <row r="852" spans="1:21" x14ac:dyDescent="0.2">
      <c r="A852">
        <v>2.8261250000000002</v>
      </c>
      <c r="B852">
        <v>8.6951490000000007</v>
      </c>
      <c r="C852">
        <f t="shared" si="195"/>
        <v>8.6956735209000016</v>
      </c>
      <c r="D852" s="1">
        <f t="shared" si="196"/>
        <v>9.9162280701754396E-2</v>
      </c>
      <c r="E852" s="1">
        <f t="shared" si="197"/>
        <v>0.36600579817905221</v>
      </c>
      <c r="F852" s="1">
        <f t="shared" si="198"/>
        <v>9.7696828277590547E-2</v>
      </c>
      <c r="G852" s="1">
        <f t="shared" si="199"/>
        <v>0.40229976787655308</v>
      </c>
      <c r="H852">
        <v>2.8261250000000002</v>
      </c>
      <c r="I852">
        <v>6.7548909999999998</v>
      </c>
      <c r="J852">
        <f t="shared" si="200"/>
        <v>6.7550102093</v>
      </c>
      <c r="K852" s="1">
        <f t="shared" si="201"/>
        <v>0.10093303571428572</v>
      </c>
      <c r="L852" s="1">
        <f t="shared" si="202"/>
        <v>0.28226561264606009</v>
      </c>
      <c r="M852" s="1">
        <f t="shared" si="203"/>
        <v>9.9441414496833233E-2</v>
      </c>
      <c r="N852" s="1">
        <f t="shared" si="204"/>
        <v>0.3107555378081796</v>
      </c>
      <c r="O852">
        <v>2.8260830000000001</v>
      </c>
      <c r="P852">
        <v>7.9629500000000002</v>
      </c>
      <c r="Q852">
        <f t="shared" si="205"/>
        <v>7.9627513179000005</v>
      </c>
      <c r="R852" s="1">
        <f t="shared" si="206"/>
        <v>9.4202766666666674E-2</v>
      </c>
      <c r="S852" s="1">
        <f t="shared" si="207"/>
        <v>0.26805446130854155</v>
      </c>
      <c r="T852" s="1">
        <f t="shared" si="208"/>
        <v>9.281060755336619E-2</v>
      </c>
      <c r="U852" s="1">
        <f t="shared" si="209"/>
        <v>0.29330593318114911</v>
      </c>
    </row>
    <row r="853" spans="1:21" x14ac:dyDescent="0.2">
      <c r="A853">
        <v>2.8294169999999998</v>
      </c>
      <c r="B853">
        <v>8.6975499999999997</v>
      </c>
      <c r="C853">
        <f t="shared" si="195"/>
        <v>8.6980745209000006</v>
      </c>
      <c r="D853" s="1">
        <f t="shared" si="196"/>
        <v>9.9277789473684208E-2</v>
      </c>
      <c r="E853" s="1">
        <f t="shared" si="197"/>
        <v>0.36610685762192519</v>
      </c>
      <c r="F853" s="1">
        <f t="shared" si="198"/>
        <v>9.7810630023334205E-2</v>
      </c>
      <c r="G853" s="1">
        <f t="shared" si="199"/>
        <v>0.4024531371577868</v>
      </c>
      <c r="H853">
        <v>2.8294790000000001</v>
      </c>
      <c r="I853">
        <v>6.7571009999999996</v>
      </c>
      <c r="J853">
        <f t="shared" si="200"/>
        <v>6.7572202092999998</v>
      </c>
      <c r="K853" s="1">
        <f t="shared" si="201"/>
        <v>0.10105282142857143</v>
      </c>
      <c r="L853" s="1">
        <f t="shared" si="202"/>
        <v>0.28235795995340968</v>
      </c>
      <c r="M853" s="1">
        <f t="shared" si="203"/>
        <v>9.9559429978888114E-2</v>
      </c>
      <c r="N853" s="1">
        <f t="shared" si="204"/>
        <v>0.31089102845951733</v>
      </c>
      <c r="O853">
        <v>2.829437</v>
      </c>
      <c r="P853">
        <v>7.9658829999999998</v>
      </c>
      <c r="Q853">
        <f t="shared" si="205"/>
        <v>7.9656843179000001</v>
      </c>
      <c r="R853" s="1">
        <f t="shared" si="206"/>
        <v>9.4314566666666669E-2</v>
      </c>
      <c r="S853" s="1">
        <f t="shared" si="207"/>
        <v>0.26815319649486469</v>
      </c>
      <c r="T853" s="1">
        <f t="shared" si="208"/>
        <v>9.2920755336617422E-2</v>
      </c>
      <c r="U853" s="1">
        <f t="shared" si="209"/>
        <v>0.29344394902255938</v>
      </c>
    </row>
    <row r="854" spans="1:21" x14ac:dyDescent="0.2">
      <c r="A854">
        <v>2.832792</v>
      </c>
      <c r="B854">
        <v>8.700545</v>
      </c>
      <c r="C854">
        <f t="shared" si="195"/>
        <v>8.7010695209000009</v>
      </c>
      <c r="D854" s="1">
        <f t="shared" si="196"/>
        <v>9.9396210526315795E-2</v>
      </c>
      <c r="E854" s="1">
        <f t="shared" si="197"/>
        <v>0.36623291885949483</v>
      </c>
      <c r="F854" s="1">
        <f t="shared" si="198"/>
        <v>9.7927301011148576E-2</v>
      </c>
      <c r="G854" s="1">
        <f t="shared" si="199"/>
        <v>0.40263508316412028</v>
      </c>
      <c r="H854">
        <v>2.832792</v>
      </c>
      <c r="I854">
        <v>6.7595090000000004</v>
      </c>
      <c r="J854">
        <f t="shared" si="200"/>
        <v>6.7596282093000006</v>
      </c>
      <c r="K854" s="1">
        <f t="shared" si="201"/>
        <v>0.10117114285714286</v>
      </c>
      <c r="L854" s="1">
        <f t="shared" si="202"/>
        <v>0.28245858091092002</v>
      </c>
      <c r="M854" s="1">
        <f t="shared" si="203"/>
        <v>9.967600281491909E-2</v>
      </c>
      <c r="N854" s="1">
        <f t="shared" si="204"/>
        <v>0.31103523835148456</v>
      </c>
      <c r="O854">
        <v>2.832792</v>
      </c>
      <c r="P854">
        <v>7.968998</v>
      </c>
      <c r="Q854">
        <f t="shared" si="205"/>
        <v>7.9687993179000003</v>
      </c>
      <c r="R854" s="1">
        <f t="shared" si="206"/>
        <v>9.4426399999999994E-2</v>
      </c>
      <c r="S854" s="1">
        <f t="shared" si="207"/>
        <v>0.2682580584469263</v>
      </c>
      <c r="T854" s="1">
        <f t="shared" si="208"/>
        <v>9.303093596059113E-2</v>
      </c>
      <c r="U854" s="1">
        <f t="shared" si="209"/>
        <v>0.2935887011770591</v>
      </c>
    </row>
    <row r="855" spans="1:21" x14ac:dyDescent="0.2">
      <c r="A855">
        <v>2.8361459999999998</v>
      </c>
      <c r="B855">
        <v>8.7035579999999992</v>
      </c>
      <c r="C855">
        <f t="shared" si="195"/>
        <v>8.7040825209000001</v>
      </c>
      <c r="D855" s="1">
        <f t="shared" si="196"/>
        <v>9.9513894736842093E-2</v>
      </c>
      <c r="E855" s="1">
        <f t="shared" si="197"/>
        <v>0.36635973772720676</v>
      </c>
      <c r="F855" s="1">
        <f t="shared" si="198"/>
        <v>9.8043246046149848E-2</v>
      </c>
      <c r="G855" s="1">
        <f t="shared" si="199"/>
        <v>0.40281762210320909</v>
      </c>
      <c r="H855">
        <v>2.8361040000000002</v>
      </c>
      <c r="I855">
        <v>6.7615030000000003</v>
      </c>
      <c r="J855">
        <f t="shared" si="200"/>
        <v>6.7616222093000005</v>
      </c>
      <c r="K855" s="1">
        <f t="shared" si="201"/>
        <v>0.10128942857142857</v>
      </c>
      <c r="L855" s="1">
        <f t="shared" si="202"/>
        <v>0.28254190241809429</v>
      </c>
      <c r="M855" s="1">
        <f t="shared" si="203"/>
        <v>9.9792540464461663E-2</v>
      </c>
      <c r="N855" s="1">
        <f t="shared" si="204"/>
        <v>0.31116041026150737</v>
      </c>
      <c r="O855">
        <v>2.836125</v>
      </c>
      <c r="P855">
        <v>7.9709370000000002</v>
      </c>
      <c r="Q855">
        <f t="shared" si="205"/>
        <v>7.9707383179000004</v>
      </c>
      <c r="R855" s="1">
        <f t="shared" si="206"/>
        <v>9.4537499999999997E-2</v>
      </c>
      <c r="S855" s="1">
        <f t="shared" si="207"/>
        <v>0.2683233320665242</v>
      </c>
      <c r="T855" s="1">
        <f t="shared" si="208"/>
        <v>9.3140394088669962E-2</v>
      </c>
      <c r="U855" s="1">
        <f t="shared" si="209"/>
        <v>0.29368994907176321</v>
      </c>
    </row>
    <row r="856" spans="1:21" x14ac:dyDescent="0.2">
      <c r="A856">
        <v>2.839458</v>
      </c>
      <c r="B856">
        <v>8.7057280000000006</v>
      </c>
      <c r="C856">
        <f t="shared" si="195"/>
        <v>8.7062525209000015</v>
      </c>
      <c r="D856" s="1">
        <f t="shared" si="196"/>
        <v>9.9630105263157895E-2</v>
      </c>
      <c r="E856" s="1">
        <f t="shared" si="197"/>
        <v>0.36645107424992007</v>
      </c>
      <c r="F856" s="1">
        <f t="shared" si="198"/>
        <v>9.8157739175525033E-2</v>
      </c>
      <c r="G856" s="1">
        <f t="shared" si="199"/>
        <v>0.40296063335123689</v>
      </c>
      <c r="H856">
        <v>2.8394170000000001</v>
      </c>
      <c r="I856">
        <v>6.7637999999999998</v>
      </c>
      <c r="J856">
        <f t="shared" si="200"/>
        <v>6.7639192093</v>
      </c>
      <c r="K856" s="1">
        <f t="shared" si="201"/>
        <v>0.10140775</v>
      </c>
      <c r="L856" s="1">
        <f t="shared" si="202"/>
        <v>0.28263788511718113</v>
      </c>
      <c r="M856" s="1">
        <f t="shared" si="203"/>
        <v>9.9909113300492625E-2</v>
      </c>
      <c r="N856" s="1">
        <f t="shared" si="204"/>
        <v>0.31129955711167295</v>
      </c>
      <c r="O856">
        <v>2.839458</v>
      </c>
      <c r="P856">
        <v>7.9734170000000004</v>
      </c>
      <c r="Q856">
        <f t="shared" si="205"/>
        <v>7.9732183179000007</v>
      </c>
      <c r="R856" s="1">
        <f t="shared" si="206"/>
        <v>9.4648599999999999E-2</v>
      </c>
      <c r="S856" s="1">
        <f t="shared" si="207"/>
        <v>0.26840681766559732</v>
      </c>
      <c r="T856" s="1">
        <f t="shared" si="208"/>
        <v>9.324985221674878E-2</v>
      </c>
      <c r="U856" s="1">
        <f t="shared" si="209"/>
        <v>0.29381114718810136</v>
      </c>
    </row>
    <row r="857" spans="1:21" x14ac:dyDescent="0.2">
      <c r="A857">
        <v>2.842813</v>
      </c>
      <c r="B857">
        <v>8.7078330000000008</v>
      </c>
      <c r="C857">
        <f t="shared" si="195"/>
        <v>8.7083575209000017</v>
      </c>
      <c r="D857" s="1">
        <f t="shared" si="196"/>
        <v>9.9747824561403506E-2</v>
      </c>
      <c r="E857" s="1">
        <f t="shared" si="197"/>
        <v>0.36653967488600825</v>
      </c>
      <c r="F857" s="1">
        <f t="shared" si="198"/>
        <v>9.8273718779707891E-2</v>
      </c>
      <c r="G857" s="1">
        <f t="shared" si="199"/>
        <v>0.40310121007133165</v>
      </c>
      <c r="H857">
        <v>2.8427920000000002</v>
      </c>
      <c r="I857">
        <v>6.7658899999999997</v>
      </c>
      <c r="J857">
        <f t="shared" si="200"/>
        <v>6.7660092092999999</v>
      </c>
      <c r="K857" s="1">
        <f t="shared" si="201"/>
        <v>0.10152828571428572</v>
      </c>
      <c r="L857" s="1">
        <f t="shared" si="202"/>
        <v>0.28272521809109996</v>
      </c>
      <c r="M857" s="1">
        <f t="shared" si="203"/>
        <v>0.10002786769880367</v>
      </c>
      <c r="N857" s="1">
        <f t="shared" si="204"/>
        <v>0.31142982481208686</v>
      </c>
      <c r="O857">
        <v>2.8427920000000002</v>
      </c>
      <c r="P857">
        <v>7.9750930000000002</v>
      </c>
      <c r="Q857">
        <f t="shared" si="205"/>
        <v>7.9748943179000005</v>
      </c>
      <c r="R857" s="1">
        <f t="shared" si="206"/>
        <v>9.4759733333333346E-2</v>
      </c>
      <c r="S857" s="1">
        <f t="shared" si="207"/>
        <v>0.26846323777206771</v>
      </c>
      <c r="T857" s="1">
        <f t="shared" si="208"/>
        <v>9.33593431855501E-2</v>
      </c>
      <c r="U857" s="1">
        <f t="shared" si="209"/>
        <v>0.29390274259315213</v>
      </c>
    </row>
    <row r="858" spans="1:21" x14ac:dyDescent="0.2">
      <c r="A858">
        <v>2.8461249999999998</v>
      </c>
      <c r="B858">
        <v>8.7103529999999996</v>
      </c>
      <c r="C858">
        <f t="shared" si="195"/>
        <v>8.7108775209000004</v>
      </c>
      <c r="D858" s="1">
        <f t="shared" si="196"/>
        <v>9.9864035087719294E-2</v>
      </c>
      <c r="E858" s="1">
        <f t="shared" si="197"/>
        <v>0.36664574310593323</v>
      </c>
      <c r="F858" s="1">
        <f t="shared" si="198"/>
        <v>9.8388211909083062E-2</v>
      </c>
      <c r="G858" s="1">
        <f t="shared" si="199"/>
        <v>0.40326046646022706</v>
      </c>
      <c r="H858">
        <v>2.8461460000000001</v>
      </c>
      <c r="I858">
        <v>6.7675830000000001</v>
      </c>
      <c r="J858">
        <f t="shared" si="200"/>
        <v>6.7677022093000003</v>
      </c>
      <c r="K858" s="1">
        <f t="shared" si="201"/>
        <v>0.10164807142857143</v>
      </c>
      <c r="L858" s="1">
        <f t="shared" si="202"/>
        <v>0.28279596197858542</v>
      </c>
      <c r="M858" s="1">
        <f t="shared" si="203"/>
        <v>0.10014588318085857</v>
      </c>
      <c r="N858" s="1">
        <f t="shared" si="204"/>
        <v>0.31154162612149627</v>
      </c>
      <c r="O858">
        <v>2.846104</v>
      </c>
      <c r="P858">
        <v>7.9773339999999999</v>
      </c>
      <c r="Q858">
        <f t="shared" si="205"/>
        <v>7.9771353179000002</v>
      </c>
      <c r="R858" s="1">
        <f t="shared" si="206"/>
        <v>9.4870133333333329E-2</v>
      </c>
      <c r="S858" s="1">
        <f t="shared" si="207"/>
        <v>0.26853867778316565</v>
      </c>
      <c r="T858" s="1">
        <f t="shared" si="208"/>
        <v>9.346811165845649E-2</v>
      </c>
      <c r="U858" s="1">
        <f t="shared" si="209"/>
        <v>0.29401497794961157</v>
      </c>
    </row>
    <row r="859" spans="1:21" x14ac:dyDescent="0.2">
      <c r="A859">
        <v>2.8494169999999999</v>
      </c>
      <c r="B859">
        <v>8.7127049999999997</v>
      </c>
      <c r="C859">
        <f t="shared" si="195"/>
        <v>8.7132295209000006</v>
      </c>
      <c r="D859" s="1">
        <f t="shared" si="196"/>
        <v>9.997954385964912E-2</v>
      </c>
      <c r="E859" s="1">
        <f t="shared" si="197"/>
        <v>0.36674474011119662</v>
      </c>
      <c r="F859" s="1">
        <f t="shared" si="198"/>
        <v>9.8502013654826734E-2</v>
      </c>
      <c r="G859" s="1">
        <f t="shared" si="199"/>
        <v>0.40341171194043962</v>
      </c>
      <c r="H859">
        <v>2.8494579999999998</v>
      </c>
      <c r="I859">
        <v>6.768211</v>
      </c>
      <c r="J859">
        <f t="shared" si="200"/>
        <v>6.7683302093000002</v>
      </c>
      <c r="K859" s="1">
        <f t="shared" si="201"/>
        <v>0.10176635714285713</v>
      </c>
      <c r="L859" s="1">
        <f t="shared" si="202"/>
        <v>0.28282220365687299</v>
      </c>
      <c r="M859" s="1">
        <f t="shared" si="203"/>
        <v>0.10026242083040113</v>
      </c>
      <c r="N859" s="1">
        <f t="shared" si="204"/>
        <v>0.3116039890421482</v>
      </c>
      <c r="O859">
        <v>2.849437</v>
      </c>
      <c r="P859">
        <v>7.9795280000000002</v>
      </c>
      <c r="Q859">
        <f t="shared" si="205"/>
        <v>7.9793293179000004</v>
      </c>
      <c r="R859" s="1">
        <f t="shared" si="206"/>
        <v>9.4981233333333331E-2</v>
      </c>
      <c r="S859" s="1">
        <f t="shared" si="207"/>
        <v>0.26861253560750697</v>
      </c>
      <c r="T859" s="1">
        <f t="shared" si="208"/>
        <v>9.3577569786535308E-2</v>
      </c>
      <c r="U859" s="1">
        <f t="shared" si="209"/>
        <v>0.29412568552830187</v>
      </c>
    </row>
    <row r="860" spans="1:21" x14ac:dyDescent="0.2">
      <c r="A860">
        <v>2.8527710000000002</v>
      </c>
      <c r="B860">
        <v>8.7159080000000007</v>
      </c>
      <c r="C860">
        <f t="shared" si="195"/>
        <v>8.7164325209000015</v>
      </c>
      <c r="D860" s="1">
        <f t="shared" si="196"/>
        <v>0.10009722807017545</v>
      </c>
      <c r="E860" s="1">
        <f t="shared" si="197"/>
        <v>0.36687955618596646</v>
      </c>
      <c r="F860" s="1">
        <f t="shared" si="198"/>
        <v>9.8617958689828034E-2</v>
      </c>
      <c r="G860" s="1">
        <f t="shared" si="199"/>
        <v>0.40360318279579793</v>
      </c>
      <c r="H860">
        <v>2.852792</v>
      </c>
      <c r="I860">
        <v>6.7701180000000001</v>
      </c>
      <c r="J860">
        <f t="shared" si="200"/>
        <v>6.7702372093000003</v>
      </c>
      <c r="K860" s="1">
        <f t="shared" si="201"/>
        <v>0.10188542857142857</v>
      </c>
      <c r="L860" s="1">
        <f t="shared" si="202"/>
        <v>0.28290188977230996</v>
      </c>
      <c r="M860" s="1">
        <f t="shared" si="203"/>
        <v>0.10037973258268826</v>
      </c>
      <c r="N860" s="1">
        <f t="shared" si="204"/>
        <v>0.31172547005542878</v>
      </c>
      <c r="O860">
        <v>2.8528129999999998</v>
      </c>
      <c r="P860">
        <v>7.983263</v>
      </c>
      <c r="Q860">
        <f t="shared" si="205"/>
        <v>7.9830643179000003</v>
      </c>
      <c r="R860" s="1">
        <f t="shared" si="206"/>
        <v>9.5093766666666663E-2</v>
      </c>
      <c r="S860" s="1">
        <f t="shared" si="207"/>
        <v>0.26873826895933683</v>
      </c>
      <c r="T860" s="1">
        <f t="shared" si="208"/>
        <v>9.3688440065681444E-2</v>
      </c>
      <c r="U860" s="1">
        <f t="shared" si="209"/>
        <v>0.29429360320215991</v>
      </c>
    </row>
    <row r="861" spans="1:21" x14ac:dyDescent="0.2">
      <c r="A861">
        <v>2.856125</v>
      </c>
      <c r="B861">
        <v>8.7188719999999993</v>
      </c>
      <c r="C861">
        <f t="shared" si="195"/>
        <v>8.7193965209000002</v>
      </c>
      <c r="D861" s="1">
        <f t="shared" si="196"/>
        <v>0.10021491228070176</v>
      </c>
      <c r="E861" s="1">
        <f t="shared" si="197"/>
        <v>0.36700431261606875</v>
      </c>
      <c r="F861" s="1">
        <f t="shared" si="198"/>
        <v>9.8733903724829333E-2</v>
      </c>
      <c r="G861" s="1">
        <f t="shared" si="199"/>
        <v>0.40378361761152731</v>
      </c>
      <c r="H861">
        <v>2.856125</v>
      </c>
      <c r="I861">
        <v>6.7712459999999997</v>
      </c>
      <c r="J861">
        <f t="shared" si="200"/>
        <v>6.7713652092999999</v>
      </c>
      <c r="K861" s="1">
        <f t="shared" si="201"/>
        <v>0.10200446428571429</v>
      </c>
      <c r="L861" s="1">
        <f t="shared" si="202"/>
        <v>0.28294902450655895</v>
      </c>
      <c r="M861" s="1">
        <f t="shared" si="203"/>
        <v>0.100497009148487</v>
      </c>
      <c r="N861" s="1">
        <f t="shared" si="204"/>
        <v>0.31181108817151593</v>
      </c>
      <c r="O861">
        <v>2.856125</v>
      </c>
      <c r="P861">
        <v>7.9852660000000002</v>
      </c>
      <c r="Q861">
        <f t="shared" si="205"/>
        <v>7.9850673179000005</v>
      </c>
      <c r="R861" s="1">
        <f t="shared" si="206"/>
        <v>9.5204166666666673E-2</v>
      </c>
      <c r="S861" s="1">
        <f t="shared" si="207"/>
        <v>0.2688056970460076</v>
      </c>
      <c r="T861" s="1">
        <f t="shared" si="208"/>
        <v>9.3797208538587862E-2</v>
      </c>
      <c r="U861" s="1">
        <f t="shared" si="209"/>
        <v>0.29439711942852526</v>
      </c>
    </row>
    <row r="862" spans="1:21" x14ac:dyDescent="0.2">
      <c r="A862">
        <v>2.8594580000000001</v>
      </c>
      <c r="B862">
        <v>8.7210420000000006</v>
      </c>
      <c r="C862">
        <f t="shared" si="195"/>
        <v>8.7215665209000015</v>
      </c>
      <c r="D862" s="1">
        <f t="shared" si="196"/>
        <v>0.10033185964912281</v>
      </c>
      <c r="E862" s="1">
        <f t="shared" si="197"/>
        <v>0.36709564913878201</v>
      </c>
      <c r="F862" s="1">
        <f t="shared" si="198"/>
        <v>9.8849122807017548E-2</v>
      </c>
      <c r="G862" s="1">
        <f t="shared" si="199"/>
        <v>0.40392703828597787</v>
      </c>
      <c r="H862">
        <v>2.8594369999999998</v>
      </c>
      <c r="I862">
        <v>6.7730750000000004</v>
      </c>
      <c r="J862">
        <f t="shared" si="200"/>
        <v>6.7731942093000006</v>
      </c>
      <c r="K862" s="1">
        <f t="shared" si="201"/>
        <v>0.10212275</v>
      </c>
      <c r="L862" s="1">
        <f t="shared" si="202"/>
        <v>0.28302545130526596</v>
      </c>
      <c r="M862" s="1">
        <f t="shared" si="203"/>
        <v>0.10061354679802957</v>
      </c>
      <c r="N862" s="1">
        <f t="shared" si="204"/>
        <v>0.31192878871255081</v>
      </c>
      <c r="O862">
        <v>2.8594789999999999</v>
      </c>
      <c r="P862">
        <v>7.9873089999999998</v>
      </c>
      <c r="Q862">
        <f t="shared" si="205"/>
        <v>7.9871103179</v>
      </c>
      <c r="R862" s="1">
        <f t="shared" si="206"/>
        <v>9.5315966666666668E-2</v>
      </c>
      <c r="S862" s="1">
        <f t="shared" si="207"/>
        <v>0.26887447167459888</v>
      </c>
      <c r="T862" s="1">
        <f t="shared" si="208"/>
        <v>9.3907356321839094E-2</v>
      </c>
      <c r="U862" s="1">
        <f t="shared" si="209"/>
        <v>0.29450250185425259</v>
      </c>
    </row>
    <row r="863" spans="1:21" x14ac:dyDescent="0.2">
      <c r="A863">
        <v>2.8627919999999998</v>
      </c>
      <c r="B863">
        <v>8.723338</v>
      </c>
      <c r="C863">
        <f t="shared" si="195"/>
        <v>8.7238625209000009</v>
      </c>
      <c r="D863" s="1">
        <f t="shared" si="196"/>
        <v>0.10044884210526316</v>
      </c>
      <c r="E863" s="1">
        <f t="shared" si="197"/>
        <v>0.36719228907249146</v>
      </c>
      <c r="F863" s="1">
        <f t="shared" si="198"/>
        <v>9.8964376458387349E-2</v>
      </c>
      <c r="G863" s="1">
        <f t="shared" si="199"/>
        <v>0.40407632933980431</v>
      </c>
      <c r="H863">
        <v>2.8627919999999998</v>
      </c>
      <c r="I863">
        <v>6.7744260000000001</v>
      </c>
      <c r="J863">
        <f t="shared" si="200"/>
        <v>6.7745452093000003</v>
      </c>
      <c r="K863" s="1">
        <f t="shared" si="201"/>
        <v>0.10224257142857142</v>
      </c>
      <c r="L863" s="1">
        <f t="shared" si="202"/>
        <v>0.28308190434247377</v>
      </c>
      <c r="M863" s="1">
        <f t="shared" si="203"/>
        <v>0.10073159746657284</v>
      </c>
      <c r="N863" s="1">
        <f t="shared" si="204"/>
        <v>0.31202492616734517</v>
      </c>
      <c r="O863">
        <v>2.8628130000000001</v>
      </c>
      <c r="P863">
        <v>7.9901540000000004</v>
      </c>
      <c r="Q863">
        <f t="shared" si="205"/>
        <v>7.9899553179000007</v>
      </c>
      <c r="R863" s="1">
        <f t="shared" si="206"/>
        <v>9.5427100000000001E-2</v>
      </c>
      <c r="S863" s="1">
        <f t="shared" si="207"/>
        <v>0.26897024446869688</v>
      </c>
      <c r="T863" s="1">
        <f t="shared" si="208"/>
        <v>9.4016847290640401E-2</v>
      </c>
      <c r="U863" s="1">
        <f t="shared" si="209"/>
        <v>0.29463729488463569</v>
      </c>
    </row>
    <row r="864" spans="1:21" x14ac:dyDescent="0.2">
      <c r="A864">
        <v>2.866104</v>
      </c>
      <c r="B864">
        <v>8.7262550000000001</v>
      </c>
      <c r="C864">
        <f t="shared" si="195"/>
        <v>8.726779520900001</v>
      </c>
      <c r="D864" s="1">
        <f t="shared" si="196"/>
        <v>0.10056505263157894</v>
      </c>
      <c r="E864" s="1">
        <f t="shared" si="197"/>
        <v>0.36731506724611107</v>
      </c>
      <c r="F864" s="1">
        <f t="shared" si="198"/>
        <v>9.9078869587762519E-2</v>
      </c>
      <c r="G864" s="1">
        <f t="shared" si="199"/>
        <v>0.40425412631608815</v>
      </c>
      <c r="H864">
        <v>2.8661460000000001</v>
      </c>
      <c r="I864">
        <v>6.7760939999999996</v>
      </c>
      <c r="J864">
        <f t="shared" si="200"/>
        <v>6.7762132092999998</v>
      </c>
      <c r="K864" s="1">
        <f t="shared" si="201"/>
        <v>0.10236235714285714</v>
      </c>
      <c r="L864" s="1">
        <f t="shared" si="202"/>
        <v>0.28315160357716113</v>
      </c>
      <c r="M864" s="1">
        <f t="shared" si="203"/>
        <v>0.10084961294862774</v>
      </c>
      <c r="N864" s="1">
        <f t="shared" si="204"/>
        <v>0.3121356691480992</v>
      </c>
      <c r="O864">
        <v>2.8661249999999998</v>
      </c>
      <c r="P864">
        <v>7.9918069999999997</v>
      </c>
      <c r="Q864">
        <f t="shared" si="205"/>
        <v>7.9916083178999999</v>
      </c>
      <c r="R864" s="1">
        <f t="shared" si="206"/>
        <v>9.5537499999999997E-2</v>
      </c>
      <c r="S864" s="1">
        <f t="shared" si="207"/>
        <v>0.26902589031356294</v>
      </c>
      <c r="T864" s="1">
        <f t="shared" si="208"/>
        <v>9.4125615763546805E-2</v>
      </c>
      <c r="U864" s="1">
        <f t="shared" si="209"/>
        <v>0.294727951309395</v>
      </c>
    </row>
    <row r="865" spans="1:21" x14ac:dyDescent="0.2">
      <c r="A865">
        <v>2.869437</v>
      </c>
      <c r="B865">
        <v>8.7282340000000005</v>
      </c>
      <c r="C865">
        <f t="shared" si="195"/>
        <v>8.7287585209000014</v>
      </c>
      <c r="D865" s="1">
        <f t="shared" si="196"/>
        <v>0.10068199999999999</v>
      </c>
      <c r="E865" s="1">
        <f t="shared" si="197"/>
        <v>0.367398364471203</v>
      </c>
      <c r="F865" s="1">
        <f t="shared" si="198"/>
        <v>9.9194088669950747E-2</v>
      </c>
      <c r="G865" s="1">
        <f t="shared" si="199"/>
        <v>0.40438876660289264</v>
      </c>
      <c r="H865">
        <v>2.8694579999999998</v>
      </c>
      <c r="I865">
        <v>6.7766900000000003</v>
      </c>
      <c r="J865">
        <f t="shared" si="200"/>
        <v>6.7768092093000005</v>
      </c>
      <c r="K865" s="1">
        <f t="shared" si="201"/>
        <v>0.10248064285714285</v>
      </c>
      <c r="L865" s="1">
        <f t="shared" si="202"/>
        <v>0.28317650809986716</v>
      </c>
      <c r="M865" s="1">
        <f t="shared" si="203"/>
        <v>0.10096615059817031</v>
      </c>
      <c r="N865" s="1">
        <f t="shared" si="204"/>
        <v>0.31219661869198245</v>
      </c>
      <c r="O865">
        <v>2.869437</v>
      </c>
      <c r="P865">
        <v>7.9939679999999997</v>
      </c>
      <c r="Q865">
        <f t="shared" si="205"/>
        <v>7.9937693179</v>
      </c>
      <c r="R865" s="1">
        <f t="shared" si="206"/>
        <v>9.5647899999999994E-2</v>
      </c>
      <c r="S865" s="1">
        <f t="shared" si="207"/>
        <v>0.26909863724081978</v>
      </c>
      <c r="T865" s="1">
        <f t="shared" si="208"/>
        <v>9.4234384236453209E-2</v>
      </c>
      <c r="U865" s="1">
        <f t="shared" si="209"/>
        <v>0.29483735678576595</v>
      </c>
    </row>
    <row r="866" spans="1:21" x14ac:dyDescent="0.2">
      <c r="A866">
        <v>2.8727710000000002</v>
      </c>
      <c r="B866">
        <v>8.7311340000000008</v>
      </c>
      <c r="C866">
        <f t="shared" si="195"/>
        <v>8.7316585209000017</v>
      </c>
      <c r="D866" s="1">
        <f t="shared" si="196"/>
        <v>0.10079898245614036</v>
      </c>
      <c r="E866" s="1">
        <f t="shared" si="197"/>
        <v>0.36752042710524374</v>
      </c>
      <c r="F866" s="1">
        <f t="shared" si="198"/>
        <v>9.9309342321320562E-2</v>
      </c>
      <c r="G866" s="1">
        <f t="shared" si="199"/>
        <v>0.40456611218929844</v>
      </c>
      <c r="H866">
        <v>2.8728129999999998</v>
      </c>
      <c r="I866">
        <v>6.7778910000000003</v>
      </c>
      <c r="J866">
        <f t="shared" si="200"/>
        <v>6.7780102093000005</v>
      </c>
      <c r="K866" s="1">
        <f t="shared" si="201"/>
        <v>0.10260046428571427</v>
      </c>
      <c r="L866" s="1">
        <f t="shared" si="202"/>
        <v>0.28322669322028654</v>
      </c>
      <c r="M866" s="1">
        <f t="shared" si="203"/>
        <v>0.10108420126671358</v>
      </c>
      <c r="N866" s="1">
        <f t="shared" si="204"/>
        <v>0.31228588344279551</v>
      </c>
      <c r="O866">
        <v>2.872792</v>
      </c>
      <c r="P866">
        <v>7.997592</v>
      </c>
      <c r="Q866">
        <f t="shared" si="205"/>
        <v>7.9973933179000003</v>
      </c>
      <c r="R866" s="1">
        <f t="shared" si="206"/>
        <v>9.5759733333333333E-2</v>
      </c>
      <c r="S866" s="1">
        <f t="shared" si="207"/>
        <v>0.26922063393882023</v>
      </c>
      <c r="T866" s="1">
        <f t="shared" si="208"/>
        <v>9.4344564860426944E-2</v>
      </c>
      <c r="U866" s="1">
        <f t="shared" si="209"/>
        <v>0.29500113005263262</v>
      </c>
    </row>
    <row r="867" spans="1:21" x14ac:dyDescent="0.2">
      <c r="A867">
        <v>2.876125</v>
      </c>
      <c r="B867">
        <v>8.7340669999999996</v>
      </c>
      <c r="C867">
        <f t="shared" si="195"/>
        <v>8.7345915209000005</v>
      </c>
      <c r="D867" s="1">
        <f t="shared" si="196"/>
        <v>0.10091666666666667</v>
      </c>
      <c r="E867" s="1">
        <f t="shared" si="197"/>
        <v>0.36764387872787868</v>
      </c>
      <c r="F867" s="1">
        <f t="shared" si="198"/>
        <v>9.9425287356321848E-2</v>
      </c>
      <c r="G867" s="1">
        <f t="shared" si="199"/>
        <v>0.40474527348950046</v>
      </c>
      <c r="H867">
        <v>2.876125</v>
      </c>
      <c r="I867">
        <v>6.7789000000000001</v>
      </c>
      <c r="J867">
        <f t="shared" si="200"/>
        <v>6.7790192093000003</v>
      </c>
      <c r="K867" s="1">
        <f t="shared" si="201"/>
        <v>0.10271875</v>
      </c>
      <c r="L867" s="1">
        <f t="shared" si="202"/>
        <v>0.28326885540721675</v>
      </c>
      <c r="M867" s="1">
        <f t="shared" si="203"/>
        <v>0.10120073891625617</v>
      </c>
      <c r="N867" s="1">
        <f t="shared" si="204"/>
        <v>0.3123658781485768</v>
      </c>
      <c r="O867">
        <v>2.8761459999999999</v>
      </c>
      <c r="P867">
        <v>7.9995159999999998</v>
      </c>
      <c r="Q867">
        <f t="shared" si="205"/>
        <v>7.9993173179000001</v>
      </c>
      <c r="R867" s="1">
        <f t="shared" si="206"/>
        <v>9.5871533333333328E-2</v>
      </c>
      <c r="S867" s="1">
        <f t="shared" si="207"/>
        <v>0.2692854026051979</v>
      </c>
      <c r="T867" s="1">
        <f t="shared" si="208"/>
        <v>9.4454712643678163E-2</v>
      </c>
      <c r="U867" s="1">
        <f t="shared" si="209"/>
        <v>0.29510220705724222</v>
      </c>
    </row>
    <row r="868" spans="1:21" x14ac:dyDescent="0.2">
      <c r="A868">
        <v>2.8794580000000001</v>
      </c>
      <c r="B868">
        <v>8.7364990000000002</v>
      </c>
      <c r="C868">
        <f t="shared" si="195"/>
        <v>8.7370235209000011</v>
      </c>
      <c r="D868" s="1">
        <f t="shared" si="196"/>
        <v>0.10103361403508772</v>
      </c>
      <c r="E868" s="1">
        <f t="shared" si="197"/>
        <v>0.36774624297821906</v>
      </c>
      <c r="F868" s="1">
        <f t="shared" si="198"/>
        <v>9.9540506438510076E-2</v>
      </c>
      <c r="G868" s="1">
        <f t="shared" si="199"/>
        <v>0.40490097495413407</v>
      </c>
      <c r="H868">
        <v>2.8794369999999998</v>
      </c>
      <c r="I868">
        <v>6.7800599999999998</v>
      </c>
      <c r="J868">
        <f t="shared" si="200"/>
        <v>6.7801792093</v>
      </c>
      <c r="K868" s="1">
        <f t="shared" si="201"/>
        <v>0.10283703571428571</v>
      </c>
      <c r="L868" s="1">
        <f t="shared" si="202"/>
        <v>0.28331732729704728</v>
      </c>
      <c r="M868" s="1">
        <f t="shared" si="203"/>
        <v>0.10131727656579874</v>
      </c>
      <c r="N868" s="1">
        <f t="shared" si="204"/>
        <v>0.31245284140276974</v>
      </c>
      <c r="O868">
        <v>2.8794580000000001</v>
      </c>
      <c r="P868">
        <v>8.0013679999999994</v>
      </c>
      <c r="Q868">
        <f t="shared" si="205"/>
        <v>8.0011693178999987</v>
      </c>
      <c r="R868" s="1">
        <f t="shared" si="206"/>
        <v>9.5981933333333339E-2</v>
      </c>
      <c r="S868" s="1">
        <f t="shared" si="207"/>
        <v>0.26934774749611862</v>
      </c>
      <c r="T868" s="1">
        <f t="shared" si="208"/>
        <v>9.456348111658458E-2</v>
      </c>
      <c r="U868" s="1">
        <f t="shared" si="209"/>
        <v>0.29520026503977459</v>
      </c>
    </row>
    <row r="869" spans="1:21" x14ac:dyDescent="0.2">
      <c r="A869">
        <v>2.8827919999999998</v>
      </c>
      <c r="B869">
        <v>8.7388519999999996</v>
      </c>
      <c r="C869">
        <f t="shared" si="195"/>
        <v>8.7393765209000005</v>
      </c>
      <c r="D869" s="1">
        <f t="shared" si="196"/>
        <v>0.10115059649122807</v>
      </c>
      <c r="E869" s="1">
        <f t="shared" si="197"/>
        <v>0.36784528207404588</v>
      </c>
      <c r="F869" s="1">
        <f t="shared" si="198"/>
        <v>9.9655760089879877E-2</v>
      </c>
      <c r="G869" s="1">
        <f t="shared" si="199"/>
        <v>0.40505305177231965</v>
      </c>
      <c r="H869">
        <v>2.882771</v>
      </c>
      <c r="I869">
        <v>6.781498</v>
      </c>
      <c r="J869">
        <f t="shared" si="200"/>
        <v>6.7816172093000002</v>
      </c>
      <c r="K869" s="1">
        <f t="shared" si="201"/>
        <v>0.10295610714285715</v>
      </c>
      <c r="L869" s="1">
        <f t="shared" si="202"/>
        <v>0.2833774157259924</v>
      </c>
      <c r="M869" s="1">
        <f t="shared" si="203"/>
        <v>0.10143458831808587</v>
      </c>
      <c r="N869" s="1">
        <f t="shared" si="204"/>
        <v>0.31255285130134364</v>
      </c>
      <c r="O869">
        <v>2.8828130000000001</v>
      </c>
      <c r="P869">
        <v>8.0040619999999993</v>
      </c>
      <c r="Q869">
        <f t="shared" si="205"/>
        <v>8.0038633178999987</v>
      </c>
      <c r="R869" s="1">
        <f t="shared" si="206"/>
        <v>9.6093766666666663E-2</v>
      </c>
      <c r="S869" s="1">
        <f t="shared" si="207"/>
        <v>0.26943843709446658</v>
      </c>
      <c r="T869" s="1">
        <f t="shared" si="208"/>
        <v>9.4673661740558301E-2</v>
      </c>
      <c r="U869" s="1">
        <f t="shared" si="209"/>
        <v>0.2953297913996536</v>
      </c>
    </row>
    <row r="870" spans="1:21" x14ac:dyDescent="0.2">
      <c r="A870">
        <v>2.8861249999999998</v>
      </c>
      <c r="B870">
        <v>8.7412910000000004</v>
      </c>
      <c r="C870">
        <f t="shared" si="195"/>
        <v>8.7418155209000012</v>
      </c>
      <c r="D870" s="1">
        <f t="shared" si="196"/>
        <v>0.10126754385964912</v>
      </c>
      <c r="E870" s="1">
        <f t="shared" si="197"/>
        <v>0.3679479409583305</v>
      </c>
      <c r="F870" s="1">
        <f t="shared" si="198"/>
        <v>9.9770979172068106E-2</v>
      </c>
      <c r="G870" s="1">
        <f t="shared" si="199"/>
        <v>0.40520912520739583</v>
      </c>
      <c r="H870">
        <v>2.8861460000000001</v>
      </c>
      <c r="I870">
        <v>6.7830320000000004</v>
      </c>
      <c r="J870">
        <f t="shared" si="200"/>
        <v>6.7831512093000006</v>
      </c>
      <c r="K870" s="1">
        <f t="shared" si="201"/>
        <v>0.10307664285714287</v>
      </c>
      <c r="L870" s="1">
        <f t="shared" si="202"/>
        <v>0.28344151562168213</v>
      </c>
      <c r="M870" s="1">
        <f t="shared" si="203"/>
        <v>0.10155334271639692</v>
      </c>
      <c r="N870" s="1">
        <f t="shared" si="204"/>
        <v>0.31265771549830551</v>
      </c>
      <c r="O870">
        <v>2.886104</v>
      </c>
      <c r="P870">
        <v>8.0058170000000004</v>
      </c>
      <c r="Q870">
        <f t="shared" si="205"/>
        <v>8.0056183178999998</v>
      </c>
      <c r="R870" s="1">
        <f t="shared" si="206"/>
        <v>9.6203466666666668E-2</v>
      </c>
      <c r="S870" s="1">
        <f t="shared" si="207"/>
        <v>0.26949751662123006</v>
      </c>
      <c r="T870" s="1">
        <f t="shared" si="208"/>
        <v>9.4781740558292291E-2</v>
      </c>
      <c r="U870" s="1">
        <f t="shared" si="209"/>
        <v>0.29542411197825003</v>
      </c>
    </row>
    <row r="871" spans="1:21" x14ac:dyDescent="0.2">
      <c r="A871">
        <v>2.8894169999999999</v>
      </c>
      <c r="B871">
        <v>8.7434770000000004</v>
      </c>
      <c r="C871">
        <f t="shared" si="195"/>
        <v>8.7440015209000013</v>
      </c>
      <c r="D871" s="1">
        <f t="shared" si="196"/>
        <v>0.10138305263157894</v>
      </c>
      <c r="E871" s="1">
        <f t="shared" si="197"/>
        <v>0.36803995093005915</v>
      </c>
      <c r="F871" s="1">
        <f t="shared" si="198"/>
        <v>9.9884780917811777E-2</v>
      </c>
      <c r="G871" s="1">
        <f t="shared" si="199"/>
        <v>0.40535296464572501</v>
      </c>
      <c r="H871">
        <v>2.8894579999999999</v>
      </c>
      <c r="I871">
        <v>6.782826</v>
      </c>
      <c r="J871">
        <f t="shared" si="200"/>
        <v>6.7829452093000002</v>
      </c>
      <c r="K871" s="1">
        <f t="shared" si="201"/>
        <v>0.10319492857142856</v>
      </c>
      <c r="L871" s="1">
        <f t="shared" si="202"/>
        <v>0.28343290768262602</v>
      </c>
      <c r="M871" s="1">
        <f t="shared" si="203"/>
        <v>0.10166988036593948</v>
      </c>
      <c r="N871" s="1">
        <f t="shared" si="204"/>
        <v>0.31268174634572693</v>
      </c>
      <c r="O871">
        <v>2.889437</v>
      </c>
      <c r="P871">
        <v>8.0076929999999997</v>
      </c>
      <c r="Q871">
        <f t="shared" si="205"/>
        <v>8.0074943178999991</v>
      </c>
      <c r="R871" s="1">
        <f t="shared" si="206"/>
        <v>9.6314566666666671E-2</v>
      </c>
      <c r="S871" s="1">
        <f t="shared" si="207"/>
        <v>0.26956066943730306</v>
      </c>
      <c r="T871" s="1">
        <f t="shared" si="208"/>
        <v>9.4891198686371109E-2</v>
      </c>
      <c r="U871" s="1">
        <f t="shared" si="209"/>
        <v>0.29552328850453347</v>
      </c>
    </row>
    <row r="872" spans="1:21" x14ac:dyDescent="0.2">
      <c r="A872">
        <v>2.8927710000000002</v>
      </c>
      <c r="B872">
        <v>8.7461470000000006</v>
      </c>
      <c r="C872">
        <f t="shared" si="195"/>
        <v>8.7466715209000014</v>
      </c>
      <c r="D872" s="1">
        <f t="shared" si="196"/>
        <v>0.10150073684210527</v>
      </c>
      <c r="E872" s="1">
        <f t="shared" si="197"/>
        <v>0.36815233273450354</v>
      </c>
      <c r="F872" s="1">
        <f t="shared" si="198"/>
        <v>0.10000072595281308</v>
      </c>
      <c r="G872" s="1">
        <f t="shared" si="199"/>
        <v>0.40552006577719557</v>
      </c>
      <c r="H872">
        <v>2.892792</v>
      </c>
      <c r="I872">
        <v>6.7834849999999998</v>
      </c>
      <c r="J872">
        <f t="shared" si="200"/>
        <v>6.7836042093</v>
      </c>
      <c r="K872" s="1">
        <f t="shared" si="201"/>
        <v>0.103314</v>
      </c>
      <c r="L872" s="1">
        <f t="shared" si="202"/>
        <v>0.28346044473038318</v>
      </c>
      <c r="M872" s="1">
        <f t="shared" si="203"/>
        <v>0.10178719211822661</v>
      </c>
      <c r="N872" s="1">
        <f t="shared" si="204"/>
        <v>0.31274587711725793</v>
      </c>
      <c r="O872">
        <v>2.892792</v>
      </c>
      <c r="P872">
        <v>8.0108090000000001</v>
      </c>
      <c r="Q872">
        <f t="shared" si="205"/>
        <v>8.0106103178999994</v>
      </c>
      <c r="R872" s="1">
        <f t="shared" si="206"/>
        <v>9.6426399999999995E-2</v>
      </c>
      <c r="S872" s="1">
        <f t="shared" si="207"/>
        <v>0.26966556505291273</v>
      </c>
      <c r="T872" s="1">
        <f t="shared" si="208"/>
        <v>9.500137931034483E-2</v>
      </c>
      <c r="U872" s="1">
        <f t="shared" si="209"/>
        <v>0.29566844469493087</v>
      </c>
    </row>
    <row r="873" spans="1:21" x14ac:dyDescent="0.2">
      <c r="A873">
        <v>2.8961459999999999</v>
      </c>
      <c r="B873">
        <v>8.7492389999999993</v>
      </c>
      <c r="C873">
        <f t="shared" si="195"/>
        <v>8.7497635209000002</v>
      </c>
      <c r="D873" s="1">
        <f t="shared" si="196"/>
        <v>0.10161915789473684</v>
      </c>
      <c r="E873" s="1">
        <f t="shared" si="197"/>
        <v>0.36828247675672898</v>
      </c>
      <c r="F873" s="1">
        <f t="shared" si="198"/>
        <v>0.10011739694062743</v>
      </c>
      <c r="G873" s="1">
        <f t="shared" si="199"/>
        <v>0.40570703191213575</v>
      </c>
      <c r="H873">
        <v>2.8961250000000001</v>
      </c>
      <c r="I873">
        <v>6.7844389999999999</v>
      </c>
      <c r="J873">
        <f t="shared" si="200"/>
        <v>6.7845582093000001</v>
      </c>
      <c r="K873" s="1">
        <f t="shared" si="201"/>
        <v>0.10343303571428572</v>
      </c>
      <c r="L873" s="1">
        <f t="shared" si="202"/>
        <v>0.28350030868115761</v>
      </c>
      <c r="M873" s="1">
        <f t="shared" si="203"/>
        <v>0.10190446868402535</v>
      </c>
      <c r="N873" s="1">
        <f t="shared" si="204"/>
        <v>0.31282360623398681</v>
      </c>
      <c r="O873">
        <v>2.8961250000000001</v>
      </c>
      <c r="P873">
        <v>8.0137649999999994</v>
      </c>
      <c r="Q873">
        <f t="shared" si="205"/>
        <v>8.0135663178999987</v>
      </c>
      <c r="R873" s="1">
        <f t="shared" si="206"/>
        <v>9.6537499999999998E-2</v>
      </c>
      <c r="S873" s="1">
        <f t="shared" si="207"/>
        <v>0.26976507450084014</v>
      </c>
      <c r="T873" s="1">
        <f t="shared" si="208"/>
        <v>9.5110837438423648E-2</v>
      </c>
      <c r="U873" s="1">
        <f t="shared" si="209"/>
        <v>0.29580752038046498</v>
      </c>
    </row>
    <row r="874" spans="1:21" x14ac:dyDescent="0.2">
      <c r="A874">
        <v>2.8994789999999999</v>
      </c>
      <c r="B874">
        <v>8.7515590000000003</v>
      </c>
      <c r="C874">
        <f t="shared" si="195"/>
        <v>8.7520835209000012</v>
      </c>
      <c r="D874" s="1">
        <f t="shared" si="196"/>
        <v>0.10173610526315789</v>
      </c>
      <c r="E874" s="1">
        <f t="shared" si="197"/>
        <v>0.3683801268639616</v>
      </c>
      <c r="F874" s="1">
        <f t="shared" si="198"/>
        <v>0.10023261602281566</v>
      </c>
      <c r="G874" s="1">
        <f t="shared" si="199"/>
        <v>0.405857686227449</v>
      </c>
      <c r="H874">
        <v>2.8994369999999998</v>
      </c>
      <c r="I874">
        <v>6.7850590000000004</v>
      </c>
      <c r="J874">
        <f t="shared" si="200"/>
        <v>6.7851782093000006</v>
      </c>
      <c r="K874" s="1">
        <f t="shared" si="201"/>
        <v>0.10355132142857142</v>
      </c>
      <c r="L874" s="1">
        <f t="shared" si="202"/>
        <v>0.28352621607054984</v>
      </c>
      <c r="M874" s="1">
        <f t="shared" si="203"/>
        <v>0.10202100633356791</v>
      </c>
      <c r="N874" s="1">
        <f t="shared" si="204"/>
        <v>0.31288573040429796</v>
      </c>
      <c r="O874">
        <v>2.8994580000000001</v>
      </c>
      <c r="P874">
        <v>8.0151400000000006</v>
      </c>
      <c r="Q874">
        <f t="shared" si="205"/>
        <v>8.0149413179</v>
      </c>
      <c r="R874" s="1">
        <f t="shared" si="206"/>
        <v>9.6648600000000001E-2</v>
      </c>
      <c r="S874" s="1">
        <f t="shared" si="207"/>
        <v>0.26981136187935856</v>
      </c>
      <c r="T874" s="1">
        <f t="shared" si="208"/>
        <v>9.522029556650248E-2</v>
      </c>
      <c r="U874" s="1">
        <f t="shared" si="209"/>
        <v>0.29588825226909193</v>
      </c>
    </row>
    <row r="875" spans="1:21" x14ac:dyDescent="0.2">
      <c r="A875">
        <v>2.9027919999999998</v>
      </c>
      <c r="B875">
        <v>8.7537050000000001</v>
      </c>
      <c r="C875">
        <f t="shared" si="195"/>
        <v>8.7542295209000009</v>
      </c>
      <c r="D875" s="1">
        <f t="shared" si="196"/>
        <v>0.10185235087719298</v>
      </c>
      <c r="E875" s="1">
        <f t="shared" si="197"/>
        <v>0.36847045321315175</v>
      </c>
      <c r="F875" s="1">
        <f t="shared" si="198"/>
        <v>0.10034714372137241</v>
      </c>
      <c r="G875" s="1">
        <f t="shared" si="199"/>
        <v>0.40600003510169597</v>
      </c>
      <c r="H875">
        <v>2.902771</v>
      </c>
      <c r="I875">
        <v>6.7857900000000004</v>
      </c>
      <c r="J875">
        <f t="shared" si="200"/>
        <v>6.7859092093000006</v>
      </c>
      <c r="K875" s="1">
        <f t="shared" si="201"/>
        <v>0.10367039285714286</v>
      </c>
      <c r="L875" s="1">
        <f t="shared" si="202"/>
        <v>0.28355676171836547</v>
      </c>
      <c r="M875" s="1">
        <f t="shared" si="203"/>
        <v>0.10213831808585504</v>
      </c>
      <c r="N875" s="1">
        <f t="shared" si="204"/>
        <v>0.31295320260300769</v>
      </c>
      <c r="O875">
        <v>2.9027919999999998</v>
      </c>
      <c r="P875">
        <v>8.0180089999999993</v>
      </c>
      <c r="Q875">
        <f t="shared" si="205"/>
        <v>8.0178103178999987</v>
      </c>
      <c r="R875" s="1">
        <f t="shared" si="206"/>
        <v>9.6759733333333334E-2</v>
      </c>
      <c r="S875" s="1">
        <f t="shared" si="207"/>
        <v>0.26990794259860884</v>
      </c>
      <c r="T875" s="1">
        <f t="shared" si="208"/>
        <v>9.5329786535303787E-2</v>
      </c>
      <c r="U875" s="1">
        <f t="shared" si="209"/>
        <v>0.29602416314899888</v>
      </c>
    </row>
    <row r="876" spans="1:21" x14ac:dyDescent="0.2">
      <c r="A876">
        <v>2.9061460000000001</v>
      </c>
      <c r="B876">
        <v>8.7562639999999998</v>
      </c>
      <c r="C876">
        <f t="shared" si="195"/>
        <v>8.7567885209000007</v>
      </c>
      <c r="D876" s="1">
        <f t="shared" si="196"/>
        <v>0.1019700350877193</v>
      </c>
      <c r="E876" s="1">
        <f t="shared" si="197"/>
        <v>0.3685781629650518</v>
      </c>
      <c r="F876" s="1">
        <f t="shared" si="198"/>
        <v>0.10046308875637371</v>
      </c>
      <c r="G876" s="1">
        <f t="shared" si="199"/>
        <v>0.40616209117516527</v>
      </c>
      <c r="H876">
        <v>2.9061249999999998</v>
      </c>
      <c r="I876">
        <v>6.7866239999999998</v>
      </c>
      <c r="J876">
        <f t="shared" si="200"/>
        <v>6.7867432093</v>
      </c>
      <c r="K876" s="1">
        <f t="shared" si="201"/>
        <v>0.10379017857142857</v>
      </c>
      <c r="L876" s="1">
        <f t="shared" si="202"/>
        <v>0.28359161133570915</v>
      </c>
      <c r="M876" s="1">
        <f t="shared" si="203"/>
        <v>0.10225633356790993</v>
      </c>
      <c r="N876" s="1">
        <f t="shared" si="204"/>
        <v>0.31302563531760158</v>
      </c>
      <c r="O876">
        <v>2.9061249999999998</v>
      </c>
      <c r="P876">
        <v>8.0199079999999991</v>
      </c>
      <c r="Q876">
        <f t="shared" si="205"/>
        <v>8.0197093178999985</v>
      </c>
      <c r="R876" s="1">
        <f t="shared" si="206"/>
        <v>9.6870833333333323E-2</v>
      </c>
      <c r="S876" s="1">
        <f t="shared" si="207"/>
        <v>0.26997186967628622</v>
      </c>
      <c r="T876" s="1">
        <f t="shared" si="208"/>
        <v>9.5439244663382591E-2</v>
      </c>
      <c r="U876" s="1">
        <f t="shared" si="209"/>
        <v>0.29612426966838612</v>
      </c>
    </row>
    <row r="877" spans="1:21" x14ac:dyDescent="0.2">
      <c r="A877">
        <v>2.9094370000000001</v>
      </c>
      <c r="B877">
        <v>8.7586960000000005</v>
      </c>
      <c r="C877">
        <f t="shared" si="195"/>
        <v>8.7592205209000014</v>
      </c>
      <c r="D877" s="1">
        <f t="shared" si="196"/>
        <v>0.10208550877192983</v>
      </c>
      <c r="E877" s="1">
        <f t="shared" si="197"/>
        <v>0.36868052721539218</v>
      </c>
      <c r="F877" s="1">
        <f t="shared" si="198"/>
        <v>0.1005768559329358</v>
      </c>
      <c r="G877" s="1">
        <f t="shared" si="199"/>
        <v>0.40631746641047883</v>
      </c>
      <c r="H877">
        <v>2.9094579999999999</v>
      </c>
      <c r="I877">
        <v>6.7865130000000002</v>
      </c>
      <c r="J877">
        <f t="shared" si="200"/>
        <v>6.7866322093000004</v>
      </c>
      <c r="K877" s="1">
        <f t="shared" si="201"/>
        <v>0.10390921428571429</v>
      </c>
      <c r="L877" s="1">
        <f t="shared" si="202"/>
        <v>0.2835869730772857</v>
      </c>
      <c r="M877" s="1">
        <f t="shared" si="203"/>
        <v>0.10237361013370866</v>
      </c>
      <c r="N877" s="1">
        <f t="shared" si="204"/>
        <v>0.31305427263141045</v>
      </c>
      <c r="O877">
        <v>2.9094370000000001</v>
      </c>
      <c r="P877">
        <v>8.0222920000000002</v>
      </c>
      <c r="Q877">
        <f t="shared" si="205"/>
        <v>8.0220933178999996</v>
      </c>
      <c r="R877" s="1">
        <f t="shared" si="206"/>
        <v>9.6981233333333333E-2</v>
      </c>
      <c r="S877" s="1">
        <f t="shared" si="207"/>
        <v>0.27005212357475006</v>
      </c>
      <c r="T877" s="1">
        <f t="shared" si="208"/>
        <v>9.5548013136289009E-2</v>
      </c>
      <c r="U877" s="1">
        <f t="shared" si="209"/>
        <v>0.29624211158331504</v>
      </c>
    </row>
    <row r="878" spans="1:21" x14ac:dyDescent="0.2">
      <c r="A878">
        <v>2.9127710000000002</v>
      </c>
      <c r="B878">
        <v>8.7607940000000006</v>
      </c>
      <c r="C878">
        <f t="shared" si="195"/>
        <v>8.7613185209000015</v>
      </c>
      <c r="D878" s="1">
        <f t="shared" si="196"/>
        <v>0.10220249122807018</v>
      </c>
      <c r="E878" s="1">
        <f t="shared" si="197"/>
        <v>0.36876883321753617</v>
      </c>
      <c r="F878" s="1">
        <f t="shared" si="198"/>
        <v>0.10069210958430561</v>
      </c>
      <c r="G878" s="1">
        <f t="shared" si="199"/>
        <v>0.40645792665963709</v>
      </c>
      <c r="H878">
        <v>2.912792</v>
      </c>
      <c r="I878">
        <v>6.7869739999999998</v>
      </c>
      <c r="J878">
        <f t="shared" si="200"/>
        <v>6.7870932093</v>
      </c>
      <c r="K878" s="1">
        <f t="shared" si="201"/>
        <v>0.10402828571428571</v>
      </c>
      <c r="L878" s="1">
        <f t="shared" si="202"/>
        <v>0.28360623647488215</v>
      </c>
      <c r="M878" s="1">
        <f t="shared" si="203"/>
        <v>0.10249092188599579</v>
      </c>
      <c r="N878" s="1">
        <f t="shared" si="204"/>
        <v>0.31310930707324447</v>
      </c>
      <c r="O878">
        <v>2.912792</v>
      </c>
      <c r="P878">
        <v>8.0246449999999996</v>
      </c>
      <c r="Q878">
        <f t="shared" si="205"/>
        <v>8.024446317899999</v>
      </c>
      <c r="R878" s="1">
        <f t="shared" si="206"/>
        <v>9.7093066666666672E-2</v>
      </c>
      <c r="S878" s="1">
        <f t="shared" si="207"/>
        <v>0.27013133390322547</v>
      </c>
      <c r="T878" s="1">
        <f t="shared" si="208"/>
        <v>9.5658193760262744E-2</v>
      </c>
      <c r="U878" s="1">
        <f t="shared" si="209"/>
        <v>0.29635921351464695</v>
      </c>
    </row>
    <row r="879" spans="1:21" x14ac:dyDescent="0.2">
      <c r="A879">
        <v>2.9161250000000001</v>
      </c>
      <c r="B879">
        <v>8.7638780000000001</v>
      </c>
      <c r="C879">
        <f t="shared" si="195"/>
        <v>8.7644025209000009</v>
      </c>
      <c r="D879" s="1">
        <f t="shared" si="196"/>
        <v>0.10232017543859649</v>
      </c>
      <c r="E879" s="1">
        <f t="shared" si="197"/>
        <v>0.36889864051525389</v>
      </c>
      <c r="F879" s="1">
        <f t="shared" si="198"/>
        <v>0.10080805461930689</v>
      </c>
      <c r="G879" s="1">
        <f t="shared" si="199"/>
        <v>0.40664441413183444</v>
      </c>
      <c r="H879">
        <v>2.9161250000000001</v>
      </c>
      <c r="I879">
        <v>6.7872680000000001</v>
      </c>
      <c r="J879">
        <f t="shared" si="200"/>
        <v>6.7873872093000003</v>
      </c>
      <c r="K879" s="1">
        <f t="shared" si="201"/>
        <v>0.10414732142857143</v>
      </c>
      <c r="L879" s="1">
        <f t="shared" si="202"/>
        <v>0.28361852159178746</v>
      </c>
      <c r="M879" s="1">
        <f t="shared" si="203"/>
        <v>0.10260819845179452</v>
      </c>
      <c r="N879" s="1">
        <f t="shared" si="204"/>
        <v>0.31315663092310358</v>
      </c>
      <c r="O879">
        <v>2.9161459999999999</v>
      </c>
      <c r="P879">
        <v>8.0281500000000001</v>
      </c>
      <c r="Q879">
        <f t="shared" si="205"/>
        <v>8.0279513178999995</v>
      </c>
      <c r="R879" s="1">
        <f t="shared" si="206"/>
        <v>9.7204866666666667E-2</v>
      </c>
      <c r="S879" s="1">
        <f t="shared" si="207"/>
        <v>0.2702493246390123</v>
      </c>
      <c r="T879" s="1">
        <f t="shared" si="208"/>
        <v>9.5768341543513963E-2</v>
      </c>
      <c r="U879" s="1">
        <f t="shared" si="209"/>
        <v>0.29651887420730422</v>
      </c>
    </row>
    <row r="880" spans="1:21" x14ac:dyDescent="0.2">
      <c r="A880">
        <v>2.9194789999999999</v>
      </c>
      <c r="B880">
        <v>8.7663100000000007</v>
      </c>
      <c r="C880">
        <f t="shared" si="195"/>
        <v>8.7668345209000016</v>
      </c>
      <c r="D880" s="1">
        <f t="shared" si="196"/>
        <v>0.1024378596491228</v>
      </c>
      <c r="E880" s="1">
        <f t="shared" si="197"/>
        <v>0.36900100476559433</v>
      </c>
      <c r="F880" s="1">
        <f t="shared" si="198"/>
        <v>0.10092399965430819</v>
      </c>
      <c r="G880" s="1">
        <f t="shared" si="199"/>
        <v>0.40680067790215763</v>
      </c>
      <c r="H880">
        <v>2.9194369999999998</v>
      </c>
      <c r="I880">
        <v>6.7871730000000001</v>
      </c>
      <c r="J880">
        <f t="shared" si="200"/>
        <v>6.7872922093000003</v>
      </c>
      <c r="K880" s="1">
        <f t="shared" si="201"/>
        <v>0.10426560714285714</v>
      </c>
      <c r="L880" s="1">
        <f t="shared" si="202"/>
        <v>0.28361455191115481</v>
      </c>
      <c r="M880" s="1">
        <f t="shared" si="203"/>
        <v>0.10272473610133709</v>
      </c>
      <c r="N880" s="1">
        <f t="shared" si="204"/>
        <v>0.31318579536072072</v>
      </c>
      <c r="O880">
        <v>2.9194580000000001</v>
      </c>
      <c r="P880">
        <v>8.0296439999999993</v>
      </c>
      <c r="Q880">
        <f t="shared" si="205"/>
        <v>8.0294453178999987</v>
      </c>
      <c r="R880" s="1">
        <f t="shared" si="206"/>
        <v>9.7315266666666664E-2</v>
      </c>
      <c r="S880" s="1">
        <f t="shared" si="207"/>
        <v>0.27029961797974422</v>
      </c>
      <c r="T880" s="1">
        <f t="shared" si="208"/>
        <v>9.5877110016420367E-2</v>
      </c>
      <c r="U880" s="1">
        <f t="shared" si="209"/>
        <v>0.29660389738334114</v>
      </c>
    </row>
    <row r="881" spans="1:21" x14ac:dyDescent="0.2">
      <c r="A881">
        <v>2.922812</v>
      </c>
      <c r="B881">
        <v>8.7681850000000008</v>
      </c>
      <c r="C881">
        <f t="shared" si="195"/>
        <v>8.7687095209000017</v>
      </c>
      <c r="D881" s="1">
        <f t="shared" si="196"/>
        <v>0.10255480701754385</v>
      </c>
      <c r="E881" s="1">
        <f t="shared" si="197"/>
        <v>0.36907992457208616</v>
      </c>
      <c r="F881" s="1">
        <f t="shared" si="198"/>
        <v>0.10103921873649642</v>
      </c>
      <c r="G881" s="1">
        <f t="shared" si="199"/>
        <v>0.40693084501062615</v>
      </c>
      <c r="H881">
        <v>2.922771</v>
      </c>
      <c r="I881">
        <v>6.7877289999999997</v>
      </c>
      <c r="J881">
        <f t="shared" si="200"/>
        <v>6.7878482092999999</v>
      </c>
      <c r="K881" s="1">
        <f t="shared" si="201"/>
        <v>0.10438467857142857</v>
      </c>
      <c r="L881" s="1">
        <f t="shared" si="202"/>
        <v>0.28363778498938391</v>
      </c>
      <c r="M881" s="1">
        <f t="shared" si="203"/>
        <v>0.10284204785362422</v>
      </c>
      <c r="N881" s="1">
        <f t="shared" si="204"/>
        <v>0.31324522400621274</v>
      </c>
      <c r="O881">
        <v>2.922812</v>
      </c>
      <c r="P881">
        <v>8.0318690000000004</v>
      </c>
      <c r="Q881">
        <f t="shared" si="205"/>
        <v>8.0316703178999997</v>
      </c>
      <c r="R881" s="1">
        <f t="shared" si="206"/>
        <v>9.7427066666666659E-2</v>
      </c>
      <c r="S881" s="1">
        <f t="shared" si="207"/>
        <v>0.27037451937407397</v>
      </c>
      <c r="T881" s="1">
        <f t="shared" si="208"/>
        <v>9.5987257799671599E-2</v>
      </c>
      <c r="U881" s="1">
        <f t="shared" si="209"/>
        <v>0.29671631569809981</v>
      </c>
    </row>
    <row r="882" spans="1:21" x14ac:dyDescent="0.2">
      <c r="A882">
        <v>2.9261249999999999</v>
      </c>
      <c r="B882">
        <v>8.7707519999999999</v>
      </c>
      <c r="C882">
        <f t="shared" si="195"/>
        <v>8.7712765209000008</v>
      </c>
      <c r="D882" s="1">
        <f t="shared" si="196"/>
        <v>0.10267105263157894</v>
      </c>
      <c r="E882" s="1">
        <f t="shared" si="197"/>
        <v>0.36918797104849388</v>
      </c>
      <c r="F882" s="1">
        <f t="shared" si="198"/>
        <v>0.10115374643505315</v>
      </c>
      <c r="G882" s="1">
        <f t="shared" si="199"/>
        <v>0.40709288865495968</v>
      </c>
      <c r="H882">
        <v>2.9261460000000001</v>
      </c>
      <c r="I882">
        <v>6.7885400000000002</v>
      </c>
      <c r="J882">
        <f t="shared" si="200"/>
        <v>6.7886592093000004</v>
      </c>
      <c r="K882" s="1">
        <f t="shared" si="201"/>
        <v>0.10450521428571428</v>
      </c>
      <c r="L882" s="1">
        <f t="shared" si="202"/>
        <v>0.28367167352615341</v>
      </c>
      <c r="M882" s="1">
        <f t="shared" si="203"/>
        <v>0.10296080225193527</v>
      </c>
      <c r="N882" s="1">
        <f t="shared" si="204"/>
        <v>0.31331684255479125</v>
      </c>
      <c r="O882">
        <v>2.9261249999999999</v>
      </c>
      <c r="P882">
        <v>8.0343009999999992</v>
      </c>
      <c r="Q882">
        <f t="shared" si="205"/>
        <v>8.0341023178999986</v>
      </c>
      <c r="R882" s="1">
        <f t="shared" si="206"/>
        <v>9.7537499999999999E-2</v>
      </c>
      <c r="S882" s="1">
        <f t="shared" si="207"/>
        <v>0.27045638912284242</v>
      </c>
      <c r="T882" s="1">
        <f t="shared" si="208"/>
        <v>9.6096059113300505E-2</v>
      </c>
      <c r="U882" s="1">
        <f t="shared" si="209"/>
        <v>0.29683602917691165</v>
      </c>
    </row>
    <row r="883" spans="1:21" x14ac:dyDescent="0.2">
      <c r="A883">
        <v>2.9294370000000001</v>
      </c>
      <c r="B883">
        <v>8.7728979999999996</v>
      </c>
      <c r="C883">
        <f t="shared" si="195"/>
        <v>8.7734225209000005</v>
      </c>
      <c r="D883" s="1">
        <f t="shared" si="196"/>
        <v>0.10278726315789474</v>
      </c>
      <c r="E883" s="1">
        <f t="shared" si="197"/>
        <v>0.36927829739768403</v>
      </c>
      <c r="F883" s="1">
        <f t="shared" si="198"/>
        <v>0.10126823956442833</v>
      </c>
      <c r="G883" s="1">
        <f t="shared" si="199"/>
        <v>0.40723540293079913</v>
      </c>
      <c r="H883">
        <v>2.9294579999999999</v>
      </c>
      <c r="I883">
        <v>6.7884130000000003</v>
      </c>
      <c r="J883">
        <f t="shared" si="200"/>
        <v>6.7885322093000005</v>
      </c>
      <c r="K883" s="1">
        <f t="shared" si="201"/>
        <v>0.10462349999999999</v>
      </c>
      <c r="L883" s="1">
        <f t="shared" si="202"/>
        <v>0.28366636668993916</v>
      </c>
      <c r="M883" s="1">
        <f t="shared" si="203"/>
        <v>0.10307733990147784</v>
      </c>
      <c r="N883" s="1">
        <f t="shared" si="204"/>
        <v>0.31334453480532398</v>
      </c>
      <c r="O883">
        <v>2.9294370000000001</v>
      </c>
      <c r="P883">
        <v>8.035755</v>
      </c>
      <c r="Q883">
        <f t="shared" si="205"/>
        <v>8.0355563178999994</v>
      </c>
      <c r="R883" s="1">
        <f t="shared" si="206"/>
        <v>9.7647899999999996E-2</v>
      </c>
      <c r="S883" s="1">
        <f t="shared" si="207"/>
        <v>0.27050533592165388</v>
      </c>
      <c r="T883" s="1">
        <f t="shared" si="208"/>
        <v>9.6204827586206895E-2</v>
      </c>
      <c r="U883" s="1">
        <f t="shared" si="209"/>
        <v>0.29691961391319793</v>
      </c>
    </row>
    <row r="884" spans="1:21" x14ac:dyDescent="0.2">
      <c r="A884">
        <v>2.93275</v>
      </c>
      <c r="B884">
        <v>8.7748840000000001</v>
      </c>
      <c r="C884">
        <f t="shared" si="195"/>
        <v>8.775408520900001</v>
      </c>
      <c r="D884" s="1">
        <f t="shared" si="196"/>
        <v>0.10290350877192983</v>
      </c>
      <c r="E884" s="1">
        <f t="shared" si="197"/>
        <v>0.3693618892567202</v>
      </c>
      <c r="F884" s="1">
        <f t="shared" si="198"/>
        <v>0.10138276726298506</v>
      </c>
      <c r="G884" s="1">
        <f t="shared" si="199"/>
        <v>0.40737052366786569</v>
      </c>
      <c r="H884">
        <v>2.9327920000000001</v>
      </c>
      <c r="I884">
        <v>6.7879120000000004</v>
      </c>
      <c r="J884">
        <f t="shared" si="200"/>
        <v>6.7880312093000006</v>
      </c>
      <c r="K884" s="1">
        <f t="shared" si="201"/>
        <v>0.10474257142857143</v>
      </c>
      <c r="L884" s="1">
        <f t="shared" si="202"/>
        <v>0.28364543184786584</v>
      </c>
      <c r="M884" s="1">
        <f t="shared" si="203"/>
        <v>0.10319465165376497</v>
      </c>
      <c r="N884" s="1">
        <f t="shared" si="204"/>
        <v>0.3133551837535789</v>
      </c>
      <c r="O884">
        <v>2.93275</v>
      </c>
      <c r="P884">
        <v>8.0380520000000004</v>
      </c>
      <c r="Q884">
        <f t="shared" si="205"/>
        <v>8.0378533178999998</v>
      </c>
      <c r="R884" s="1">
        <f t="shared" si="206"/>
        <v>9.7758333333333336E-2</v>
      </c>
      <c r="S884" s="1">
        <f t="shared" si="207"/>
        <v>0.27058266109144058</v>
      </c>
      <c r="T884" s="1">
        <f t="shared" si="208"/>
        <v>9.6313628899835801E-2</v>
      </c>
      <c r="U884" s="1">
        <f t="shared" si="209"/>
        <v>0.297034371068638</v>
      </c>
    </row>
    <row r="885" spans="1:21" x14ac:dyDescent="0.2">
      <c r="A885">
        <v>2.9361250000000001</v>
      </c>
      <c r="B885">
        <v>8.7782459999999993</v>
      </c>
      <c r="C885">
        <f t="shared" si="195"/>
        <v>8.7787705209000002</v>
      </c>
      <c r="D885" s="1">
        <f t="shared" si="196"/>
        <v>0.1030219298245614</v>
      </c>
      <c r="E885" s="1">
        <f t="shared" si="197"/>
        <v>0.36950339773108049</v>
      </c>
      <c r="F885" s="1">
        <f t="shared" si="198"/>
        <v>0.10149943825079942</v>
      </c>
      <c r="G885" s="1">
        <f t="shared" si="199"/>
        <v>0.40757035084206883</v>
      </c>
      <c r="H885">
        <v>2.9361459999999999</v>
      </c>
      <c r="I885">
        <v>6.7879120000000004</v>
      </c>
      <c r="J885">
        <f t="shared" si="200"/>
        <v>6.7880312093000006</v>
      </c>
      <c r="K885" s="1">
        <f t="shared" si="201"/>
        <v>0.10486235714285715</v>
      </c>
      <c r="L885" s="1">
        <f t="shared" si="202"/>
        <v>0.28364543184786584</v>
      </c>
      <c r="M885" s="1">
        <f t="shared" si="203"/>
        <v>0.10331266713581985</v>
      </c>
      <c r="N885" s="1">
        <f t="shared" si="204"/>
        <v>0.31338916042423665</v>
      </c>
      <c r="O885">
        <v>2.9361459999999999</v>
      </c>
      <c r="P885">
        <v>8.0418269999999996</v>
      </c>
      <c r="Q885">
        <f t="shared" si="205"/>
        <v>8.041628317899999</v>
      </c>
      <c r="R885" s="1">
        <f t="shared" si="206"/>
        <v>9.787153333333333E-2</v>
      </c>
      <c r="S885" s="1">
        <f t="shared" si="207"/>
        <v>0.27070974098519096</v>
      </c>
      <c r="T885" s="1">
        <f t="shared" si="208"/>
        <v>9.6425155993431863E-2</v>
      </c>
      <c r="U885" s="1">
        <f t="shared" si="209"/>
        <v>0.29720451842368112</v>
      </c>
    </row>
    <row r="886" spans="1:21" x14ac:dyDescent="0.2">
      <c r="A886">
        <v>2.939479</v>
      </c>
      <c r="B886">
        <v>8.7809799999999996</v>
      </c>
      <c r="C886">
        <f t="shared" si="195"/>
        <v>8.7815045209000004</v>
      </c>
      <c r="D886" s="1">
        <f t="shared" si="196"/>
        <v>0.10313961403508771</v>
      </c>
      <c r="E886" s="1">
        <f t="shared" si="197"/>
        <v>0.36961847333158648</v>
      </c>
      <c r="F886" s="1">
        <f t="shared" si="198"/>
        <v>0.10161538328580072</v>
      </c>
      <c r="G886" s="1">
        <f t="shared" si="199"/>
        <v>0.4077407800112447</v>
      </c>
      <c r="H886">
        <v>2.9394369999999999</v>
      </c>
      <c r="I886">
        <v>6.7875620000000003</v>
      </c>
      <c r="J886">
        <f t="shared" si="200"/>
        <v>6.7876812093000005</v>
      </c>
      <c r="K886" s="1">
        <f t="shared" si="201"/>
        <v>0.10497989285714285</v>
      </c>
      <c r="L886" s="1">
        <f t="shared" si="202"/>
        <v>0.28363080670869284</v>
      </c>
      <c r="M886" s="1">
        <f t="shared" si="203"/>
        <v>0.10342846586910627</v>
      </c>
      <c r="N886" s="1">
        <f t="shared" si="204"/>
        <v>0.3134063384079564</v>
      </c>
      <c r="O886">
        <v>2.9394580000000001</v>
      </c>
      <c r="P886">
        <v>8.0437659999999997</v>
      </c>
      <c r="Q886">
        <f t="shared" si="205"/>
        <v>8.0435673178999991</v>
      </c>
      <c r="R886" s="1">
        <f t="shared" si="206"/>
        <v>9.798193333333334E-2</v>
      </c>
      <c r="S886" s="1">
        <f t="shared" si="207"/>
        <v>0.27077501460478887</v>
      </c>
      <c r="T886" s="1">
        <f t="shared" si="208"/>
        <v>9.6533924466338281E-2</v>
      </c>
      <c r="U886" s="1">
        <f t="shared" si="209"/>
        <v>0.29730607403412768</v>
      </c>
    </row>
    <row r="887" spans="1:21" x14ac:dyDescent="0.2">
      <c r="A887">
        <v>2.9427919999999999</v>
      </c>
      <c r="B887">
        <v>8.7829510000000006</v>
      </c>
      <c r="C887">
        <f t="shared" si="195"/>
        <v>8.7834755209000015</v>
      </c>
      <c r="D887" s="1">
        <f t="shared" si="196"/>
        <v>0.1032558596491228</v>
      </c>
      <c r="E887" s="1">
        <f t="shared" si="197"/>
        <v>0.36970143383217074</v>
      </c>
      <c r="F887" s="1">
        <f t="shared" si="198"/>
        <v>0.10172991098435745</v>
      </c>
      <c r="G887" s="1">
        <f t="shared" si="199"/>
        <v>0.40787527319602485</v>
      </c>
      <c r="H887">
        <v>2.942771</v>
      </c>
      <c r="I887">
        <v>6.7875540000000001</v>
      </c>
      <c r="J887">
        <f t="shared" si="200"/>
        <v>6.7876732093000003</v>
      </c>
      <c r="K887" s="1">
        <f t="shared" si="201"/>
        <v>0.10509896428571429</v>
      </c>
      <c r="L887" s="1">
        <f t="shared" si="202"/>
        <v>0.28363047241979744</v>
      </c>
      <c r="M887" s="1">
        <f t="shared" si="203"/>
        <v>0.1035457776213934</v>
      </c>
      <c r="N887" s="1">
        <f t="shared" si="204"/>
        <v>0.31343974131098601</v>
      </c>
      <c r="O887">
        <v>2.9427919999999999</v>
      </c>
      <c r="P887">
        <v>8.0457999999999998</v>
      </c>
      <c r="Q887">
        <f t="shared" si="205"/>
        <v>8.0456013178999992</v>
      </c>
      <c r="R887" s="1">
        <f t="shared" si="206"/>
        <v>9.8093066666666659E-2</v>
      </c>
      <c r="S887" s="1">
        <f t="shared" si="207"/>
        <v>0.27084348626144805</v>
      </c>
      <c r="T887" s="1">
        <f t="shared" si="208"/>
        <v>9.6643415435139574E-2</v>
      </c>
      <c r="U887" s="1">
        <f t="shared" si="209"/>
        <v>0.29741135441552469</v>
      </c>
    </row>
    <row r="888" spans="1:21" x14ac:dyDescent="0.2">
      <c r="A888">
        <v>2.9461249999999999</v>
      </c>
      <c r="B888">
        <v>8.7848980000000001</v>
      </c>
      <c r="C888">
        <f t="shared" si="195"/>
        <v>8.785422520900001</v>
      </c>
      <c r="D888" s="1">
        <f t="shared" si="196"/>
        <v>0.10337280701754385</v>
      </c>
      <c r="E888" s="1">
        <f t="shared" si="197"/>
        <v>0.3697833841592319</v>
      </c>
      <c r="F888" s="1">
        <f t="shared" si="198"/>
        <v>0.10184513006654568</v>
      </c>
      <c r="G888" s="1">
        <f t="shared" si="199"/>
        <v>0.40800893056821846</v>
      </c>
      <c r="H888">
        <v>2.9461249999999999</v>
      </c>
      <c r="I888">
        <v>6.7878249999999998</v>
      </c>
      <c r="J888">
        <f t="shared" si="200"/>
        <v>6.7879442093</v>
      </c>
      <c r="K888" s="1">
        <f t="shared" si="201"/>
        <v>0.10521875</v>
      </c>
      <c r="L888" s="1">
        <f t="shared" si="202"/>
        <v>0.28364179645612853</v>
      </c>
      <c r="M888" s="1">
        <f t="shared" si="203"/>
        <v>0.10366379310344828</v>
      </c>
      <c r="N888" s="1">
        <f t="shared" si="204"/>
        <v>0.3134862317269968</v>
      </c>
      <c r="O888">
        <v>2.9461249999999999</v>
      </c>
      <c r="P888">
        <v>8.0479070000000004</v>
      </c>
      <c r="Q888">
        <f t="shared" si="205"/>
        <v>8.0477083178999997</v>
      </c>
      <c r="R888" s="1">
        <f t="shared" si="206"/>
        <v>9.8204166666666662E-2</v>
      </c>
      <c r="S888" s="1">
        <f t="shared" si="207"/>
        <v>0.27091441535711219</v>
      </c>
      <c r="T888" s="1">
        <f t="shared" si="208"/>
        <v>9.6752873563218392E-2</v>
      </c>
      <c r="U888" s="1">
        <f t="shared" si="209"/>
        <v>0.29751933975524458</v>
      </c>
    </row>
    <row r="889" spans="1:21" x14ac:dyDescent="0.2">
      <c r="A889">
        <v>2.9494579999999999</v>
      </c>
      <c r="B889">
        <v>8.7875530000000008</v>
      </c>
      <c r="C889">
        <f t="shared" si="195"/>
        <v>8.7880775209000017</v>
      </c>
      <c r="D889" s="1">
        <f t="shared" si="196"/>
        <v>0.10348975438596492</v>
      </c>
      <c r="E889" s="1">
        <f t="shared" si="197"/>
        <v>0.36989513460522438</v>
      </c>
      <c r="F889" s="1">
        <f t="shared" si="198"/>
        <v>0.10196034914873392</v>
      </c>
      <c r="G889" s="1">
        <f t="shared" si="199"/>
        <v>0.40817549123408253</v>
      </c>
      <c r="H889">
        <v>2.9494790000000002</v>
      </c>
      <c r="I889">
        <v>6.7872680000000001</v>
      </c>
      <c r="J889">
        <f t="shared" si="200"/>
        <v>6.7873872093000003</v>
      </c>
      <c r="K889" s="1">
        <f t="shared" si="201"/>
        <v>0.10533853571428572</v>
      </c>
      <c r="L889" s="1">
        <f t="shared" si="202"/>
        <v>0.28361852159178746</v>
      </c>
      <c r="M889" s="1">
        <f t="shared" si="203"/>
        <v>0.10378180858550319</v>
      </c>
      <c r="N889" s="1">
        <f t="shared" si="204"/>
        <v>0.3134944813577169</v>
      </c>
      <c r="O889">
        <v>2.9494370000000001</v>
      </c>
      <c r="P889">
        <v>8.0497580000000006</v>
      </c>
      <c r="Q889">
        <f t="shared" si="205"/>
        <v>8.0495593179</v>
      </c>
      <c r="R889" s="1">
        <f t="shared" si="206"/>
        <v>9.8314566666666672E-2</v>
      </c>
      <c r="S889" s="1">
        <f t="shared" si="207"/>
        <v>0.27097672658448496</v>
      </c>
      <c r="T889" s="1">
        <f t="shared" si="208"/>
        <v>9.6861642036124809E-2</v>
      </c>
      <c r="U889" s="1">
        <f t="shared" si="209"/>
        <v>0.29761768603539041</v>
      </c>
    </row>
    <row r="890" spans="1:21" x14ac:dyDescent="0.2">
      <c r="A890">
        <v>2.9527709999999998</v>
      </c>
      <c r="B890">
        <v>8.7899849999999997</v>
      </c>
      <c r="C890">
        <f t="shared" si="195"/>
        <v>8.7905095209000006</v>
      </c>
      <c r="D890" s="1">
        <f t="shared" si="196"/>
        <v>0.10360599999999999</v>
      </c>
      <c r="E890" s="1">
        <f t="shared" si="197"/>
        <v>0.36999749885556465</v>
      </c>
      <c r="F890" s="1">
        <f t="shared" si="198"/>
        <v>0.10207487684729064</v>
      </c>
      <c r="G890" s="1">
        <f t="shared" si="199"/>
        <v>0.40833145972199431</v>
      </c>
      <c r="H890">
        <v>2.9528120000000002</v>
      </c>
      <c r="I890">
        <v>6.7863939999999996</v>
      </c>
      <c r="J890">
        <f t="shared" si="200"/>
        <v>6.7865132092999998</v>
      </c>
      <c r="K890" s="1">
        <f t="shared" si="201"/>
        <v>0.10545757142857144</v>
      </c>
      <c r="L890" s="1">
        <f t="shared" si="202"/>
        <v>0.28358200052996685</v>
      </c>
      <c r="M890" s="1">
        <f t="shared" si="203"/>
        <v>0.10389908515130192</v>
      </c>
      <c r="N890" s="1">
        <f t="shared" si="204"/>
        <v>0.31348786960671304</v>
      </c>
      <c r="O890">
        <v>2.9527709999999998</v>
      </c>
      <c r="P890">
        <v>8.0519599999999993</v>
      </c>
      <c r="Q890">
        <f t="shared" si="205"/>
        <v>8.0517613178999987</v>
      </c>
      <c r="R890" s="1">
        <f t="shared" si="206"/>
        <v>9.8425699999999991E-2</v>
      </c>
      <c r="S890" s="1">
        <f t="shared" si="207"/>
        <v>0.27105085371721033</v>
      </c>
      <c r="T890" s="1">
        <f t="shared" si="208"/>
        <v>9.6971133004926102E-2</v>
      </c>
      <c r="U890" s="1">
        <f t="shared" si="209"/>
        <v>0.29772922372992433</v>
      </c>
    </row>
    <row r="891" spans="1:21" x14ac:dyDescent="0.2">
      <c r="A891">
        <v>2.9561039999999998</v>
      </c>
      <c r="B891">
        <v>8.7925830000000005</v>
      </c>
      <c r="C891">
        <f t="shared" si="195"/>
        <v>8.7931075209000014</v>
      </c>
      <c r="D891" s="1">
        <f t="shared" si="196"/>
        <v>0.10372294736842105</v>
      </c>
      <c r="E891" s="1">
        <f t="shared" si="197"/>
        <v>0.37010685013943984</v>
      </c>
      <c r="F891" s="1">
        <f t="shared" si="198"/>
        <v>0.10219009592947888</v>
      </c>
      <c r="G891" s="1">
        <f t="shared" si="199"/>
        <v>0.40849542347714507</v>
      </c>
      <c r="H891">
        <v>2.9561459999999999</v>
      </c>
      <c r="I891">
        <v>6.7858460000000003</v>
      </c>
      <c r="J891">
        <f t="shared" si="200"/>
        <v>6.7859652093000005</v>
      </c>
      <c r="K891" s="1">
        <f t="shared" si="201"/>
        <v>0.10557664285714286</v>
      </c>
      <c r="L891" s="1">
        <f t="shared" si="202"/>
        <v>0.28355910174063315</v>
      </c>
      <c r="M891" s="1">
        <f t="shared" si="203"/>
        <v>0.10401639690358903</v>
      </c>
      <c r="N891" s="1">
        <f t="shared" si="204"/>
        <v>0.31349631975399617</v>
      </c>
      <c r="O891">
        <v>2.9561250000000001</v>
      </c>
      <c r="P891">
        <v>8.0550909999999991</v>
      </c>
      <c r="Q891">
        <f t="shared" si="205"/>
        <v>8.0548923178999985</v>
      </c>
      <c r="R891" s="1">
        <f t="shared" si="206"/>
        <v>9.85375E-2</v>
      </c>
      <c r="S891" s="1">
        <f t="shared" si="207"/>
        <v>0.27115625428604012</v>
      </c>
      <c r="T891" s="1">
        <f t="shared" si="208"/>
        <v>9.7081280788177349E-2</v>
      </c>
      <c r="U891" s="1">
        <f t="shared" si="209"/>
        <v>0.29787531369275078</v>
      </c>
    </row>
    <row r="892" spans="1:21" x14ac:dyDescent="0.2">
      <c r="A892">
        <v>2.959479</v>
      </c>
      <c r="B892">
        <v>8.7956190000000003</v>
      </c>
      <c r="C892">
        <f t="shared" si="195"/>
        <v>8.7961435209000012</v>
      </c>
      <c r="D892" s="1">
        <f t="shared" si="196"/>
        <v>0.10384136842105263</v>
      </c>
      <c r="E892" s="1">
        <f t="shared" si="197"/>
        <v>0.3702346370901114</v>
      </c>
      <c r="F892" s="1">
        <f t="shared" si="198"/>
        <v>0.10230676691729323</v>
      </c>
      <c r="G892" s="1">
        <f t="shared" si="199"/>
        <v>0.40868030844242037</v>
      </c>
      <c r="H892">
        <v>2.9594369999999999</v>
      </c>
      <c r="I892">
        <v>6.785139</v>
      </c>
      <c r="J892">
        <f t="shared" si="200"/>
        <v>6.7852582093000002</v>
      </c>
      <c r="K892" s="1">
        <f t="shared" si="201"/>
        <v>0.10569417857142857</v>
      </c>
      <c r="L892" s="1">
        <f t="shared" si="202"/>
        <v>0.28352955895950366</v>
      </c>
      <c r="M892" s="1">
        <f t="shared" si="203"/>
        <v>0.10413219563687545</v>
      </c>
      <c r="N892" s="1">
        <f t="shared" si="204"/>
        <v>0.31349698279444782</v>
      </c>
      <c r="O892">
        <v>2.9594580000000001</v>
      </c>
      <c r="P892">
        <v>8.0577539999999992</v>
      </c>
      <c r="Q892">
        <f t="shared" si="205"/>
        <v>8.0575553178999986</v>
      </c>
      <c r="R892" s="1">
        <f t="shared" si="206"/>
        <v>9.8648600000000003E-2</v>
      </c>
      <c r="S892" s="1">
        <f t="shared" si="207"/>
        <v>0.27124590031439971</v>
      </c>
      <c r="T892" s="1">
        <f t="shared" si="208"/>
        <v>9.7190738916256167E-2</v>
      </c>
      <c r="U892" s="1">
        <f t="shared" si="209"/>
        <v>0.29800392863615482</v>
      </c>
    </row>
    <row r="893" spans="1:21" x14ac:dyDescent="0.2">
      <c r="A893">
        <v>2.962812</v>
      </c>
      <c r="B893">
        <v>8.7973590000000002</v>
      </c>
      <c r="C893">
        <f t="shared" si="195"/>
        <v>8.797883520900001</v>
      </c>
      <c r="D893" s="1">
        <f t="shared" si="196"/>
        <v>0.10395831578947369</v>
      </c>
      <c r="E893" s="1">
        <f t="shared" si="197"/>
        <v>0.37030787467053583</v>
      </c>
      <c r="F893" s="1">
        <f t="shared" si="198"/>
        <v>0.10242198599948148</v>
      </c>
      <c r="G893" s="1">
        <f t="shared" si="199"/>
        <v>0.40880445764486423</v>
      </c>
      <c r="H893">
        <v>2.962771</v>
      </c>
      <c r="I893">
        <v>6.7847489999999997</v>
      </c>
      <c r="J893">
        <f t="shared" si="200"/>
        <v>6.7848682092999999</v>
      </c>
      <c r="K893" s="1">
        <f t="shared" si="201"/>
        <v>0.10581325</v>
      </c>
      <c r="L893" s="1">
        <f t="shared" si="202"/>
        <v>0.28351326237585373</v>
      </c>
      <c r="M893" s="1">
        <f t="shared" si="203"/>
        <v>0.10424950738916257</v>
      </c>
      <c r="N893" s="1">
        <f t="shared" si="204"/>
        <v>0.31351272208594549</v>
      </c>
      <c r="O893">
        <v>2.962812</v>
      </c>
      <c r="P893">
        <v>8.0593749999999993</v>
      </c>
      <c r="Q893">
        <f t="shared" si="205"/>
        <v>8.0591763178999987</v>
      </c>
      <c r="R893" s="1">
        <f t="shared" si="206"/>
        <v>9.8760399999999998E-2</v>
      </c>
      <c r="S893" s="1">
        <f t="shared" si="207"/>
        <v>0.27130046892572934</v>
      </c>
      <c r="T893" s="1">
        <f t="shared" si="208"/>
        <v>9.73008866995074E-2</v>
      </c>
      <c r="U893" s="1">
        <f t="shared" si="209"/>
        <v>0.29809421175702194</v>
      </c>
    </row>
    <row r="894" spans="1:21" x14ac:dyDescent="0.2">
      <c r="A894">
        <v>2.9661460000000002</v>
      </c>
      <c r="B894">
        <v>8.7994500000000002</v>
      </c>
      <c r="C894">
        <f t="shared" si="195"/>
        <v>8.7999745209000011</v>
      </c>
      <c r="D894" s="1">
        <f t="shared" si="196"/>
        <v>0.10407529824561404</v>
      </c>
      <c r="E894" s="1">
        <f t="shared" si="197"/>
        <v>0.37039588603873552</v>
      </c>
      <c r="F894" s="1">
        <f t="shared" si="198"/>
        <v>0.10253723965085128</v>
      </c>
      <c r="G894" s="1">
        <f t="shared" si="199"/>
        <v>0.40894494834716544</v>
      </c>
      <c r="H894">
        <v>2.9661040000000001</v>
      </c>
      <c r="I894">
        <v>6.7844069999999999</v>
      </c>
      <c r="J894">
        <f t="shared" si="200"/>
        <v>6.7845262093000001</v>
      </c>
      <c r="K894" s="1">
        <f t="shared" si="201"/>
        <v>0.10593228571428571</v>
      </c>
      <c r="L894" s="1">
        <f t="shared" si="202"/>
        <v>0.28349897152557607</v>
      </c>
      <c r="M894" s="1">
        <f t="shared" si="203"/>
        <v>0.10436678395496131</v>
      </c>
      <c r="N894" s="1">
        <f t="shared" si="204"/>
        <v>0.31353066557692955</v>
      </c>
      <c r="O894">
        <v>2.9661249999999999</v>
      </c>
      <c r="P894">
        <v>8.0613779999999995</v>
      </c>
      <c r="Q894">
        <f t="shared" si="205"/>
        <v>8.0611793178999989</v>
      </c>
      <c r="R894" s="1">
        <f t="shared" si="206"/>
        <v>9.8870833333333324E-2</v>
      </c>
      <c r="S894" s="1">
        <f t="shared" si="207"/>
        <v>0.27136789701240011</v>
      </c>
      <c r="T894" s="1">
        <f t="shared" si="208"/>
        <v>9.7409688013136292E-2</v>
      </c>
      <c r="U894" s="1">
        <f t="shared" si="209"/>
        <v>0.29819826712993025</v>
      </c>
    </row>
    <row r="895" spans="1:21" x14ac:dyDescent="0.2">
      <c r="A895">
        <v>2.9694579999999999</v>
      </c>
      <c r="B895">
        <v>8.8015159999999995</v>
      </c>
      <c r="C895">
        <f t="shared" si="195"/>
        <v>8.8020405209000003</v>
      </c>
      <c r="D895" s="1">
        <f t="shared" si="196"/>
        <v>0.10419150877192983</v>
      </c>
      <c r="E895" s="1">
        <f t="shared" si="197"/>
        <v>0.37048284514284868</v>
      </c>
      <c r="F895" s="1">
        <f t="shared" si="198"/>
        <v>0.10265173278022643</v>
      </c>
      <c r="G895" s="1">
        <f t="shared" si="199"/>
        <v>0.40908401175239933</v>
      </c>
      <c r="H895">
        <v>2.9694790000000002</v>
      </c>
      <c r="I895">
        <v>6.7837399999999999</v>
      </c>
      <c r="J895">
        <f t="shared" si="200"/>
        <v>6.7838592093000001</v>
      </c>
      <c r="K895" s="1">
        <f t="shared" si="201"/>
        <v>0.10605282142857143</v>
      </c>
      <c r="L895" s="1">
        <f t="shared" si="202"/>
        <v>0.28347110018892352</v>
      </c>
      <c r="M895" s="1">
        <f t="shared" si="203"/>
        <v>0.10448553835327236</v>
      </c>
      <c r="N895" s="1">
        <f t="shared" si="204"/>
        <v>0.31353401015742011</v>
      </c>
      <c r="O895">
        <v>2.9694370000000001</v>
      </c>
      <c r="P895">
        <v>8.0630059999999997</v>
      </c>
      <c r="Q895">
        <f t="shared" si="205"/>
        <v>8.062807317899999</v>
      </c>
      <c r="R895" s="1">
        <f t="shared" si="206"/>
        <v>9.8981233333333335E-2</v>
      </c>
      <c r="S895" s="1">
        <f t="shared" si="207"/>
        <v>0.27142270126856582</v>
      </c>
      <c r="T895" s="1">
        <f t="shared" si="208"/>
        <v>9.7518456486042709E-2</v>
      </c>
      <c r="U895" s="1">
        <f t="shared" si="209"/>
        <v>0.29828845499479334</v>
      </c>
    </row>
    <row r="896" spans="1:21" x14ac:dyDescent="0.2">
      <c r="A896">
        <v>2.9727709999999998</v>
      </c>
      <c r="B896">
        <v>8.8036940000000001</v>
      </c>
      <c r="C896">
        <f t="shared" si="195"/>
        <v>8.804218520900001</v>
      </c>
      <c r="D896" s="1">
        <f t="shared" si="196"/>
        <v>0.1043077543859649</v>
      </c>
      <c r="E896" s="1">
        <f t="shared" si="197"/>
        <v>0.37057451839006961</v>
      </c>
      <c r="F896" s="1">
        <f t="shared" si="198"/>
        <v>0.10276626047878316</v>
      </c>
      <c r="G896" s="1">
        <f t="shared" si="199"/>
        <v>0.40922831423599826</v>
      </c>
      <c r="H896">
        <v>2.9727920000000001</v>
      </c>
      <c r="I896">
        <v>6.78165</v>
      </c>
      <c r="J896">
        <f t="shared" si="200"/>
        <v>6.7817692093000002</v>
      </c>
      <c r="K896" s="1">
        <f t="shared" si="201"/>
        <v>0.10617114285714287</v>
      </c>
      <c r="L896" s="1">
        <f t="shared" si="202"/>
        <v>0.28338376721500469</v>
      </c>
      <c r="M896" s="1">
        <f t="shared" si="203"/>
        <v>0.10460211118930332</v>
      </c>
      <c r="N896" s="1">
        <f t="shared" si="204"/>
        <v>0.31347094564738426</v>
      </c>
      <c r="O896">
        <v>2.97275</v>
      </c>
      <c r="P896">
        <v>8.0649060000000006</v>
      </c>
      <c r="Q896">
        <f t="shared" si="205"/>
        <v>8.0647073178999999</v>
      </c>
      <c r="R896" s="1">
        <f t="shared" si="206"/>
        <v>9.9091666666666661E-2</v>
      </c>
      <c r="S896" s="1">
        <f t="shared" si="207"/>
        <v>0.27148666200979127</v>
      </c>
      <c r="T896" s="1">
        <f t="shared" si="208"/>
        <v>9.7627257799671602E-2</v>
      </c>
      <c r="U896" s="1">
        <f t="shared" si="209"/>
        <v>0.29838872782611148</v>
      </c>
    </row>
    <row r="897" spans="1:21" x14ac:dyDescent="0.2">
      <c r="A897">
        <v>2.976083</v>
      </c>
      <c r="B897">
        <v>8.8055210000000006</v>
      </c>
      <c r="C897">
        <f t="shared" si="195"/>
        <v>8.8060455209000015</v>
      </c>
      <c r="D897" s="1">
        <f t="shared" si="196"/>
        <v>0.1044239649122807</v>
      </c>
      <c r="E897" s="1">
        <f t="shared" si="197"/>
        <v>0.37065141784951533</v>
      </c>
      <c r="F897" s="1">
        <f t="shared" si="198"/>
        <v>0.10288075360815833</v>
      </c>
      <c r="G897" s="1">
        <f t="shared" si="199"/>
        <v>0.40935630850172022</v>
      </c>
      <c r="H897">
        <v>2.9761250000000001</v>
      </c>
      <c r="I897">
        <v>6.7811170000000001</v>
      </c>
      <c r="J897">
        <f t="shared" si="200"/>
        <v>6.7812362093000003</v>
      </c>
      <c r="K897" s="1">
        <f t="shared" si="201"/>
        <v>0.10629017857142857</v>
      </c>
      <c r="L897" s="1">
        <f t="shared" si="202"/>
        <v>0.28336149521734977</v>
      </c>
      <c r="M897" s="1">
        <f t="shared" si="203"/>
        <v>0.10471938775510205</v>
      </c>
      <c r="N897" s="1">
        <f t="shared" si="204"/>
        <v>0.31348003914426886</v>
      </c>
      <c r="O897">
        <v>2.9761250000000001</v>
      </c>
      <c r="P897">
        <v>8.0678059999999991</v>
      </c>
      <c r="Q897">
        <f t="shared" si="205"/>
        <v>8.0676073178999985</v>
      </c>
      <c r="R897" s="1">
        <f t="shared" si="206"/>
        <v>9.9204166666666677E-2</v>
      </c>
      <c r="S897" s="1">
        <f t="shared" si="207"/>
        <v>0.27158428629902992</v>
      </c>
      <c r="T897" s="1">
        <f t="shared" si="208"/>
        <v>9.7738095238095263E-2</v>
      </c>
      <c r="U897" s="1">
        <f t="shared" si="209"/>
        <v>0.29852657910108665</v>
      </c>
    </row>
    <row r="898" spans="1:21" x14ac:dyDescent="0.2">
      <c r="A898">
        <v>2.9794580000000002</v>
      </c>
      <c r="B898">
        <v>8.8090729999999997</v>
      </c>
      <c r="C898">
        <f t="shared" si="195"/>
        <v>8.8095975209000006</v>
      </c>
      <c r="D898" s="1">
        <f t="shared" si="196"/>
        <v>0.10454238596491229</v>
      </c>
      <c r="E898" s="1">
        <f t="shared" si="197"/>
        <v>0.37080092353093341</v>
      </c>
      <c r="F898" s="1">
        <f t="shared" si="198"/>
        <v>0.10299742459597271</v>
      </c>
      <c r="G898" s="1">
        <f t="shared" si="199"/>
        <v>0.40956533679485024</v>
      </c>
      <c r="H898">
        <v>2.9794580000000002</v>
      </c>
      <c r="I898">
        <v>6.7802749999999996</v>
      </c>
      <c r="J898">
        <f t="shared" si="200"/>
        <v>6.7803942092999998</v>
      </c>
      <c r="K898" s="1">
        <f t="shared" si="201"/>
        <v>0.10640921428571429</v>
      </c>
      <c r="L898" s="1">
        <f t="shared" si="202"/>
        <v>0.28332631131111069</v>
      </c>
      <c r="M898" s="1">
        <f t="shared" si="203"/>
        <v>0.10483666432090079</v>
      </c>
      <c r="N898" s="1">
        <f t="shared" si="204"/>
        <v>0.31347484148419563</v>
      </c>
      <c r="O898">
        <v>2.9794580000000002</v>
      </c>
      <c r="P898">
        <v>8.0707710000000006</v>
      </c>
      <c r="Q898">
        <f t="shared" si="205"/>
        <v>8.0705723179</v>
      </c>
      <c r="R898" s="1">
        <f t="shared" si="206"/>
        <v>9.9315266666666666E-2</v>
      </c>
      <c r="S898" s="1">
        <f t="shared" si="207"/>
        <v>0.2716840987188896</v>
      </c>
      <c r="T898" s="1">
        <f t="shared" si="208"/>
        <v>9.7847553366174067E-2</v>
      </c>
      <c r="U898" s="1">
        <f t="shared" si="209"/>
        <v>0.29866647743224911</v>
      </c>
    </row>
    <row r="899" spans="1:21" x14ac:dyDescent="0.2">
      <c r="A899">
        <v>2.9827919999999999</v>
      </c>
      <c r="B899">
        <v>8.8112519999999996</v>
      </c>
      <c r="C899">
        <f t="shared" si="195"/>
        <v>8.8117765209000005</v>
      </c>
      <c r="D899" s="1">
        <f t="shared" si="196"/>
        <v>0.10465936842105263</v>
      </c>
      <c r="E899" s="1">
        <f t="shared" si="197"/>
        <v>0.37089263886871782</v>
      </c>
      <c r="F899" s="1">
        <f t="shared" si="198"/>
        <v>0.10311267824734249</v>
      </c>
      <c r="G899" s="1">
        <f t="shared" si="199"/>
        <v>0.4097100282047354</v>
      </c>
      <c r="H899">
        <v>2.9827710000000001</v>
      </c>
      <c r="I899">
        <v>6.7787170000000003</v>
      </c>
      <c r="J899">
        <f t="shared" si="200"/>
        <v>6.7788362093000005</v>
      </c>
      <c r="K899" s="1">
        <f t="shared" si="201"/>
        <v>0.10652753571428572</v>
      </c>
      <c r="L899" s="1">
        <f t="shared" si="202"/>
        <v>0.28326120854873488</v>
      </c>
      <c r="M899" s="1">
        <f t="shared" si="203"/>
        <v>0.10495323715693175</v>
      </c>
      <c r="N899" s="1">
        <f t="shared" si="204"/>
        <v>0.31343632705888197</v>
      </c>
      <c r="O899">
        <v>2.9827919999999999</v>
      </c>
      <c r="P899">
        <v>8.0722889999999996</v>
      </c>
      <c r="Q899">
        <f t="shared" si="205"/>
        <v>8.072090317899999</v>
      </c>
      <c r="R899" s="1">
        <f t="shared" si="206"/>
        <v>9.9426399999999998E-2</v>
      </c>
      <c r="S899" s="1">
        <f t="shared" si="207"/>
        <v>0.27173519998477386</v>
      </c>
      <c r="T899" s="1">
        <f t="shared" si="208"/>
        <v>9.7957044334975374E-2</v>
      </c>
      <c r="U899" s="1">
        <f t="shared" si="209"/>
        <v>0.29875285267253998</v>
      </c>
    </row>
    <row r="900" spans="1:21" x14ac:dyDescent="0.2">
      <c r="A900">
        <v>2.9861249999999999</v>
      </c>
      <c r="B900">
        <v>8.8127689999999994</v>
      </c>
      <c r="C900">
        <f t="shared" si="195"/>
        <v>8.8132935209000003</v>
      </c>
      <c r="D900" s="1">
        <f t="shared" si="196"/>
        <v>0.10477631578947368</v>
      </c>
      <c r="E900" s="1">
        <f t="shared" si="197"/>
        <v>0.37095649025349015</v>
      </c>
      <c r="F900" s="1">
        <f t="shared" si="198"/>
        <v>0.10322789732953072</v>
      </c>
      <c r="G900" s="1">
        <f t="shared" si="199"/>
        <v>0.40982394462044464</v>
      </c>
      <c r="H900">
        <v>2.9861040000000001</v>
      </c>
      <c r="I900">
        <v>6.7774929999999998</v>
      </c>
      <c r="J900">
        <f t="shared" si="200"/>
        <v>6.7776122093</v>
      </c>
      <c r="K900" s="1">
        <f t="shared" si="201"/>
        <v>0.10664657142857144</v>
      </c>
      <c r="L900" s="1">
        <f t="shared" si="202"/>
        <v>0.28321006234774121</v>
      </c>
      <c r="M900" s="1">
        <f t="shared" si="203"/>
        <v>0.10507051372273049</v>
      </c>
      <c r="N900" s="1">
        <f t="shared" si="204"/>
        <v>0.31341344449119973</v>
      </c>
      <c r="O900">
        <v>2.9861249999999999</v>
      </c>
      <c r="P900">
        <v>8.0744500000000006</v>
      </c>
      <c r="Q900">
        <f t="shared" si="205"/>
        <v>8.0742513178999999</v>
      </c>
      <c r="R900" s="1">
        <f t="shared" si="206"/>
        <v>9.9537500000000001E-2</v>
      </c>
      <c r="S900" s="1">
        <f t="shared" si="207"/>
        <v>0.27180794691203075</v>
      </c>
      <c r="T900" s="1">
        <f t="shared" si="208"/>
        <v>9.8066502463054192E-2</v>
      </c>
      <c r="U900" s="1">
        <f t="shared" si="209"/>
        <v>0.298863030427787</v>
      </c>
    </row>
    <row r="901" spans="1:21" x14ac:dyDescent="0.2">
      <c r="A901">
        <v>2.9894579999999999</v>
      </c>
      <c r="B901">
        <v>8.8153679999999994</v>
      </c>
      <c r="C901">
        <f t="shared" ref="C901:C964" si="210">B901-$B$4</f>
        <v>8.8158925209000003</v>
      </c>
      <c r="D901" s="1">
        <f t="shared" ref="D901:D964" si="211">A901/28.5</f>
        <v>0.10489326315789474</v>
      </c>
      <c r="E901" s="1">
        <f t="shared" ref="E901:E964" si="212">C901/(PI()*2.75*2.75)</f>
        <v>0.37106588362792869</v>
      </c>
      <c r="F901" s="1">
        <f t="shared" ref="F901:F964" si="213">D901*2/2.03</f>
        <v>0.10334311641171896</v>
      </c>
      <c r="G901" s="1">
        <f t="shared" ref="G901:G964" si="214">E901*(1+D901)</f>
        <v>0.40998819500822975</v>
      </c>
      <c r="H901">
        <v>2.9894790000000002</v>
      </c>
      <c r="I901">
        <v>6.7763249999999999</v>
      </c>
      <c r="J901">
        <f t="shared" ref="J901:J964" si="215">I901-$I$4</f>
        <v>6.7764442093000001</v>
      </c>
      <c r="K901" s="1">
        <f t="shared" ref="K901:K964" si="216">H901/28</f>
        <v>0.10676710714285716</v>
      </c>
      <c r="L901" s="1">
        <f t="shared" ref="L901:L964" si="217">J901/(PI()*2.76*2.76)</f>
        <v>0.28316125616901533</v>
      </c>
      <c r="M901" s="1">
        <f t="shared" ref="M901:M964" si="218">K901*2/2.03</f>
        <v>0.10518926812104154</v>
      </c>
      <c r="N901" s="1">
        <f t="shared" ref="N901:N964" si="219">L901*(1+K901)</f>
        <v>0.31339356434511861</v>
      </c>
      <c r="O901">
        <v>2.9894579999999999</v>
      </c>
      <c r="P901">
        <v>8.0766840000000002</v>
      </c>
      <c r="Q901">
        <f t="shared" ref="Q901:Q964" si="220">P901-$P$4</f>
        <v>8.0764853178999996</v>
      </c>
      <c r="R901" s="1">
        <f t="shared" ref="R901:R964" si="221">O901/30</f>
        <v>9.9648600000000004E-2</v>
      </c>
      <c r="S901" s="1">
        <f t="shared" ref="S901:S964" si="222">Q901/(PI()*3.075*3.075)</f>
        <v>0.27188315127829255</v>
      </c>
      <c r="T901" s="1">
        <f t="shared" ref="T901:T964" si="223">R901*2/2.03</f>
        <v>9.8175960591133024E-2</v>
      </c>
      <c r="U901" s="1">
        <f t="shared" ref="U901:U964" si="224">S901*(1+R901)</f>
        <v>0.29897592666676265</v>
      </c>
    </row>
    <row r="902" spans="1:21" x14ac:dyDescent="0.2">
      <c r="A902">
        <v>2.9927709999999998</v>
      </c>
      <c r="B902">
        <v>8.8174580000000002</v>
      </c>
      <c r="C902">
        <f t="shared" si="210"/>
        <v>8.8179825209000011</v>
      </c>
      <c r="D902" s="1">
        <f t="shared" si="211"/>
        <v>0.10500950877192981</v>
      </c>
      <c r="E902" s="1">
        <f t="shared" si="212"/>
        <v>0.37115385290556502</v>
      </c>
      <c r="F902" s="1">
        <f t="shared" si="213"/>
        <v>0.10345764411027569</v>
      </c>
      <c r="G902" s="1">
        <f t="shared" si="214"/>
        <v>0.41012853667798749</v>
      </c>
      <c r="H902">
        <v>2.9928119999999998</v>
      </c>
      <c r="I902">
        <v>6.7746959999999996</v>
      </c>
      <c r="J902">
        <f t="shared" si="215"/>
        <v>6.7748152092999998</v>
      </c>
      <c r="K902" s="1">
        <f t="shared" si="216"/>
        <v>0.10688614285714285</v>
      </c>
      <c r="L902" s="1">
        <f t="shared" si="217"/>
        <v>0.28309318659269289</v>
      </c>
      <c r="M902" s="1">
        <f t="shared" si="218"/>
        <v>0.10530654468684025</v>
      </c>
      <c r="N902" s="1">
        <f t="shared" si="219"/>
        <v>0.31335192537672324</v>
      </c>
      <c r="O902">
        <v>2.9927709999999998</v>
      </c>
      <c r="P902">
        <v>8.0785199999999993</v>
      </c>
      <c r="Q902">
        <f t="shared" si="220"/>
        <v>8.0783213178999986</v>
      </c>
      <c r="R902" s="1">
        <f t="shared" si="221"/>
        <v>9.975903333333333E-2</v>
      </c>
      <c r="S902" s="1">
        <f t="shared" si="222"/>
        <v>0.27194495755244502</v>
      </c>
      <c r="T902" s="1">
        <f t="shared" si="223"/>
        <v>9.8284761904761916E-2</v>
      </c>
      <c r="U902" s="1">
        <f t="shared" si="224"/>
        <v>0.29907392363775132</v>
      </c>
    </row>
    <row r="903" spans="1:21" x14ac:dyDescent="0.2">
      <c r="A903">
        <v>2.9960830000000001</v>
      </c>
      <c r="B903">
        <v>8.8194060000000007</v>
      </c>
      <c r="C903">
        <f t="shared" si="210"/>
        <v>8.8199305209000016</v>
      </c>
      <c r="D903" s="1">
        <f t="shared" si="211"/>
        <v>0.10512571929824562</v>
      </c>
      <c r="E903" s="1">
        <f t="shared" si="212"/>
        <v>0.37123584532318959</v>
      </c>
      <c r="F903" s="1">
        <f t="shared" si="213"/>
        <v>0.10357213723965086</v>
      </c>
      <c r="G903" s="1">
        <f t="shared" si="214"/>
        <v>0.41026228059208214</v>
      </c>
      <c r="H903">
        <v>2.996146</v>
      </c>
      <c r="I903">
        <v>6.7727719999999998</v>
      </c>
      <c r="J903">
        <f t="shared" si="215"/>
        <v>6.7728912093</v>
      </c>
      <c r="K903" s="1">
        <f t="shared" si="216"/>
        <v>0.10700521428571429</v>
      </c>
      <c r="L903" s="1">
        <f t="shared" si="217"/>
        <v>0.28301279011335329</v>
      </c>
      <c r="M903" s="1">
        <f t="shared" si="218"/>
        <v>0.10542385643912738</v>
      </c>
      <c r="N903" s="1">
        <f t="shared" si="219"/>
        <v>0.31329663436503052</v>
      </c>
      <c r="O903">
        <v>2.9961039999999999</v>
      </c>
      <c r="P903">
        <v>8.0810309999999994</v>
      </c>
      <c r="Q903">
        <f t="shared" si="220"/>
        <v>8.0808323178999988</v>
      </c>
      <c r="R903" s="1">
        <f t="shared" si="221"/>
        <v>9.9870133333333333E-2</v>
      </c>
      <c r="S903" s="1">
        <f t="shared" si="222"/>
        <v>0.27202948672150656</v>
      </c>
      <c r="T903" s="1">
        <f t="shared" si="223"/>
        <v>9.8394220032840735E-2</v>
      </c>
      <c r="U903" s="1">
        <f t="shared" si="224"/>
        <v>0.29919710783098169</v>
      </c>
    </row>
    <row r="904" spans="1:21" x14ac:dyDescent="0.2">
      <c r="A904">
        <v>2.9994580000000002</v>
      </c>
      <c r="B904">
        <v>8.8224330000000002</v>
      </c>
      <c r="C904">
        <f t="shared" si="210"/>
        <v>8.8229575209000011</v>
      </c>
      <c r="D904" s="1">
        <f t="shared" si="211"/>
        <v>0.1052441403508772</v>
      </c>
      <c r="E904" s="1">
        <f t="shared" si="212"/>
        <v>0.37136325345879001</v>
      </c>
      <c r="F904" s="1">
        <f t="shared" si="213"/>
        <v>0.10368880822746523</v>
      </c>
      <c r="G904" s="1">
        <f t="shared" si="214"/>
        <v>0.41044705982696533</v>
      </c>
      <c r="H904">
        <v>2.9994580000000002</v>
      </c>
      <c r="I904">
        <v>6.7708649999999997</v>
      </c>
      <c r="J904">
        <f t="shared" si="215"/>
        <v>6.7709842092999999</v>
      </c>
      <c r="K904" s="1">
        <f t="shared" si="216"/>
        <v>0.10712350000000001</v>
      </c>
      <c r="L904" s="1">
        <f t="shared" si="217"/>
        <v>0.28293310399791632</v>
      </c>
      <c r="M904" s="1">
        <f t="shared" si="218"/>
        <v>0.10554039408866997</v>
      </c>
      <c r="N904" s="1">
        <f t="shared" si="219"/>
        <v>0.3132418883640371</v>
      </c>
      <c r="O904">
        <v>2.9994580000000002</v>
      </c>
      <c r="P904">
        <v>8.0838199999999993</v>
      </c>
      <c r="Q904">
        <f t="shared" si="220"/>
        <v>8.0836213178999987</v>
      </c>
      <c r="R904" s="1">
        <f t="shared" si="221"/>
        <v>9.9981933333333342E-2</v>
      </c>
      <c r="S904" s="1">
        <f t="shared" si="222"/>
        <v>0.2721233743569158</v>
      </c>
      <c r="T904" s="1">
        <f t="shared" si="223"/>
        <v>9.8504367816091967E-2</v>
      </c>
      <c r="U904" s="1">
        <f t="shared" si="224"/>
        <v>0.29933079543031066</v>
      </c>
    </row>
    <row r="905" spans="1:21" x14ac:dyDescent="0.2">
      <c r="A905">
        <v>3.0027919999999999</v>
      </c>
      <c r="B905">
        <v>8.8250320000000002</v>
      </c>
      <c r="C905">
        <f t="shared" si="210"/>
        <v>8.8255565209000011</v>
      </c>
      <c r="D905" s="1">
        <f t="shared" si="211"/>
        <v>0.10536112280701754</v>
      </c>
      <c r="E905" s="1">
        <f t="shared" si="212"/>
        <v>0.37147264683322861</v>
      </c>
      <c r="F905" s="1">
        <f t="shared" si="213"/>
        <v>0.10380406187883502</v>
      </c>
      <c r="G905" s="1">
        <f t="shared" si="214"/>
        <v>0.41061142199567224</v>
      </c>
      <c r="H905">
        <v>3.0027710000000001</v>
      </c>
      <c r="I905">
        <v>6.769069</v>
      </c>
      <c r="J905">
        <f t="shared" si="215"/>
        <v>6.7691882093000002</v>
      </c>
      <c r="K905" s="1">
        <f t="shared" si="216"/>
        <v>0.10724182142857143</v>
      </c>
      <c r="L905" s="1">
        <f t="shared" si="217"/>
        <v>0.28285805614090281</v>
      </c>
      <c r="M905" s="1">
        <f t="shared" si="218"/>
        <v>0.10565696692470093</v>
      </c>
      <c r="N905" s="1">
        <f t="shared" si="219"/>
        <v>0.3131922692871984</v>
      </c>
      <c r="O905">
        <v>3.0027919999999999</v>
      </c>
      <c r="P905">
        <v>8.0850760000000008</v>
      </c>
      <c r="Q905">
        <f t="shared" si="220"/>
        <v>8.0848773179000002</v>
      </c>
      <c r="R905" s="1">
        <f t="shared" si="221"/>
        <v>0.10009306666666666</v>
      </c>
      <c r="S905" s="1">
        <f t="shared" si="222"/>
        <v>0.27216565577322066</v>
      </c>
      <c r="T905" s="1">
        <f t="shared" si="223"/>
        <v>9.8613858784893274E-2</v>
      </c>
      <c r="U905" s="1">
        <f t="shared" si="224"/>
        <v>0.29940755090090665</v>
      </c>
    </row>
    <row r="906" spans="1:21" x14ac:dyDescent="0.2">
      <c r="A906">
        <v>3.0061249999999999</v>
      </c>
      <c r="B906">
        <v>8.827026</v>
      </c>
      <c r="C906">
        <f t="shared" si="210"/>
        <v>8.8275505209000009</v>
      </c>
      <c r="D906" s="1">
        <f t="shared" si="211"/>
        <v>0.10547807017543859</v>
      </c>
      <c r="E906" s="1">
        <f t="shared" si="212"/>
        <v>0.37155657541677245</v>
      </c>
      <c r="F906" s="1">
        <f t="shared" si="213"/>
        <v>0.10391928096102325</v>
      </c>
      <c r="G906" s="1">
        <f t="shared" si="214"/>
        <v>0.41074764595272839</v>
      </c>
      <c r="H906">
        <v>3.0060829999999998</v>
      </c>
      <c r="I906">
        <v>6.7677820000000004</v>
      </c>
      <c r="J906">
        <f t="shared" si="215"/>
        <v>6.7679012093000006</v>
      </c>
      <c r="K906" s="1">
        <f t="shared" si="216"/>
        <v>0.10736010714285714</v>
      </c>
      <c r="L906" s="1">
        <f t="shared" si="217"/>
        <v>0.28280427741485809</v>
      </c>
      <c r="M906" s="1">
        <f t="shared" si="218"/>
        <v>0.10577350457424349</v>
      </c>
      <c r="N906" s="1">
        <f t="shared" si="219"/>
        <v>0.31316617493857557</v>
      </c>
      <c r="O906">
        <v>3.0061460000000002</v>
      </c>
      <c r="P906">
        <v>8.0877540000000003</v>
      </c>
      <c r="Q906">
        <f t="shared" si="220"/>
        <v>8.0875553178999997</v>
      </c>
      <c r="R906" s="1">
        <f t="shared" si="221"/>
        <v>0.10020486666666667</v>
      </c>
      <c r="S906" s="1">
        <f t="shared" si="222"/>
        <v>0.27225580675480043</v>
      </c>
      <c r="T906" s="1">
        <f t="shared" si="223"/>
        <v>9.8724006568144507E-2</v>
      </c>
      <c r="U906" s="1">
        <f t="shared" si="224"/>
        <v>0.29953716356989096</v>
      </c>
    </row>
    <row r="907" spans="1:21" x14ac:dyDescent="0.2">
      <c r="A907">
        <v>3.009458</v>
      </c>
      <c r="B907">
        <v>8.8291330000000006</v>
      </c>
      <c r="C907">
        <f t="shared" si="210"/>
        <v>8.8296575209000014</v>
      </c>
      <c r="D907" s="1">
        <f t="shared" si="211"/>
        <v>0.10559501754385965</v>
      </c>
      <c r="E907" s="1">
        <f t="shared" si="212"/>
        <v>0.37164526023398758</v>
      </c>
      <c r="F907" s="1">
        <f t="shared" si="213"/>
        <v>0.10403450004321149</v>
      </c>
      <c r="G907" s="1">
        <f t="shared" si="214"/>
        <v>0.41088914800848775</v>
      </c>
      <c r="H907">
        <v>3.009458</v>
      </c>
      <c r="I907">
        <v>6.7663190000000002</v>
      </c>
      <c r="J907">
        <f t="shared" si="215"/>
        <v>6.7664382093000004</v>
      </c>
      <c r="K907" s="1">
        <f t="shared" si="216"/>
        <v>0.10748064285714286</v>
      </c>
      <c r="L907" s="1">
        <f t="shared" si="217"/>
        <v>0.28274314433311493</v>
      </c>
      <c r="M907" s="1">
        <f t="shared" si="218"/>
        <v>0.10589225897255455</v>
      </c>
      <c r="N907" s="1">
        <f t="shared" si="219"/>
        <v>0.31313255924948807</v>
      </c>
      <c r="O907">
        <v>3.009458</v>
      </c>
      <c r="P907">
        <v>8.0897410000000001</v>
      </c>
      <c r="Q907">
        <f t="shared" si="220"/>
        <v>8.0895423178999994</v>
      </c>
      <c r="R907" s="1">
        <f t="shared" si="221"/>
        <v>0.10031526666666667</v>
      </c>
      <c r="S907" s="1">
        <f t="shared" si="222"/>
        <v>0.27232269622470295</v>
      </c>
      <c r="T907" s="1">
        <f t="shared" si="223"/>
        <v>9.883277504105091E-2</v>
      </c>
      <c r="U907" s="1">
        <f t="shared" si="224"/>
        <v>0.29964082011586968</v>
      </c>
    </row>
    <row r="908" spans="1:21" x14ac:dyDescent="0.2">
      <c r="A908">
        <v>3.0127709999999999</v>
      </c>
      <c r="B908">
        <v>8.8310720000000007</v>
      </c>
      <c r="C908">
        <f t="shared" si="210"/>
        <v>8.8315965209000016</v>
      </c>
      <c r="D908" s="1">
        <f t="shared" si="211"/>
        <v>0.10571126315789474</v>
      </c>
      <c r="E908" s="1">
        <f t="shared" si="212"/>
        <v>0.37172687383654102</v>
      </c>
      <c r="F908" s="1">
        <f t="shared" si="213"/>
        <v>0.10414902774176822</v>
      </c>
      <c r="G908" s="1">
        <f t="shared" si="214"/>
        <v>0.4110225912195371</v>
      </c>
      <c r="H908">
        <v>3.0127920000000001</v>
      </c>
      <c r="I908">
        <v>6.7637520000000002</v>
      </c>
      <c r="J908">
        <f t="shared" si="215"/>
        <v>6.7638712093000004</v>
      </c>
      <c r="K908" s="1">
        <f t="shared" si="216"/>
        <v>0.10759971428571428</v>
      </c>
      <c r="L908" s="1">
        <f t="shared" si="217"/>
        <v>0.28263587938380885</v>
      </c>
      <c r="M908" s="1">
        <f t="shared" si="218"/>
        <v>0.10600957072484167</v>
      </c>
      <c r="N908" s="1">
        <f t="shared" si="219"/>
        <v>0.31304741925239832</v>
      </c>
      <c r="O908">
        <v>3.01275</v>
      </c>
      <c r="P908">
        <v>8.0910679999999999</v>
      </c>
      <c r="Q908">
        <f t="shared" si="220"/>
        <v>8.0908693178999993</v>
      </c>
      <c r="R908" s="1">
        <f t="shared" si="221"/>
        <v>0.100425</v>
      </c>
      <c r="S908" s="1">
        <f t="shared" si="222"/>
        <v>0.27236736775291664</v>
      </c>
      <c r="T908" s="1">
        <f t="shared" si="223"/>
        <v>9.8940886699507402E-2</v>
      </c>
      <c r="U908" s="1">
        <f t="shared" si="224"/>
        <v>0.29971986065950329</v>
      </c>
    </row>
    <row r="909" spans="1:21" x14ac:dyDescent="0.2">
      <c r="A909">
        <v>3.0161039999999999</v>
      </c>
      <c r="B909">
        <v>8.8330110000000008</v>
      </c>
      <c r="C909">
        <f t="shared" si="210"/>
        <v>8.8335355209000017</v>
      </c>
      <c r="D909" s="1">
        <f t="shared" si="211"/>
        <v>0.10582821052631579</v>
      </c>
      <c r="E909" s="1">
        <f t="shared" si="212"/>
        <v>0.3718084874390945</v>
      </c>
      <c r="F909" s="1">
        <f t="shared" si="213"/>
        <v>0.10426424682395645</v>
      </c>
      <c r="G909" s="1">
        <f t="shared" si="214"/>
        <v>0.41115631432327004</v>
      </c>
      <c r="H909">
        <v>3.0161250000000002</v>
      </c>
      <c r="I909">
        <v>6.7609389999999996</v>
      </c>
      <c r="J909">
        <f t="shared" si="215"/>
        <v>6.7610582092999998</v>
      </c>
      <c r="K909" s="1">
        <f t="shared" si="216"/>
        <v>0.10771875</v>
      </c>
      <c r="L909" s="1">
        <f t="shared" si="217"/>
        <v>0.28251833505096974</v>
      </c>
      <c r="M909" s="1">
        <f t="shared" si="218"/>
        <v>0.10612684729064041</v>
      </c>
      <c r="N909" s="1">
        <f t="shared" si="219"/>
        <v>0.3129508569547414</v>
      </c>
      <c r="O909">
        <v>3.0161039999999999</v>
      </c>
      <c r="P909">
        <v>8.0933729999999997</v>
      </c>
      <c r="Q909">
        <f t="shared" si="220"/>
        <v>8.0931743178999991</v>
      </c>
      <c r="R909" s="1">
        <f t="shared" si="221"/>
        <v>0.1005368</v>
      </c>
      <c r="S909" s="1">
        <f t="shared" si="222"/>
        <v>0.27244496223108744</v>
      </c>
      <c r="T909" s="1">
        <f t="shared" si="223"/>
        <v>9.9051034482758621E-2</v>
      </c>
      <c r="U909" s="1">
        <f t="shared" si="224"/>
        <v>0.29983570690992184</v>
      </c>
    </row>
    <row r="910" spans="1:21" x14ac:dyDescent="0.2">
      <c r="A910">
        <v>3.0194580000000002</v>
      </c>
      <c r="B910">
        <v>8.8354750000000006</v>
      </c>
      <c r="C910">
        <f t="shared" si="210"/>
        <v>8.8359995209000015</v>
      </c>
      <c r="D910" s="1">
        <f t="shared" si="211"/>
        <v>0.10594589473684211</v>
      </c>
      <c r="E910" s="1">
        <f t="shared" si="212"/>
        <v>0.3719121985874656</v>
      </c>
      <c r="F910" s="1">
        <f t="shared" si="213"/>
        <v>0.10438019185895776</v>
      </c>
      <c r="G910" s="1">
        <f t="shared" si="214"/>
        <v>0.41131476923036075</v>
      </c>
      <c r="H910">
        <v>3.0194580000000002</v>
      </c>
      <c r="I910">
        <v>6.7593490000000003</v>
      </c>
      <c r="J910">
        <f t="shared" si="215"/>
        <v>6.7594682093000005</v>
      </c>
      <c r="K910" s="1">
        <f t="shared" si="216"/>
        <v>0.10783778571428572</v>
      </c>
      <c r="L910" s="1">
        <f t="shared" si="217"/>
        <v>0.28245189513301239</v>
      </c>
      <c r="M910" s="1">
        <f t="shared" si="218"/>
        <v>0.10624412385643914</v>
      </c>
      <c r="N910" s="1">
        <f t="shared" si="219"/>
        <v>0.31291088207496009</v>
      </c>
      <c r="O910">
        <v>3.019479</v>
      </c>
      <c r="P910">
        <v>8.0966470000000008</v>
      </c>
      <c r="Q910">
        <f t="shared" si="220"/>
        <v>8.0964483179000002</v>
      </c>
      <c r="R910" s="1">
        <f t="shared" si="221"/>
        <v>0.1006493</v>
      </c>
      <c r="S910" s="1">
        <f t="shared" si="222"/>
        <v>0.27255517668728318</v>
      </c>
      <c r="T910" s="1">
        <f t="shared" si="223"/>
        <v>9.9161871921182268E-2</v>
      </c>
      <c r="U910" s="1">
        <f t="shared" si="224"/>
        <v>0.29998766443223451</v>
      </c>
    </row>
    <row r="911" spans="1:21" x14ac:dyDescent="0.2">
      <c r="A911">
        <v>3.0228120000000001</v>
      </c>
      <c r="B911">
        <v>8.8386849999999999</v>
      </c>
      <c r="C911">
        <f t="shared" si="210"/>
        <v>8.8392095209000008</v>
      </c>
      <c r="D911" s="1">
        <f t="shared" si="211"/>
        <v>0.10606357894736843</v>
      </c>
      <c r="E911" s="1">
        <f t="shared" si="212"/>
        <v>0.37204730929617963</v>
      </c>
      <c r="F911" s="1">
        <f t="shared" si="213"/>
        <v>0.10449613689395905</v>
      </c>
      <c r="G911" s="1">
        <f t="shared" si="214"/>
        <v>0.41150797845787102</v>
      </c>
      <c r="H911">
        <v>3.0227919999999999</v>
      </c>
      <c r="I911">
        <v>6.7570050000000004</v>
      </c>
      <c r="J911">
        <f t="shared" si="215"/>
        <v>6.7571242093000006</v>
      </c>
      <c r="K911" s="1">
        <f t="shared" si="216"/>
        <v>0.10795685714285715</v>
      </c>
      <c r="L911" s="1">
        <f t="shared" si="217"/>
        <v>0.28235394848666512</v>
      </c>
      <c r="M911" s="1">
        <f t="shared" si="218"/>
        <v>0.10636143560872627</v>
      </c>
      <c r="N911" s="1">
        <f t="shared" si="219"/>
        <v>0.31283599336716167</v>
      </c>
      <c r="O911">
        <v>3.0227919999999999</v>
      </c>
      <c r="P911">
        <v>8.0983800000000006</v>
      </c>
      <c r="Q911">
        <f t="shared" si="220"/>
        <v>8.0981813179</v>
      </c>
      <c r="R911" s="1">
        <f t="shared" si="221"/>
        <v>0.10075973333333334</v>
      </c>
      <c r="S911" s="1">
        <f t="shared" si="222"/>
        <v>0.27261351561599034</v>
      </c>
      <c r="T911" s="1">
        <f t="shared" si="223"/>
        <v>9.9270673234811174E-2</v>
      </c>
      <c r="U911" s="1">
        <f t="shared" si="224"/>
        <v>0.30008198075252007</v>
      </c>
    </row>
    <row r="912" spans="1:21" x14ac:dyDescent="0.2">
      <c r="A912">
        <v>3.026125</v>
      </c>
      <c r="B912">
        <v>8.8399809999999999</v>
      </c>
      <c r="C912">
        <f t="shared" si="210"/>
        <v>8.8405055209000007</v>
      </c>
      <c r="D912" s="1">
        <f t="shared" si="211"/>
        <v>0.10617982456140351</v>
      </c>
      <c r="E912" s="1">
        <f t="shared" si="212"/>
        <v>0.37210185866642681</v>
      </c>
      <c r="F912" s="1">
        <f t="shared" si="213"/>
        <v>0.10461066459251579</v>
      </c>
      <c r="G912" s="1">
        <f t="shared" si="214"/>
        <v>0.41161156873860022</v>
      </c>
      <c r="H912">
        <v>3.0261040000000001</v>
      </c>
      <c r="I912">
        <v>6.7551370000000004</v>
      </c>
      <c r="J912">
        <f t="shared" si="215"/>
        <v>6.7552562093000006</v>
      </c>
      <c r="K912" s="1">
        <f t="shared" si="216"/>
        <v>0.10807514285714286</v>
      </c>
      <c r="L912" s="1">
        <f t="shared" si="217"/>
        <v>0.28227589202959319</v>
      </c>
      <c r="M912" s="1">
        <f t="shared" si="218"/>
        <v>0.10647797325826884</v>
      </c>
      <c r="N912" s="1">
        <f t="shared" si="219"/>
        <v>0.31278289938581894</v>
      </c>
      <c r="O912">
        <v>3.026125</v>
      </c>
      <c r="P912">
        <v>8.1005649999999996</v>
      </c>
      <c r="Q912">
        <f t="shared" si="220"/>
        <v>8.1003663178999989</v>
      </c>
      <c r="R912" s="1">
        <f t="shared" si="221"/>
        <v>0.10087083333333333</v>
      </c>
      <c r="S912" s="1">
        <f t="shared" si="222"/>
        <v>0.27268707046839946</v>
      </c>
      <c r="T912" s="1">
        <f t="shared" si="223"/>
        <v>9.9380131362889992E-2</v>
      </c>
      <c r="U912" s="1">
        <f t="shared" si="224"/>
        <v>0.30019324250577228</v>
      </c>
    </row>
    <row r="913" spans="1:21" x14ac:dyDescent="0.2">
      <c r="A913">
        <v>3.0294789999999998</v>
      </c>
      <c r="B913">
        <v>8.8423490000000005</v>
      </c>
      <c r="C913">
        <f t="shared" si="210"/>
        <v>8.8428735209000013</v>
      </c>
      <c r="D913" s="1">
        <f t="shared" si="211"/>
        <v>0.10629750877192982</v>
      </c>
      <c r="E913" s="1">
        <f t="shared" si="212"/>
        <v>0.37220152912070559</v>
      </c>
      <c r="F913" s="1">
        <f t="shared" si="213"/>
        <v>0.10472660962751708</v>
      </c>
      <c r="G913" s="1">
        <f t="shared" si="214"/>
        <v>0.41176562442733949</v>
      </c>
      <c r="H913">
        <v>3.0294379999999999</v>
      </c>
      <c r="I913">
        <v>6.7535720000000001</v>
      </c>
      <c r="J913">
        <f t="shared" si="215"/>
        <v>6.7536912093000003</v>
      </c>
      <c r="K913" s="1">
        <f t="shared" si="216"/>
        <v>0.10819421428571428</v>
      </c>
      <c r="L913" s="1">
        <f t="shared" si="217"/>
        <v>0.28221049676443383</v>
      </c>
      <c r="M913" s="1">
        <f t="shared" si="218"/>
        <v>0.10659528501055596</v>
      </c>
      <c r="N913" s="1">
        <f t="shared" si="219"/>
        <v>0.31274403972504283</v>
      </c>
      <c r="O913">
        <v>3.029458</v>
      </c>
      <c r="P913">
        <v>8.1027349999999991</v>
      </c>
      <c r="Q913">
        <f t="shared" si="220"/>
        <v>8.1025363178999985</v>
      </c>
      <c r="R913" s="1">
        <f t="shared" si="221"/>
        <v>0.10098193333333333</v>
      </c>
      <c r="S913" s="1">
        <f t="shared" si="222"/>
        <v>0.27276012036758845</v>
      </c>
      <c r="T913" s="1">
        <f t="shared" si="223"/>
        <v>9.9489589490968811E-2</v>
      </c>
      <c r="U913" s="1">
        <f t="shared" si="224"/>
        <v>0.30030396465854026</v>
      </c>
    </row>
    <row r="914" spans="1:21" x14ac:dyDescent="0.2">
      <c r="A914">
        <v>3.0327920000000002</v>
      </c>
      <c r="B914">
        <v>8.8446060000000006</v>
      </c>
      <c r="C914">
        <f t="shared" si="210"/>
        <v>8.8451305209000015</v>
      </c>
      <c r="D914" s="1">
        <f t="shared" si="211"/>
        <v>0.10641375438596491</v>
      </c>
      <c r="E914" s="1">
        <f t="shared" si="212"/>
        <v>0.37229652752244008</v>
      </c>
      <c r="F914" s="1">
        <f t="shared" si="213"/>
        <v>0.10484113732607382</v>
      </c>
      <c r="G914" s="1">
        <f t="shared" si="214"/>
        <v>0.41191399876096063</v>
      </c>
      <c r="H914">
        <v>3.0328119999999998</v>
      </c>
      <c r="I914">
        <v>6.752173</v>
      </c>
      <c r="J914">
        <f t="shared" si="215"/>
        <v>6.7522922093000002</v>
      </c>
      <c r="K914" s="1">
        <f t="shared" si="216"/>
        <v>0.10831471428571428</v>
      </c>
      <c r="L914" s="1">
        <f t="shared" si="217"/>
        <v>0.28215203799385374</v>
      </c>
      <c r="M914" s="1">
        <f t="shared" si="218"/>
        <v>0.1067140042223786</v>
      </c>
      <c r="N914" s="1">
        <f t="shared" si="219"/>
        <v>0.31271325537429007</v>
      </c>
      <c r="O914">
        <v>3.0327709999999999</v>
      </c>
      <c r="P914">
        <v>8.1044269999999994</v>
      </c>
      <c r="Q914">
        <f t="shared" si="220"/>
        <v>8.1042283178999988</v>
      </c>
      <c r="R914" s="1">
        <f t="shared" si="221"/>
        <v>0.10109236666666667</v>
      </c>
      <c r="S914" s="1">
        <f t="shared" si="222"/>
        <v>0.27281707909082709</v>
      </c>
      <c r="T914" s="1">
        <f t="shared" si="223"/>
        <v>9.9598390804597717E-2</v>
      </c>
      <c r="U914" s="1">
        <f t="shared" si="224"/>
        <v>0.300396803283206</v>
      </c>
    </row>
    <row r="915" spans="1:21" x14ac:dyDescent="0.2">
      <c r="A915">
        <v>3.0361039999999999</v>
      </c>
      <c r="B915">
        <v>8.8467359999999999</v>
      </c>
      <c r="C915">
        <f t="shared" si="210"/>
        <v>8.8472605209000008</v>
      </c>
      <c r="D915" s="1">
        <f t="shared" si="211"/>
        <v>0.1065299649122807</v>
      </c>
      <c r="E915" s="1">
        <f t="shared" si="212"/>
        <v>0.37238618042261479</v>
      </c>
      <c r="F915" s="1">
        <f t="shared" si="213"/>
        <v>0.10495563045544898</v>
      </c>
      <c r="G915" s="1">
        <f t="shared" si="214"/>
        <v>0.41205646715685412</v>
      </c>
      <c r="H915">
        <v>3.0361250000000002</v>
      </c>
      <c r="I915">
        <v>6.7494550000000002</v>
      </c>
      <c r="J915">
        <f t="shared" si="215"/>
        <v>6.7495742093000004</v>
      </c>
      <c r="K915" s="1">
        <f t="shared" si="216"/>
        <v>0.10843303571428572</v>
      </c>
      <c r="L915" s="1">
        <f t="shared" si="217"/>
        <v>0.28203846334164734</v>
      </c>
      <c r="M915" s="1">
        <f t="shared" si="218"/>
        <v>0.10683057705840959</v>
      </c>
      <c r="N915" s="1">
        <f t="shared" si="219"/>
        <v>0.31262075010997448</v>
      </c>
      <c r="O915">
        <v>3.0361039999999999</v>
      </c>
      <c r="P915">
        <v>8.1062960000000004</v>
      </c>
      <c r="Q915">
        <f t="shared" si="220"/>
        <v>8.1060973178999998</v>
      </c>
      <c r="R915" s="1">
        <f t="shared" si="221"/>
        <v>0.10120346666666666</v>
      </c>
      <c r="S915" s="1">
        <f t="shared" si="222"/>
        <v>0.27287999626206405</v>
      </c>
      <c r="T915" s="1">
        <f t="shared" si="223"/>
        <v>9.9707848932676521E-2</v>
      </c>
      <c r="U915" s="1">
        <f t="shared" si="224"/>
        <v>0.30049639786777194</v>
      </c>
    </row>
    <row r="916" spans="1:21" x14ac:dyDescent="0.2">
      <c r="A916">
        <v>3.0394380000000001</v>
      </c>
      <c r="B916">
        <v>8.8488030000000002</v>
      </c>
      <c r="C916">
        <f t="shared" si="210"/>
        <v>8.8493275209000011</v>
      </c>
      <c r="D916" s="1">
        <f t="shared" si="211"/>
        <v>0.10664694736842105</v>
      </c>
      <c r="E916" s="1">
        <f t="shared" si="212"/>
        <v>0.37247318161729143</v>
      </c>
      <c r="F916" s="1">
        <f t="shared" si="213"/>
        <v>0.10507088410681878</v>
      </c>
      <c r="G916" s="1">
        <f t="shared" si="214"/>
        <v>0.41219630941337904</v>
      </c>
      <c r="H916">
        <v>3.0394580000000002</v>
      </c>
      <c r="I916">
        <v>6.7480799999999999</v>
      </c>
      <c r="J916">
        <f t="shared" si="215"/>
        <v>6.7481992093000001</v>
      </c>
      <c r="K916" s="1">
        <f t="shared" si="216"/>
        <v>0.10855207142857144</v>
      </c>
      <c r="L916" s="1">
        <f t="shared" si="217"/>
        <v>0.28198100743775334</v>
      </c>
      <c r="M916" s="1">
        <f t="shared" si="218"/>
        <v>0.10694785362420833</v>
      </c>
      <c r="N916" s="1">
        <f t="shared" si="219"/>
        <v>0.3125906298986369</v>
      </c>
      <c r="O916">
        <v>3.0394580000000002</v>
      </c>
      <c r="P916">
        <v>8.1094580000000001</v>
      </c>
      <c r="Q916">
        <f t="shared" si="220"/>
        <v>8.1092593178999994</v>
      </c>
      <c r="R916" s="1">
        <f t="shared" si="221"/>
        <v>0.10131526666666667</v>
      </c>
      <c r="S916" s="1">
        <f t="shared" si="222"/>
        <v>0.27298644040088227</v>
      </c>
      <c r="T916" s="1">
        <f t="shared" si="223"/>
        <v>9.9817996715927768E-2</v>
      </c>
      <c r="U916" s="1">
        <f t="shared" si="224"/>
        <v>0.30064413440648174</v>
      </c>
    </row>
    <row r="917" spans="1:21" x14ac:dyDescent="0.2">
      <c r="A917">
        <v>3.0428130000000002</v>
      </c>
      <c r="B917">
        <v>8.8516309999999994</v>
      </c>
      <c r="C917">
        <f t="shared" si="210"/>
        <v>8.8521555209000002</v>
      </c>
      <c r="D917" s="1">
        <f t="shared" si="211"/>
        <v>0.10676536842105264</v>
      </c>
      <c r="E917" s="1">
        <f t="shared" si="212"/>
        <v>0.37259221373076279</v>
      </c>
      <c r="F917" s="1">
        <f t="shared" si="213"/>
        <v>0.10518755509463315</v>
      </c>
      <c r="G917" s="1">
        <f t="shared" si="214"/>
        <v>0.41237215870054322</v>
      </c>
      <c r="H917">
        <v>3.0427919999999999</v>
      </c>
      <c r="I917">
        <v>6.7466889999999999</v>
      </c>
      <c r="J917">
        <f t="shared" si="215"/>
        <v>6.7468082093000001</v>
      </c>
      <c r="K917" s="1">
        <f t="shared" si="216"/>
        <v>0.10867114285714286</v>
      </c>
      <c r="L917" s="1">
        <f t="shared" si="217"/>
        <v>0.2819228829560686</v>
      </c>
      <c r="M917" s="1">
        <f t="shared" si="218"/>
        <v>0.10706516537649544</v>
      </c>
      <c r="N917" s="1">
        <f t="shared" si="219"/>
        <v>0.31255976484448506</v>
      </c>
      <c r="O917">
        <v>3.0427919999999999</v>
      </c>
      <c r="P917">
        <v>8.1115080000000006</v>
      </c>
      <c r="Q917">
        <f t="shared" si="220"/>
        <v>8.1113093179</v>
      </c>
      <c r="R917" s="1">
        <f t="shared" si="221"/>
        <v>0.1014264</v>
      </c>
      <c r="S917" s="1">
        <f t="shared" si="222"/>
        <v>0.2730554506743097</v>
      </c>
      <c r="T917" s="1">
        <f t="shared" si="223"/>
        <v>9.9927487684729074E-2</v>
      </c>
      <c r="U917" s="1">
        <f t="shared" si="224"/>
        <v>0.3007504820365825</v>
      </c>
    </row>
    <row r="918" spans="1:21" x14ac:dyDescent="0.2">
      <c r="A918">
        <v>3.0461459999999998</v>
      </c>
      <c r="B918">
        <v>8.8542059999999996</v>
      </c>
      <c r="C918">
        <f t="shared" si="210"/>
        <v>8.8547305209000005</v>
      </c>
      <c r="D918" s="1">
        <f t="shared" si="211"/>
        <v>0.10688231578947367</v>
      </c>
      <c r="E918" s="1">
        <f t="shared" si="212"/>
        <v>0.37270059693167829</v>
      </c>
      <c r="F918" s="1">
        <f t="shared" si="213"/>
        <v>0.10530277417682136</v>
      </c>
      <c r="G918" s="1">
        <f t="shared" si="214"/>
        <v>0.41253569982785526</v>
      </c>
      <c r="H918">
        <v>3.0460829999999999</v>
      </c>
      <c r="I918">
        <v>6.7449250000000003</v>
      </c>
      <c r="J918">
        <f t="shared" si="215"/>
        <v>6.7450442093000005</v>
      </c>
      <c r="K918" s="1">
        <f t="shared" si="216"/>
        <v>0.10878867857142857</v>
      </c>
      <c r="L918" s="1">
        <f t="shared" si="217"/>
        <v>0.28184917225463663</v>
      </c>
      <c r="M918" s="1">
        <f t="shared" si="218"/>
        <v>0.10718096410978185</v>
      </c>
      <c r="N918" s="1">
        <f t="shared" si="219"/>
        <v>0.31251117126066946</v>
      </c>
      <c r="O918">
        <v>3.046125</v>
      </c>
      <c r="P918">
        <v>8.1132170000000006</v>
      </c>
      <c r="Q918">
        <f t="shared" si="220"/>
        <v>8.1130183178999999</v>
      </c>
      <c r="R918" s="1">
        <f t="shared" si="221"/>
        <v>0.1015375</v>
      </c>
      <c r="S918" s="1">
        <f t="shared" si="222"/>
        <v>0.27311298167786452</v>
      </c>
      <c r="T918" s="1">
        <f t="shared" si="223"/>
        <v>0.10003694581280789</v>
      </c>
      <c r="U918" s="1">
        <f t="shared" si="224"/>
        <v>0.30084419105498073</v>
      </c>
    </row>
    <row r="919" spans="1:21" x14ac:dyDescent="0.2">
      <c r="A919">
        <v>3.0494789999999998</v>
      </c>
      <c r="B919">
        <v>8.8561700000000005</v>
      </c>
      <c r="C919">
        <f t="shared" si="210"/>
        <v>8.8566945209000014</v>
      </c>
      <c r="D919" s="1">
        <f t="shared" si="211"/>
        <v>0.10699926315789474</v>
      </c>
      <c r="E919" s="1">
        <f t="shared" si="212"/>
        <v>0.3727832627983183</v>
      </c>
      <c r="F919" s="1">
        <f t="shared" si="213"/>
        <v>0.10541799325900961</v>
      </c>
      <c r="G919" s="1">
        <f t="shared" si="214"/>
        <v>0.41267079723533417</v>
      </c>
      <c r="H919">
        <v>3.0494379999999999</v>
      </c>
      <c r="I919">
        <v>6.7430180000000002</v>
      </c>
      <c r="J919">
        <f t="shared" si="215"/>
        <v>6.7431372093000004</v>
      </c>
      <c r="K919" s="1">
        <f t="shared" si="216"/>
        <v>0.10890849999999999</v>
      </c>
      <c r="L919" s="1">
        <f t="shared" si="217"/>
        <v>0.28176948613919967</v>
      </c>
      <c r="M919" s="1">
        <f t="shared" si="218"/>
        <v>0.10729901477832512</v>
      </c>
      <c r="N919" s="1">
        <f t="shared" si="219"/>
        <v>0.31245657822039069</v>
      </c>
      <c r="O919">
        <v>3.049458</v>
      </c>
      <c r="P919">
        <v>8.1151319999999991</v>
      </c>
      <c r="Q919">
        <f t="shared" si="220"/>
        <v>8.1149333178999985</v>
      </c>
      <c r="R919" s="1">
        <f t="shared" si="221"/>
        <v>0.10164860000000001</v>
      </c>
      <c r="S919" s="1">
        <f t="shared" si="222"/>
        <v>0.27317744737231003</v>
      </c>
      <c r="T919" s="1">
        <f t="shared" si="223"/>
        <v>0.10014640394088671</v>
      </c>
      <c r="U919" s="1">
        <f t="shared" si="224"/>
        <v>0.30094555244927906</v>
      </c>
    </row>
    <row r="920" spans="1:21" x14ac:dyDescent="0.2">
      <c r="A920">
        <v>3.0527920000000002</v>
      </c>
      <c r="B920">
        <v>8.8578539999999997</v>
      </c>
      <c r="C920">
        <f t="shared" si="210"/>
        <v>8.8583785209000006</v>
      </c>
      <c r="D920" s="1">
        <f t="shared" si="211"/>
        <v>0.10711550877192982</v>
      </c>
      <c r="E920" s="1">
        <f t="shared" si="212"/>
        <v>0.37285414330718886</v>
      </c>
      <c r="F920" s="1">
        <f t="shared" si="213"/>
        <v>0.10553252095756634</v>
      </c>
      <c r="G920" s="1">
        <f t="shared" si="214"/>
        <v>0.4127926045652604</v>
      </c>
      <c r="H920">
        <v>3.0527920000000002</v>
      </c>
      <c r="I920">
        <v>6.740888</v>
      </c>
      <c r="J920">
        <f t="shared" si="215"/>
        <v>6.7410072093000002</v>
      </c>
      <c r="K920" s="1">
        <f t="shared" si="216"/>
        <v>0.10902828571428572</v>
      </c>
      <c r="L920" s="1">
        <f t="shared" si="217"/>
        <v>0.28168048172080395</v>
      </c>
      <c r="M920" s="1">
        <f t="shared" si="218"/>
        <v>0.10741703026038002</v>
      </c>
      <c r="N920" s="1">
        <f t="shared" si="219"/>
        <v>0.31239162176199742</v>
      </c>
      <c r="O920">
        <v>3.0527709999999999</v>
      </c>
      <c r="P920">
        <v>8.1170559999999998</v>
      </c>
      <c r="Q920">
        <f t="shared" si="220"/>
        <v>8.1168573178999992</v>
      </c>
      <c r="R920" s="1">
        <f t="shared" si="221"/>
        <v>0.10175903333333333</v>
      </c>
      <c r="S920" s="1">
        <f t="shared" si="222"/>
        <v>0.27324221603868776</v>
      </c>
      <c r="T920" s="1">
        <f t="shared" si="223"/>
        <v>0.1002552052545156</v>
      </c>
      <c r="U920" s="1">
        <f t="shared" si="224"/>
        <v>0.30104707980864248</v>
      </c>
    </row>
    <row r="921" spans="1:21" x14ac:dyDescent="0.2">
      <c r="A921">
        <v>3.0561039999999999</v>
      </c>
      <c r="B921">
        <v>8.8594910000000002</v>
      </c>
      <c r="C921">
        <f t="shared" si="210"/>
        <v>8.8600155209000011</v>
      </c>
      <c r="D921" s="1">
        <f t="shared" si="211"/>
        <v>0.10723171929824561</v>
      </c>
      <c r="E921" s="1">
        <f t="shared" si="212"/>
        <v>0.37292304555957667</v>
      </c>
      <c r="F921" s="1">
        <f t="shared" si="213"/>
        <v>0.10564701408694149</v>
      </c>
      <c r="G921" s="1">
        <f t="shared" si="214"/>
        <v>0.4129122249008681</v>
      </c>
      <c r="H921">
        <v>3.056146</v>
      </c>
      <c r="I921">
        <v>6.7357459999999998</v>
      </c>
      <c r="J921">
        <f t="shared" si="215"/>
        <v>6.7358652093</v>
      </c>
      <c r="K921" s="1">
        <f t="shared" si="216"/>
        <v>0.10914807142857143</v>
      </c>
      <c r="L921" s="1">
        <f t="shared" si="217"/>
        <v>0.28146561753329641</v>
      </c>
      <c r="M921" s="1">
        <f t="shared" si="218"/>
        <v>0.10753504574243491</v>
      </c>
      <c r="N921" s="1">
        <f t="shared" si="219"/>
        <v>0.31218704686050763</v>
      </c>
      <c r="O921">
        <v>3.0561039999999999</v>
      </c>
      <c r="P921">
        <v>8.118582</v>
      </c>
      <c r="Q921">
        <f t="shared" si="220"/>
        <v>8.1183833178999993</v>
      </c>
      <c r="R921" s="1">
        <f t="shared" si="221"/>
        <v>0.10187013333333333</v>
      </c>
      <c r="S921" s="1">
        <f t="shared" si="222"/>
        <v>0.27329358661295616</v>
      </c>
      <c r="T921" s="1">
        <f t="shared" si="223"/>
        <v>0.10036466338259442</v>
      </c>
      <c r="U921" s="1">
        <f t="shared" si="224"/>
        <v>0.30113404072036293</v>
      </c>
    </row>
    <row r="922" spans="1:21" x14ac:dyDescent="0.2">
      <c r="A922">
        <v>3.0594380000000001</v>
      </c>
      <c r="B922">
        <v>8.8619310000000002</v>
      </c>
      <c r="C922">
        <f t="shared" si="210"/>
        <v>8.8624555209000011</v>
      </c>
      <c r="D922" s="1">
        <f t="shared" si="211"/>
        <v>0.10734870175438598</v>
      </c>
      <c r="E922" s="1">
        <f t="shared" si="212"/>
        <v>0.37302574653442472</v>
      </c>
      <c r="F922" s="1">
        <f t="shared" si="213"/>
        <v>0.10576226773831132</v>
      </c>
      <c r="G922" s="1">
        <f t="shared" si="214"/>
        <v>0.41306957614585582</v>
      </c>
      <c r="H922">
        <v>3.0594790000000001</v>
      </c>
      <c r="I922">
        <v>6.7299449999999998</v>
      </c>
      <c r="J922">
        <f t="shared" si="215"/>
        <v>6.7300642093</v>
      </c>
      <c r="K922" s="1">
        <f t="shared" si="216"/>
        <v>0.10926710714285714</v>
      </c>
      <c r="L922" s="1">
        <f t="shared" si="217"/>
        <v>0.28122321629803176</v>
      </c>
      <c r="M922" s="1">
        <f t="shared" si="218"/>
        <v>0.10765232230823366</v>
      </c>
      <c r="N922" s="1">
        <f t="shared" si="219"/>
        <v>0.31195166360432774</v>
      </c>
      <c r="O922">
        <v>3.0594579999999998</v>
      </c>
      <c r="P922">
        <v>8.1212210000000002</v>
      </c>
      <c r="Q922">
        <f t="shared" si="220"/>
        <v>8.1210223178999996</v>
      </c>
      <c r="R922" s="1">
        <f t="shared" si="221"/>
        <v>0.10198193333333333</v>
      </c>
      <c r="S922" s="1">
        <f t="shared" si="222"/>
        <v>0.27338242471616342</v>
      </c>
      <c r="T922" s="1">
        <f t="shared" si="223"/>
        <v>0.10047481116584565</v>
      </c>
      <c r="U922" s="1">
        <f t="shared" si="224"/>
        <v>0.30126249292807222</v>
      </c>
    </row>
    <row r="923" spans="1:21" x14ac:dyDescent="0.2">
      <c r="A923">
        <v>3.062792</v>
      </c>
      <c r="B923">
        <v>8.8651730000000004</v>
      </c>
      <c r="C923">
        <f t="shared" si="210"/>
        <v>8.8656975209000013</v>
      </c>
      <c r="D923" s="1">
        <f t="shared" si="211"/>
        <v>0.10746638596491227</v>
      </c>
      <c r="E923" s="1">
        <f t="shared" si="212"/>
        <v>0.37316220414116957</v>
      </c>
      <c r="F923" s="1">
        <f t="shared" si="213"/>
        <v>0.10587821277331259</v>
      </c>
      <c r="G923" s="1">
        <f t="shared" si="214"/>
        <v>0.41326459759892192</v>
      </c>
      <c r="H923">
        <v>3.062792</v>
      </c>
      <c r="I923">
        <v>6.7214809999999998</v>
      </c>
      <c r="J923">
        <f t="shared" si="215"/>
        <v>6.7216002093</v>
      </c>
      <c r="K923" s="1">
        <f t="shared" si="216"/>
        <v>0.10938542857142856</v>
      </c>
      <c r="L923" s="1">
        <f t="shared" si="217"/>
        <v>0.28086953864671643</v>
      </c>
      <c r="M923" s="1">
        <f t="shared" si="218"/>
        <v>0.1077688951442646</v>
      </c>
      <c r="N923" s="1">
        <f t="shared" si="219"/>
        <v>0.31159257350424696</v>
      </c>
      <c r="O923">
        <v>3.062792</v>
      </c>
      <c r="P923">
        <v>8.1240579999999998</v>
      </c>
      <c r="Q923">
        <f t="shared" si="220"/>
        <v>8.1238593178999992</v>
      </c>
      <c r="R923" s="1">
        <f t="shared" si="221"/>
        <v>0.10209306666666666</v>
      </c>
      <c r="S923" s="1">
        <f t="shared" si="222"/>
        <v>0.27347792820187727</v>
      </c>
      <c r="T923" s="1">
        <f t="shared" si="223"/>
        <v>0.10058430213464697</v>
      </c>
      <c r="U923" s="1">
        <f t="shared" si="224"/>
        <v>0.30139812855765341</v>
      </c>
    </row>
    <row r="924" spans="1:21" x14ac:dyDescent="0.2">
      <c r="A924">
        <v>3.0661459999999998</v>
      </c>
      <c r="B924">
        <v>8.8673830000000002</v>
      </c>
      <c r="C924">
        <f t="shared" si="210"/>
        <v>8.8679075209000011</v>
      </c>
      <c r="D924" s="1">
        <f t="shared" si="211"/>
        <v>0.10758407017543858</v>
      </c>
      <c r="E924" s="1">
        <f t="shared" si="212"/>
        <v>0.37325522428642127</v>
      </c>
      <c r="F924" s="1">
        <f t="shared" si="213"/>
        <v>0.10599415780831388</v>
      </c>
      <c r="G924" s="1">
        <f t="shared" si="214"/>
        <v>0.41341154052940066</v>
      </c>
      <c r="H924">
        <v>3.066125</v>
      </c>
      <c r="I924">
        <v>6.7111169999999998</v>
      </c>
      <c r="J924">
        <f t="shared" si="215"/>
        <v>6.7112362093</v>
      </c>
      <c r="K924" s="1">
        <f t="shared" si="216"/>
        <v>0.10950446428571428</v>
      </c>
      <c r="L924" s="1">
        <f t="shared" si="217"/>
        <v>0.28043646738274763</v>
      </c>
      <c r="M924" s="1">
        <f t="shared" si="218"/>
        <v>0.10788617171006334</v>
      </c>
      <c r="N924" s="1">
        <f t="shared" si="219"/>
        <v>0.31114551250967365</v>
      </c>
      <c r="O924">
        <v>3.066125</v>
      </c>
      <c r="P924">
        <v>8.125432</v>
      </c>
      <c r="Q924">
        <f t="shared" si="220"/>
        <v>8.1252333178999994</v>
      </c>
      <c r="R924" s="1">
        <f t="shared" si="221"/>
        <v>0.10220416666666667</v>
      </c>
      <c r="S924" s="1">
        <f t="shared" si="222"/>
        <v>0.27352418191684763</v>
      </c>
      <c r="T924" s="1">
        <f t="shared" si="223"/>
        <v>0.10069376026272579</v>
      </c>
      <c r="U924" s="1">
        <f t="shared" si="224"/>
        <v>0.30147949299284077</v>
      </c>
    </row>
    <row r="925" spans="1:21" x14ac:dyDescent="0.2">
      <c r="A925">
        <v>3.069458</v>
      </c>
      <c r="B925">
        <v>8.8689009999999993</v>
      </c>
      <c r="C925">
        <f t="shared" si="210"/>
        <v>8.8694255209000001</v>
      </c>
      <c r="D925" s="1">
        <f t="shared" si="211"/>
        <v>0.10770028070175439</v>
      </c>
      <c r="E925" s="1">
        <f t="shared" si="212"/>
        <v>0.37331911776175708</v>
      </c>
      <c r="F925" s="1">
        <f t="shared" si="213"/>
        <v>0.10610865093768906</v>
      </c>
      <c r="G925" s="1">
        <f t="shared" si="214"/>
        <v>0.41352569153602964</v>
      </c>
      <c r="H925">
        <v>3.0694379999999999</v>
      </c>
      <c r="I925">
        <v>6.7045769999999996</v>
      </c>
      <c r="J925">
        <f t="shared" si="215"/>
        <v>6.7046962092999998</v>
      </c>
      <c r="K925" s="1">
        <f t="shared" si="216"/>
        <v>0.10962278571428571</v>
      </c>
      <c r="L925" s="1">
        <f t="shared" si="217"/>
        <v>0.28016318621077191</v>
      </c>
      <c r="M925" s="1">
        <f t="shared" si="218"/>
        <v>0.10800274454609431</v>
      </c>
      <c r="N925" s="1">
        <f t="shared" si="219"/>
        <v>0.31087545513778692</v>
      </c>
      <c r="O925">
        <v>3.069458</v>
      </c>
      <c r="P925">
        <v>8.1277690000000007</v>
      </c>
      <c r="Q925">
        <f t="shared" si="220"/>
        <v>8.1275703179000001</v>
      </c>
      <c r="R925" s="1">
        <f t="shared" si="221"/>
        <v>0.10231526666666667</v>
      </c>
      <c r="S925" s="1">
        <f t="shared" si="222"/>
        <v>0.27360285362855485</v>
      </c>
      <c r="T925" s="1">
        <f t="shared" si="223"/>
        <v>0.10080321839080461</v>
      </c>
      <c r="U925" s="1">
        <f t="shared" si="224"/>
        <v>0.30159660255832144</v>
      </c>
    </row>
    <row r="926" spans="1:21" x14ac:dyDescent="0.2">
      <c r="A926">
        <v>3.0727920000000002</v>
      </c>
      <c r="B926">
        <v>8.8709349999999993</v>
      </c>
      <c r="C926">
        <f t="shared" si="210"/>
        <v>8.8714595209000002</v>
      </c>
      <c r="D926" s="1">
        <f t="shared" si="211"/>
        <v>0.10781726315789475</v>
      </c>
      <c r="E926" s="1">
        <f t="shared" si="212"/>
        <v>0.37340472996783941</v>
      </c>
      <c r="F926" s="1">
        <f t="shared" si="213"/>
        <v>0.10622390458905888</v>
      </c>
      <c r="G926" s="1">
        <f t="shared" si="214"/>
        <v>0.4136642060031846</v>
      </c>
      <c r="H926">
        <v>3.0727920000000002</v>
      </c>
      <c r="I926">
        <v>6.7039489999999997</v>
      </c>
      <c r="J926">
        <f t="shared" si="215"/>
        <v>6.7040682092999999</v>
      </c>
      <c r="K926" s="1">
        <f t="shared" si="216"/>
        <v>0.10974257142857144</v>
      </c>
      <c r="L926" s="1">
        <f t="shared" si="217"/>
        <v>0.28013694453248439</v>
      </c>
      <c r="M926" s="1">
        <f t="shared" si="218"/>
        <v>0.10812076002814922</v>
      </c>
      <c r="N926" s="1">
        <f t="shared" si="219"/>
        <v>0.31087989317762227</v>
      </c>
      <c r="O926">
        <v>3.0727709999999999</v>
      </c>
      <c r="P926">
        <v>8.1296520000000001</v>
      </c>
      <c r="Q926">
        <f t="shared" si="220"/>
        <v>8.1294533178999995</v>
      </c>
      <c r="R926" s="1">
        <f t="shared" si="221"/>
        <v>0.10242569999999999</v>
      </c>
      <c r="S926" s="1">
        <f t="shared" si="222"/>
        <v>0.273666242089464</v>
      </c>
      <c r="T926" s="1">
        <f t="shared" si="223"/>
        <v>0.1009120197044335</v>
      </c>
      <c r="U926" s="1">
        <f t="shared" si="224"/>
        <v>0.30169669850184677</v>
      </c>
    </row>
    <row r="927" spans="1:21" x14ac:dyDescent="0.2">
      <c r="A927">
        <v>3.0761039999999999</v>
      </c>
      <c r="B927">
        <v>8.8727</v>
      </c>
      <c r="C927">
        <f t="shared" si="210"/>
        <v>8.8732245209000009</v>
      </c>
      <c r="D927" s="1">
        <f t="shared" si="211"/>
        <v>0.10793347368421052</v>
      </c>
      <c r="E927" s="1">
        <f t="shared" si="212"/>
        <v>0.37347901981235043</v>
      </c>
      <c r="F927" s="1">
        <f t="shared" si="213"/>
        <v>0.10633839771843402</v>
      </c>
      <c r="G927" s="1">
        <f t="shared" si="214"/>
        <v>0.41378990776887153</v>
      </c>
      <c r="H927">
        <v>3.0761250000000002</v>
      </c>
      <c r="I927">
        <v>6.7069450000000002</v>
      </c>
      <c r="J927">
        <f t="shared" si="215"/>
        <v>6.7070642093000004</v>
      </c>
      <c r="K927" s="1">
        <f t="shared" si="216"/>
        <v>0.10986160714285716</v>
      </c>
      <c r="L927" s="1">
        <f t="shared" si="217"/>
        <v>0.28026213572380537</v>
      </c>
      <c r="M927" s="1">
        <f t="shared" si="218"/>
        <v>0.10823803659394794</v>
      </c>
      <c r="N927" s="1">
        <f t="shared" si="219"/>
        <v>0.31105218437571219</v>
      </c>
      <c r="O927">
        <v>3.0761039999999999</v>
      </c>
      <c r="P927">
        <v>8.1316869999999994</v>
      </c>
      <c r="Q927">
        <f t="shared" si="220"/>
        <v>8.1314883178999988</v>
      </c>
      <c r="R927" s="1">
        <f t="shared" si="221"/>
        <v>0.1025368</v>
      </c>
      <c r="S927" s="1">
        <f t="shared" si="222"/>
        <v>0.27373474740967113</v>
      </c>
      <c r="T927" s="1">
        <f t="shared" si="223"/>
        <v>0.10102147783251232</v>
      </c>
      <c r="U927" s="1">
        <f t="shared" si="224"/>
        <v>0.30180263245786709</v>
      </c>
    </row>
    <row r="928" spans="1:21" x14ac:dyDescent="0.2">
      <c r="A928">
        <v>3.079437</v>
      </c>
      <c r="B928">
        <v>8.8751549999999995</v>
      </c>
      <c r="C928">
        <f t="shared" si="210"/>
        <v>8.8756795209000003</v>
      </c>
      <c r="D928" s="1">
        <f t="shared" si="211"/>
        <v>0.10805042105263157</v>
      </c>
      <c r="E928" s="1">
        <f t="shared" si="212"/>
        <v>0.37358235214565039</v>
      </c>
      <c r="F928" s="1">
        <f t="shared" si="213"/>
        <v>0.10645361680062225</v>
      </c>
      <c r="G928" s="1">
        <f t="shared" si="214"/>
        <v>0.4139480825928204</v>
      </c>
      <c r="H928">
        <v>3.0794579999999998</v>
      </c>
      <c r="I928">
        <v>6.7119359999999997</v>
      </c>
      <c r="J928">
        <f t="shared" si="215"/>
        <v>6.7120552092999999</v>
      </c>
      <c r="K928" s="1">
        <f t="shared" si="216"/>
        <v>0.10998064285714285</v>
      </c>
      <c r="L928" s="1">
        <f t="shared" si="217"/>
        <v>0.28047069020841248</v>
      </c>
      <c r="M928" s="1">
        <f t="shared" si="218"/>
        <v>0.10835531315974666</v>
      </c>
      <c r="N928" s="1">
        <f t="shared" si="219"/>
        <v>0.31131703702012026</v>
      </c>
      <c r="O928">
        <v>3.079437</v>
      </c>
      <c r="P928">
        <v>8.1337290000000007</v>
      </c>
      <c r="Q928">
        <f t="shared" si="220"/>
        <v>8.1335303179</v>
      </c>
      <c r="R928" s="1">
        <f t="shared" si="221"/>
        <v>0.1026479</v>
      </c>
      <c r="S928" s="1">
        <f t="shared" si="222"/>
        <v>0.27380348837471447</v>
      </c>
      <c r="T928" s="1">
        <f t="shared" si="223"/>
        <v>0.10113093596059114</v>
      </c>
      <c r="U928" s="1">
        <f t="shared" si="224"/>
        <v>0.30190884146905334</v>
      </c>
    </row>
    <row r="929" spans="1:21" x14ac:dyDescent="0.2">
      <c r="A929">
        <v>3.082792</v>
      </c>
      <c r="B929">
        <v>8.8776510000000002</v>
      </c>
      <c r="C929">
        <f t="shared" si="210"/>
        <v>8.8781755209000011</v>
      </c>
      <c r="D929" s="1">
        <f t="shared" si="211"/>
        <v>0.1081681403508772</v>
      </c>
      <c r="E929" s="1">
        <f t="shared" si="212"/>
        <v>0.37368741019205237</v>
      </c>
      <c r="F929" s="1">
        <f t="shared" si="213"/>
        <v>0.10656959640480514</v>
      </c>
      <c r="G929" s="1">
        <f t="shared" si="214"/>
        <v>0.4141084824250621</v>
      </c>
      <c r="H929">
        <v>3.0828129999999998</v>
      </c>
      <c r="I929">
        <v>6.7187390000000002</v>
      </c>
      <c r="J929">
        <f t="shared" si="215"/>
        <v>6.7188582093000004</v>
      </c>
      <c r="K929" s="1">
        <f t="shared" si="216"/>
        <v>0.11010046428571428</v>
      </c>
      <c r="L929" s="1">
        <f t="shared" si="217"/>
        <v>0.28075496112782389</v>
      </c>
      <c r="M929" s="1">
        <f t="shared" si="218"/>
        <v>0.10847336382828994</v>
      </c>
      <c r="N929" s="1">
        <f t="shared" si="219"/>
        <v>0.31166621269851491</v>
      </c>
      <c r="O929">
        <v>3.0828129999999998</v>
      </c>
      <c r="P929">
        <v>8.1364149999999995</v>
      </c>
      <c r="Q929">
        <f t="shared" si="220"/>
        <v>8.1362163178999989</v>
      </c>
      <c r="R929" s="1">
        <f t="shared" si="221"/>
        <v>0.10276043333333333</v>
      </c>
      <c r="S929" s="1">
        <f t="shared" si="222"/>
        <v>0.27389390866467828</v>
      </c>
      <c r="T929" s="1">
        <f t="shared" si="223"/>
        <v>0.10124180623973728</v>
      </c>
      <c r="U929" s="1">
        <f t="shared" si="224"/>
        <v>0.30203936540642107</v>
      </c>
    </row>
    <row r="930" spans="1:21" x14ac:dyDescent="0.2">
      <c r="A930">
        <v>3.0861459999999998</v>
      </c>
      <c r="B930">
        <v>8.8794629999999994</v>
      </c>
      <c r="C930">
        <f t="shared" si="210"/>
        <v>8.8799875209000003</v>
      </c>
      <c r="D930" s="1">
        <f t="shared" si="211"/>
        <v>0.10828582456140351</v>
      </c>
      <c r="E930" s="1">
        <f t="shared" si="212"/>
        <v>0.37376367829304608</v>
      </c>
      <c r="F930" s="1">
        <f t="shared" si="213"/>
        <v>0.10668554143980642</v>
      </c>
      <c r="G930" s="1">
        <f t="shared" si="214"/>
        <v>0.41423698638811174</v>
      </c>
      <c r="H930">
        <v>3.0861040000000002</v>
      </c>
      <c r="I930">
        <v>6.7266700000000004</v>
      </c>
      <c r="J930">
        <f t="shared" si="215"/>
        <v>6.7267892093000006</v>
      </c>
      <c r="K930" s="1">
        <f t="shared" si="216"/>
        <v>0.11021800000000001</v>
      </c>
      <c r="L930" s="1">
        <f t="shared" si="217"/>
        <v>0.28108636678148435</v>
      </c>
      <c r="M930" s="1">
        <f t="shared" si="218"/>
        <v>0.10858916256157637</v>
      </c>
      <c r="N930" s="1">
        <f t="shared" si="219"/>
        <v>0.31206714395540597</v>
      </c>
      <c r="O930">
        <v>3.086125</v>
      </c>
      <c r="P930">
        <v>8.1378769999999996</v>
      </c>
      <c r="Q930">
        <f t="shared" si="220"/>
        <v>8.137678317899999</v>
      </c>
      <c r="R930" s="1">
        <f t="shared" si="221"/>
        <v>0.10287083333333333</v>
      </c>
      <c r="S930" s="1">
        <f t="shared" si="222"/>
        <v>0.27394312477187382</v>
      </c>
      <c r="T930" s="1">
        <f t="shared" si="223"/>
        <v>0.10135057471264368</v>
      </c>
      <c r="U930" s="1">
        <f t="shared" si="224"/>
        <v>0.30212388230309378</v>
      </c>
    </row>
    <row r="931" spans="1:21" x14ac:dyDescent="0.2">
      <c r="A931">
        <v>3.0894789999999999</v>
      </c>
      <c r="B931">
        <v>8.8817599999999999</v>
      </c>
      <c r="C931">
        <f t="shared" si="210"/>
        <v>8.8822845209000008</v>
      </c>
      <c r="D931" s="1">
        <f t="shared" si="211"/>
        <v>0.10840277192982456</v>
      </c>
      <c r="E931" s="1">
        <f t="shared" si="212"/>
        <v>0.37386036031731906</v>
      </c>
      <c r="F931" s="1">
        <f t="shared" si="213"/>
        <v>0.10680076052199465</v>
      </c>
      <c r="G931" s="1">
        <f t="shared" si="214"/>
        <v>0.41438785969039943</v>
      </c>
      <c r="H931">
        <v>3.0894370000000002</v>
      </c>
      <c r="I931">
        <v>6.7363419999999996</v>
      </c>
      <c r="J931">
        <f t="shared" si="215"/>
        <v>6.7364612092999998</v>
      </c>
      <c r="K931" s="1">
        <f t="shared" si="216"/>
        <v>0.11033703571428573</v>
      </c>
      <c r="L931" s="1">
        <f t="shared" si="217"/>
        <v>0.28149052205600245</v>
      </c>
      <c r="M931" s="1">
        <f t="shared" si="218"/>
        <v>0.10870643912737511</v>
      </c>
      <c r="N931" s="1">
        <f t="shared" si="219"/>
        <v>0.31254935184132848</v>
      </c>
      <c r="O931">
        <v>3.089458</v>
      </c>
      <c r="P931">
        <v>8.1399840000000001</v>
      </c>
      <c r="Q931">
        <f t="shared" si="220"/>
        <v>8.1397853178999995</v>
      </c>
      <c r="R931" s="1">
        <f t="shared" si="221"/>
        <v>0.10298193333333333</v>
      </c>
      <c r="S931" s="1">
        <f t="shared" si="222"/>
        <v>0.27401405386753797</v>
      </c>
      <c r="T931" s="1">
        <f t="shared" si="223"/>
        <v>0.1014600328407225</v>
      </c>
      <c r="U931" s="1">
        <f t="shared" si="224"/>
        <v>0.30223255089532114</v>
      </c>
    </row>
    <row r="932" spans="1:21" x14ac:dyDescent="0.2">
      <c r="A932">
        <v>3.092813</v>
      </c>
      <c r="B932">
        <v>8.883953</v>
      </c>
      <c r="C932">
        <f t="shared" si="210"/>
        <v>8.8844775209000009</v>
      </c>
      <c r="D932" s="1">
        <f t="shared" si="211"/>
        <v>0.10851975438596491</v>
      </c>
      <c r="E932" s="1">
        <f t="shared" si="212"/>
        <v>0.3739526649229919</v>
      </c>
      <c r="F932" s="1">
        <f t="shared" si="213"/>
        <v>0.10691601417336445</v>
      </c>
      <c r="G932" s="1">
        <f t="shared" si="214"/>
        <v>0.41453391627241198</v>
      </c>
      <c r="H932">
        <v>3.0927920000000002</v>
      </c>
      <c r="I932">
        <v>6.7471110000000003</v>
      </c>
      <c r="J932">
        <f t="shared" si="215"/>
        <v>6.7472302093000005</v>
      </c>
      <c r="K932" s="1">
        <f t="shared" si="216"/>
        <v>0.11045685714285715</v>
      </c>
      <c r="L932" s="1">
        <f t="shared" si="217"/>
        <v>0.28194051669530007</v>
      </c>
      <c r="M932" s="1">
        <f t="shared" si="218"/>
        <v>0.10882448979591838</v>
      </c>
      <c r="N932" s="1">
        <f t="shared" si="219"/>
        <v>0.31308278007069618</v>
      </c>
      <c r="O932">
        <v>3.0927920000000002</v>
      </c>
      <c r="P932">
        <v>8.1419779999999999</v>
      </c>
      <c r="Q932">
        <f t="shared" si="220"/>
        <v>8.1417793178999993</v>
      </c>
      <c r="R932" s="1">
        <f t="shared" si="221"/>
        <v>0.10309306666666668</v>
      </c>
      <c r="S932" s="1">
        <f t="shared" si="222"/>
        <v>0.27408117898227663</v>
      </c>
      <c r="T932" s="1">
        <f t="shared" si="223"/>
        <v>0.10156952380952383</v>
      </c>
      <c r="U932" s="1">
        <f t="shared" si="224"/>
        <v>0.30233704823917507</v>
      </c>
    </row>
    <row r="933" spans="1:21" x14ac:dyDescent="0.2">
      <c r="A933">
        <v>3.096104</v>
      </c>
      <c r="B933">
        <v>8.8857339999999994</v>
      </c>
      <c r="C933">
        <f t="shared" si="210"/>
        <v>8.8862585209000002</v>
      </c>
      <c r="D933" s="1">
        <f t="shared" si="211"/>
        <v>0.10863522807017544</v>
      </c>
      <c r="E933" s="1">
        <f t="shared" si="212"/>
        <v>0.3740276282165183</v>
      </c>
      <c r="F933" s="1">
        <f t="shared" si="213"/>
        <v>0.10702978134992655</v>
      </c>
      <c r="G933" s="1">
        <f t="shared" si="214"/>
        <v>0.41466020491236655</v>
      </c>
      <c r="H933">
        <v>3.0961249999999998</v>
      </c>
      <c r="I933">
        <v>6.7566949999999997</v>
      </c>
      <c r="J933">
        <f t="shared" si="215"/>
        <v>6.7568142092999999</v>
      </c>
      <c r="K933" s="1">
        <f t="shared" si="216"/>
        <v>0.11057589285714285</v>
      </c>
      <c r="L933" s="1">
        <f t="shared" si="217"/>
        <v>0.282340994791969</v>
      </c>
      <c r="M933" s="1">
        <f t="shared" si="218"/>
        <v>0.10894176636171711</v>
      </c>
      <c r="N933" s="1">
        <f t="shared" si="219"/>
        <v>0.31356110238126489</v>
      </c>
      <c r="O933">
        <v>3.0960830000000001</v>
      </c>
      <c r="P933">
        <v>8.1436320000000002</v>
      </c>
      <c r="Q933">
        <f t="shared" si="220"/>
        <v>8.1434333178999996</v>
      </c>
      <c r="R933" s="1">
        <f t="shared" si="221"/>
        <v>0.10320276666666667</v>
      </c>
      <c r="S933" s="1">
        <f t="shared" si="222"/>
        <v>0.27413685849069069</v>
      </c>
      <c r="T933" s="1">
        <f t="shared" si="223"/>
        <v>0.10167760262725781</v>
      </c>
      <c r="U933" s="1">
        <f t="shared" si="224"/>
        <v>0.30242854073223846</v>
      </c>
    </row>
    <row r="934" spans="1:21" x14ac:dyDescent="0.2">
      <c r="A934">
        <v>3.0994169999999999</v>
      </c>
      <c r="B934">
        <v>8.8873460000000009</v>
      </c>
      <c r="C934">
        <f t="shared" si="210"/>
        <v>8.8878705209000017</v>
      </c>
      <c r="D934" s="1">
        <f t="shared" si="211"/>
        <v>0.10875147368421052</v>
      </c>
      <c r="E934" s="1">
        <f t="shared" si="212"/>
        <v>0.37409547820481959</v>
      </c>
      <c r="F934" s="1">
        <f t="shared" si="213"/>
        <v>0.10714430904848328</v>
      </c>
      <c r="G934" s="1">
        <f t="shared" si="214"/>
        <v>0.41477891275819317</v>
      </c>
      <c r="H934">
        <v>3.0994579999999998</v>
      </c>
      <c r="I934">
        <v>6.7651430000000001</v>
      </c>
      <c r="J934">
        <f t="shared" si="215"/>
        <v>6.7652622093000003</v>
      </c>
      <c r="K934" s="1">
        <f t="shared" si="216"/>
        <v>0.11069492857142857</v>
      </c>
      <c r="L934" s="1">
        <f t="shared" si="217"/>
        <v>0.28269400386549359</v>
      </c>
      <c r="M934" s="1">
        <f t="shared" si="218"/>
        <v>0.10905904292751584</v>
      </c>
      <c r="N934" s="1">
        <f t="shared" si="219"/>
        <v>0.31398679643095556</v>
      </c>
      <c r="O934">
        <v>3.0994579999999998</v>
      </c>
      <c r="P934">
        <v>8.1457449999999998</v>
      </c>
      <c r="Q934">
        <f t="shared" si="220"/>
        <v>8.1455463178999992</v>
      </c>
      <c r="R934" s="1">
        <f t="shared" si="221"/>
        <v>0.10331526666666666</v>
      </c>
      <c r="S934" s="1">
        <f t="shared" si="222"/>
        <v>0.27420798956764292</v>
      </c>
      <c r="T934" s="1">
        <f t="shared" si="223"/>
        <v>0.10178844006568144</v>
      </c>
      <c r="U934" s="1">
        <f t="shared" si="224"/>
        <v>0.30253786113195447</v>
      </c>
    </row>
    <row r="935" spans="1:21" x14ac:dyDescent="0.2">
      <c r="A935">
        <v>3.1027710000000002</v>
      </c>
      <c r="B935">
        <v>8.8898659999999996</v>
      </c>
      <c r="C935">
        <f t="shared" si="210"/>
        <v>8.8903905209000005</v>
      </c>
      <c r="D935" s="1">
        <f t="shared" si="211"/>
        <v>0.10886915789473685</v>
      </c>
      <c r="E935" s="1">
        <f t="shared" si="212"/>
        <v>0.37420154642474462</v>
      </c>
      <c r="F935" s="1">
        <f t="shared" si="213"/>
        <v>0.10726025408348459</v>
      </c>
      <c r="G935" s="1">
        <f t="shared" si="214"/>
        <v>0.4149405536669149</v>
      </c>
      <c r="H935">
        <v>3.102792</v>
      </c>
      <c r="I935">
        <v>6.7739640000000003</v>
      </c>
      <c r="J935">
        <f t="shared" si="215"/>
        <v>6.7740832093000005</v>
      </c>
      <c r="K935" s="1">
        <f t="shared" si="216"/>
        <v>0.110814</v>
      </c>
      <c r="L935" s="1">
        <f t="shared" si="217"/>
        <v>0.28306259915876536</v>
      </c>
      <c r="M935" s="1">
        <f t="shared" si="218"/>
        <v>0.10917635467980297</v>
      </c>
      <c r="N935" s="1">
        <f t="shared" si="219"/>
        <v>0.31442989802194476</v>
      </c>
      <c r="O935">
        <v>3.1028129999999998</v>
      </c>
      <c r="P935">
        <v>8.1491469999999993</v>
      </c>
      <c r="Q935">
        <f t="shared" si="220"/>
        <v>8.1489483178999986</v>
      </c>
      <c r="R935" s="1">
        <f t="shared" si="221"/>
        <v>0.10342709999999999</v>
      </c>
      <c r="S935" s="1">
        <f t="shared" si="222"/>
        <v>0.27432251295798432</v>
      </c>
      <c r="T935" s="1">
        <f t="shared" si="223"/>
        <v>0.10189862068965518</v>
      </c>
      <c r="U935" s="1">
        <f t="shared" si="224"/>
        <v>0.30269489493794105</v>
      </c>
    </row>
    <row r="936" spans="1:21" x14ac:dyDescent="0.2">
      <c r="A936">
        <v>3.106125</v>
      </c>
      <c r="B936">
        <v>8.8931079999999998</v>
      </c>
      <c r="C936">
        <f t="shared" si="210"/>
        <v>8.8936325209000007</v>
      </c>
      <c r="D936" s="1">
        <f t="shared" si="211"/>
        <v>0.10898684210526316</v>
      </c>
      <c r="E936" s="1">
        <f t="shared" si="212"/>
        <v>0.37433800403148942</v>
      </c>
      <c r="F936" s="1">
        <f t="shared" si="213"/>
        <v>0.10737619911848588</v>
      </c>
      <c r="G936" s="1">
        <f t="shared" si="214"/>
        <v>0.41513592097086871</v>
      </c>
      <c r="H936">
        <v>3.1061040000000002</v>
      </c>
      <c r="I936">
        <v>6.7817930000000004</v>
      </c>
      <c r="J936">
        <f t="shared" si="215"/>
        <v>6.7819122093000006</v>
      </c>
      <c r="K936" s="1">
        <f t="shared" si="216"/>
        <v>0.11093228571428572</v>
      </c>
      <c r="L936" s="1">
        <f t="shared" si="217"/>
        <v>0.28338974262900968</v>
      </c>
      <c r="M936" s="1">
        <f t="shared" si="218"/>
        <v>0.10929289232934555</v>
      </c>
      <c r="N936" s="1">
        <f t="shared" si="219"/>
        <v>0.31482681452682892</v>
      </c>
      <c r="O936">
        <v>3.106125</v>
      </c>
      <c r="P936">
        <v>8.1507129999999997</v>
      </c>
      <c r="Q936">
        <f t="shared" si="220"/>
        <v>8.150514317899999</v>
      </c>
      <c r="R936" s="1">
        <f t="shared" si="221"/>
        <v>0.1035375</v>
      </c>
      <c r="S936" s="1">
        <f t="shared" si="222"/>
        <v>0.27437523007417325</v>
      </c>
      <c r="T936" s="1">
        <f t="shared" si="223"/>
        <v>0.10200738916256159</v>
      </c>
      <c r="U936" s="1">
        <f t="shared" si="224"/>
        <v>0.30278335545797797</v>
      </c>
    </row>
    <row r="937" spans="1:21" x14ac:dyDescent="0.2">
      <c r="A937">
        <v>3.1094580000000001</v>
      </c>
      <c r="B937">
        <v>8.8945310000000006</v>
      </c>
      <c r="C937">
        <f t="shared" si="210"/>
        <v>8.8950555209000015</v>
      </c>
      <c r="D937" s="1">
        <f t="shared" si="211"/>
        <v>0.10910378947368421</v>
      </c>
      <c r="E937" s="1">
        <f t="shared" si="212"/>
        <v>0.37439789890329633</v>
      </c>
      <c r="F937" s="1">
        <f t="shared" si="213"/>
        <v>0.10749141820067411</v>
      </c>
      <c r="G937" s="1">
        <f t="shared" si="214"/>
        <v>0.41524612844463127</v>
      </c>
      <c r="H937">
        <v>3.1094369999999998</v>
      </c>
      <c r="I937">
        <v>6.7890959999999998</v>
      </c>
      <c r="J937">
        <f t="shared" si="215"/>
        <v>6.7892152093</v>
      </c>
      <c r="K937" s="1">
        <f t="shared" si="216"/>
        <v>0.11105132142857142</v>
      </c>
      <c r="L937" s="1">
        <f t="shared" si="217"/>
        <v>0.28369490660438251</v>
      </c>
      <c r="M937" s="1">
        <f t="shared" si="218"/>
        <v>0.10941016889514427</v>
      </c>
      <c r="N937" s="1">
        <f t="shared" si="219"/>
        <v>0.31519960086535431</v>
      </c>
      <c r="O937">
        <v>3.1094580000000001</v>
      </c>
      <c r="P937">
        <v>8.1522459999999999</v>
      </c>
      <c r="Q937">
        <f t="shared" si="220"/>
        <v>8.1520473178999993</v>
      </c>
      <c r="R937" s="1">
        <f t="shared" si="221"/>
        <v>0.10364860000000001</v>
      </c>
      <c r="S937" s="1">
        <f t="shared" si="222"/>
        <v>0.27442683629327774</v>
      </c>
      <c r="T937" s="1">
        <f t="shared" si="223"/>
        <v>0.10211684729064041</v>
      </c>
      <c r="U937" s="1">
        <f t="shared" si="224"/>
        <v>0.30287079367750519</v>
      </c>
    </row>
    <row r="938" spans="1:21" x14ac:dyDescent="0.2">
      <c r="A938">
        <v>3.1127919999999998</v>
      </c>
      <c r="B938">
        <v>8.8965890000000005</v>
      </c>
      <c r="C938">
        <f t="shared" si="210"/>
        <v>8.8971135209000014</v>
      </c>
      <c r="D938" s="1">
        <f t="shared" si="211"/>
        <v>0.10922077192982456</v>
      </c>
      <c r="E938" s="1">
        <f t="shared" si="212"/>
        <v>0.37448452128290183</v>
      </c>
      <c r="F938" s="1">
        <f t="shared" si="213"/>
        <v>0.10760667185204391</v>
      </c>
      <c r="G938" s="1">
        <f t="shared" si="214"/>
        <v>0.41538600977319118</v>
      </c>
      <c r="H938">
        <v>3.1127919999999998</v>
      </c>
      <c r="I938">
        <v>6.7962249999999997</v>
      </c>
      <c r="J938">
        <f t="shared" si="215"/>
        <v>6.7963442092999999</v>
      </c>
      <c r="K938" s="1">
        <f t="shared" si="216"/>
        <v>0.11117114285714284</v>
      </c>
      <c r="L938" s="1">
        <f t="shared" si="217"/>
        <v>0.28399279979628078</v>
      </c>
      <c r="M938" s="1">
        <f t="shared" si="218"/>
        <v>0.10952821956368754</v>
      </c>
      <c r="N938" s="1">
        <f t="shared" si="219"/>
        <v>0.31556460391283309</v>
      </c>
      <c r="O938">
        <v>3.1127919999999998</v>
      </c>
      <c r="P938">
        <v>8.1544640000000008</v>
      </c>
      <c r="Q938">
        <f t="shared" si="220"/>
        <v>8.1542653179000002</v>
      </c>
      <c r="R938" s="1">
        <f t="shared" si="221"/>
        <v>0.10375973333333333</v>
      </c>
      <c r="S938" s="1">
        <f t="shared" si="222"/>
        <v>0.27450150204277141</v>
      </c>
      <c r="T938" s="1">
        <f t="shared" si="223"/>
        <v>0.1022263382594417</v>
      </c>
      <c r="U938" s="1">
        <f t="shared" si="224"/>
        <v>0.30298370469432884</v>
      </c>
    </row>
    <row r="939" spans="1:21" x14ac:dyDescent="0.2">
      <c r="A939">
        <v>3.1161249999999998</v>
      </c>
      <c r="B939">
        <v>8.898695</v>
      </c>
      <c r="C939">
        <f t="shared" si="210"/>
        <v>8.8992195209000009</v>
      </c>
      <c r="D939" s="1">
        <f t="shared" si="211"/>
        <v>0.10933771929824561</v>
      </c>
      <c r="E939" s="1">
        <f t="shared" si="212"/>
        <v>0.37457316400955343</v>
      </c>
      <c r="F939" s="1">
        <f t="shared" si="213"/>
        <v>0.10772189093423214</v>
      </c>
      <c r="G939" s="1">
        <f t="shared" si="214"/>
        <v>0.41552813947268569</v>
      </c>
      <c r="H939">
        <v>3.1161460000000001</v>
      </c>
      <c r="I939">
        <v>6.803242</v>
      </c>
      <c r="J939">
        <f t="shared" si="215"/>
        <v>6.8033612093000002</v>
      </c>
      <c r="K939" s="1">
        <f t="shared" si="216"/>
        <v>0.11129092857142857</v>
      </c>
      <c r="L939" s="1">
        <f t="shared" si="217"/>
        <v>0.2842860129436437</v>
      </c>
      <c r="M939" s="1">
        <f t="shared" si="218"/>
        <v>0.10964623504574245</v>
      </c>
      <c r="N939" s="1">
        <f t="shared" si="219"/>
        <v>0.31592446730401097</v>
      </c>
      <c r="O939">
        <v>3.116104</v>
      </c>
      <c r="P939">
        <v>8.1562680000000007</v>
      </c>
      <c r="Q939">
        <f t="shared" si="220"/>
        <v>8.1560693179000001</v>
      </c>
      <c r="R939" s="1">
        <f t="shared" si="221"/>
        <v>0.10387013333333334</v>
      </c>
      <c r="S939" s="1">
        <f t="shared" si="222"/>
        <v>0.27456223108338751</v>
      </c>
      <c r="T939" s="1">
        <f t="shared" si="223"/>
        <v>0.10233510673234812</v>
      </c>
      <c r="U939" s="1">
        <f t="shared" si="224"/>
        <v>0.30308104663431645</v>
      </c>
    </row>
    <row r="940" spans="1:21" x14ac:dyDescent="0.2">
      <c r="A940">
        <v>3.119437</v>
      </c>
      <c r="B940">
        <v>8.9004519999999996</v>
      </c>
      <c r="C940">
        <f t="shared" si="210"/>
        <v>8.9009765209000005</v>
      </c>
      <c r="D940" s="1">
        <f t="shared" si="211"/>
        <v>0.10945392982456141</v>
      </c>
      <c r="E940" s="1">
        <f t="shared" si="212"/>
        <v>0.37464711712955673</v>
      </c>
      <c r="F940" s="1">
        <f t="shared" si="213"/>
        <v>0.10783638406360731</v>
      </c>
      <c r="G940" s="1">
        <f t="shared" si="214"/>
        <v>0.41565371639682946</v>
      </c>
      <c r="H940">
        <v>3.1194579999999998</v>
      </c>
      <c r="I940">
        <v>6.8082330000000004</v>
      </c>
      <c r="J940">
        <f t="shared" si="215"/>
        <v>6.8083522093000006</v>
      </c>
      <c r="K940" s="1">
        <f t="shared" si="216"/>
        <v>0.11140921428571428</v>
      </c>
      <c r="L940" s="1">
        <f t="shared" si="217"/>
        <v>0.28449456742825086</v>
      </c>
      <c r="M940" s="1">
        <f t="shared" si="218"/>
        <v>0.10976277269528502</v>
      </c>
      <c r="N940" s="1">
        <f t="shared" si="219"/>
        <v>0.31618988365398648</v>
      </c>
      <c r="O940">
        <v>3.119437</v>
      </c>
      <c r="P940">
        <v>8.1577540000000006</v>
      </c>
      <c r="Q940">
        <f t="shared" si="220"/>
        <v>8.1575553179</v>
      </c>
      <c r="R940" s="1">
        <f t="shared" si="221"/>
        <v>0.10398123333333334</v>
      </c>
      <c r="S940" s="1">
        <f t="shared" si="222"/>
        <v>0.27461225511573534</v>
      </c>
      <c r="T940" s="1">
        <f t="shared" si="223"/>
        <v>0.10244456486042694</v>
      </c>
      <c r="U940" s="1">
        <f t="shared" si="224"/>
        <v>0.30316677609111747</v>
      </c>
    </row>
    <row r="941" spans="1:21" x14ac:dyDescent="0.2">
      <c r="A941">
        <v>3.1227710000000002</v>
      </c>
      <c r="B941">
        <v>8.9027480000000008</v>
      </c>
      <c r="C941">
        <f t="shared" si="210"/>
        <v>8.9032725209000017</v>
      </c>
      <c r="D941" s="1">
        <f t="shared" si="211"/>
        <v>0.10957091228070176</v>
      </c>
      <c r="E941" s="1">
        <f t="shared" si="212"/>
        <v>0.37474375706326624</v>
      </c>
      <c r="F941" s="1">
        <f t="shared" si="213"/>
        <v>0.10795163771497711</v>
      </c>
      <c r="G941" s="1">
        <f t="shared" si="214"/>
        <v>0.41580477239618602</v>
      </c>
      <c r="H941">
        <v>3.1228129999999998</v>
      </c>
      <c r="I941">
        <v>6.8140429999999999</v>
      </c>
      <c r="J941">
        <f t="shared" si="215"/>
        <v>6.8141622093000001</v>
      </c>
      <c r="K941" s="1">
        <f t="shared" si="216"/>
        <v>0.11152903571428571</v>
      </c>
      <c r="L941" s="1">
        <f t="shared" si="217"/>
        <v>0.2847373447385228</v>
      </c>
      <c r="M941" s="1">
        <f t="shared" si="218"/>
        <v>0.1098808233638283</v>
      </c>
      <c r="N941" s="1">
        <f t="shared" si="219"/>
        <v>0.31649382622905642</v>
      </c>
      <c r="O941">
        <v>3.122792</v>
      </c>
      <c r="P941">
        <v>8.1606629999999996</v>
      </c>
      <c r="Q941">
        <f t="shared" si="220"/>
        <v>8.1604643178999989</v>
      </c>
      <c r="R941" s="1">
        <f t="shared" si="221"/>
        <v>0.10409306666666666</v>
      </c>
      <c r="S941" s="1">
        <f t="shared" si="222"/>
        <v>0.27471018237690614</v>
      </c>
      <c r="T941" s="1">
        <f t="shared" si="223"/>
        <v>0.10255474548440066</v>
      </c>
      <c r="U941" s="1">
        <f t="shared" si="224"/>
        <v>0.30330560770507758</v>
      </c>
    </row>
    <row r="942" spans="1:21" x14ac:dyDescent="0.2">
      <c r="A942">
        <v>3.126125</v>
      </c>
      <c r="B942">
        <v>8.9052679999999995</v>
      </c>
      <c r="C942">
        <f t="shared" si="210"/>
        <v>8.9057925209000004</v>
      </c>
      <c r="D942" s="1">
        <f t="shared" si="211"/>
        <v>0.10968859649122807</v>
      </c>
      <c r="E942" s="1">
        <f t="shared" si="212"/>
        <v>0.37484982528319122</v>
      </c>
      <c r="F942" s="1">
        <f t="shared" si="213"/>
        <v>0.10806758274997841</v>
      </c>
      <c r="G942" s="1">
        <f t="shared" si="214"/>
        <v>0.41596657651348651</v>
      </c>
      <c r="H942">
        <v>3.126125</v>
      </c>
      <c r="I942">
        <v>6.8195259999999998</v>
      </c>
      <c r="J942">
        <f t="shared" si="215"/>
        <v>6.8196452093</v>
      </c>
      <c r="K942" s="1">
        <f t="shared" si="216"/>
        <v>0.11164732142857144</v>
      </c>
      <c r="L942" s="1">
        <f t="shared" si="217"/>
        <v>0.28496645799019599</v>
      </c>
      <c r="M942" s="1">
        <f t="shared" si="218"/>
        <v>0.10999736101337089</v>
      </c>
      <c r="N942" s="1">
        <f t="shared" si="219"/>
        <v>0.31678219972178889</v>
      </c>
      <c r="O942">
        <v>3.1261459999999999</v>
      </c>
      <c r="P942">
        <v>8.1624429999999997</v>
      </c>
      <c r="Q942">
        <f t="shared" si="220"/>
        <v>8.162244317899999</v>
      </c>
      <c r="R942" s="1">
        <f t="shared" si="221"/>
        <v>0.10420486666666666</v>
      </c>
      <c r="S942" s="1">
        <f t="shared" si="222"/>
        <v>0.27477010349236997</v>
      </c>
      <c r="T942" s="1">
        <f t="shared" si="223"/>
        <v>0.10266489326765189</v>
      </c>
      <c r="U942" s="1">
        <f t="shared" si="224"/>
        <v>0.30340248549077858</v>
      </c>
    </row>
    <row r="943" spans="1:21" x14ac:dyDescent="0.2">
      <c r="A943">
        <v>3.1294580000000001</v>
      </c>
      <c r="B943">
        <v>8.9072390000000006</v>
      </c>
      <c r="C943">
        <f t="shared" si="210"/>
        <v>8.9077635209000015</v>
      </c>
      <c r="D943" s="1">
        <f t="shared" si="211"/>
        <v>0.10980554385964912</v>
      </c>
      <c r="E943" s="1">
        <f t="shared" si="212"/>
        <v>0.37493278578377554</v>
      </c>
      <c r="F943" s="1">
        <f t="shared" si="213"/>
        <v>0.10818280183216664</v>
      </c>
      <c r="G943" s="1">
        <f t="shared" si="214"/>
        <v>0.41610248423757629</v>
      </c>
      <c r="H943">
        <v>3.1294369999999998</v>
      </c>
      <c r="I943">
        <v>6.8242789999999998</v>
      </c>
      <c r="J943">
        <f t="shared" si="215"/>
        <v>6.8243982093</v>
      </c>
      <c r="K943" s="1">
        <f t="shared" si="216"/>
        <v>0.11176560714285713</v>
      </c>
      <c r="L943" s="1">
        <f t="shared" si="217"/>
        <v>0.28516506738016545</v>
      </c>
      <c r="M943" s="1">
        <f t="shared" si="218"/>
        <v>0.11011389866291343</v>
      </c>
      <c r="N943" s="1">
        <f t="shared" si="219"/>
        <v>0.31703671427184343</v>
      </c>
      <c r="O943">
        <v>3.1294580000000001</v>
      </c>
      <c r="P943">
        <v>8.1643819999999998</v>
      </c>
      <c r="Q943">
        <f t="shared" si="220"/>
        <v>8.1641833178999992</v>
      </c>
      <c r="R943" s="1">
        <f t="shared" si="221"/>
        <v>0.10431526666666667</v>
      </c>
      <c r="S943" s="1">
        <f t="shared" si="222"/>
        <v>0.27483537711196787</v>
      </c>
      <c r="T943" s="1">
        <f t="shared" si="223"/>
        <v>0.10277366174055831</v>
      </c>
      <c r="U943" s="1">
        <f t="shared" si="224"/>
        <v>0.30350490276483671</v>
      </c>
    </row>
    <row r="944" spans="1:21" x14ac:dyDescent="0.2">
      <c r="A944">
        <v>3.1327919999999998</v>
      </c>
      <c r="B944">
        <v>8.9092330000000004</v>
      </c>
      <c r="C944">
        <f t="shared" si="210"/>
        <v>8.9097575209000013</v>
      </c>
      <c r="D944" s="1">
        <f t="shared" si="211"/>
        <v>0.10992252631578947</v>
      </c>
      <c r="E944" s="1">
        <f t="shared" si="212"/>
        <v>0.37501671436731937</v>
      </c>
      <c r="F944" s="1">
        <f t="shared" si="213"/>
        <v>0.10829805548353644</v>
      </c>
      <c r="G944" s="1">
        <f t="shared" si="214"/>
        <v>0.41623949902122193</v>
      </c>
      <c r="H944">
        <v>3.132771</v>
      </c>
      <c r="I944">
        <v>6.8293809999999997</v>
      </c>
      <c r="J944">
        <f t="shared" si="215"/>
        <v>6.8295002092999999</v>
      </c>
      <c r="K944" s="1">
        <f t="shared" si="216"/>
        <v>0.11188467857142857</v>
      </c>
      <c r="L944" s="1">
        <f t="shared" si="217"/>
        <v>0.28537826012319606</v>
      </c>
      <c r="M944" s="1">
        <f t="shared" si="218"/>
        <v>0.11023121041520058</v>
      </c>
      <c r="N944" s="1">
        <f t="shared" si="219"/>
        <v>0.31730771502835337</v>
      </c>
      <c r="O944">
        <v>3.1327919999999998</v>
      </c>
      <c r="P944">
        <v>8.1662579999999991</v>
      </c>
      <c r="Q944">
        <f t="shared" si="220"/>
        <v>8.1660593178999985</v>
      </c>
      <c r="R944" s="1">
        <f t="shared" si="221"/>
        <v>0.10442639999999999</v>
      </c>
      <c r="S944" s="1">
        <f t="shared" si="222"/>
        <v>0.27489852992804087</v>
      </c>
      <c r="T944" s="1">
        <f t="shared" si="223"/>
        <v>0.1028831527093596</v>
      </c>
      <c r="U944" s="1">
        <f t="shared" si="224"/>
        <v>0.30360519377371842</v>
      </c>
    </row>
    <row r="945" spans="1:21" x14ac:dyDescent="0.2">
      <c r="A945">
        <v>3.1361249999999998</v>
      </c>
      <c r="B945">
        <v>8.9111879999999992</v>
      </c>
      <c r="C945">
        <f t="shared" si="210"/>
        <v>8.9117125209000001</v>
      </c>
      <c r="D945" s="1">
        <f t="shared" si="211"/>
        <v>0.11003947368421052</v>
      </c>
      <c r="E945" s="1">
        <f t="shared" si="212"/>
        <v>0.37509900141888813</v>
      </c>
      <c r="F945" s="1">
        <f t="shared" si="213"/>
        <v>0.10841327456572467</v>
      </c>
      <c r="G945" s="1">
        <f t="shared" si="214"/>
        <v>0.41637469811449551</v>
      </c>
      <c r="H945">
        <v>3.1361460000000001</v>
      </c>
      <c r="I945">
        <v>6.833831</v>
      </c>
      <c r="J945">
        <f t="shared" si="215"/>
        <v>6.8339502093000002</v>
      </c>
      <c r="K945" s="1">
        <f t="shared" si="216"/>
        <v>0.11200521428571429</v>
      </c>
      <c r="L945" s="1">
        <f t="shared" si="217"/>
        <v>0.2855642083212529</v>
      </c>
      <c r="M945" s="1">
        <f t="shared" si="218"/>
        <v>0.11034996481351163</v>
      </c>
      <c r="N945" s="1">
        <f t="shared" si="219"/>
        <v>0.31754888866660513</v>
      </c>
      <c r="O945">
        <v>3.136104</v>
      </c>
      <c r="P945">
        <v>8.1674500000000005</v>
      </c>
      <c r="Q945">
        <f t="shared" si="220"/>
        <v>8.1672513178999999</v>
      </c>
      <c r="R945" s="1">
        <f t="shared" si="221"/>
        <v>0.1045368</v>
      </c>
      <c r="S945" s="1">
        <f t="shared" si="222"/>
        <v>0.27493865687727287</v>
      </c>
      <c r="T945" s="1">
        <f t="shared" si="223"/>
        <v>0.10299192118226602</v>
      </c>
      <c r="U945" s="1">
        <f t="shared" si="224"/>
        <v>0.30367986426352095</v>
      </c>
    </row>
    <row r="946" spans="1:21" x14ac:dyDescent="0.2">
      <c r="A946">
        <v>3.1394169999999999</v>
      </c>
      <c r="B946">
        <v>8.9128260000000008</v>
      </c>
      <c r="C946">
        <f t="shared" si="210"/>
        <v>8.9133505209000017</v>
      </c>
      <c r="D946" s="1">
        <f t="shared" si="211"/>
        <v>0.11015498245614035</v>
      </c>
      <c r="E946" s="1">
        <f t="shared" si="212"/>
        <v>0.37516794576183948</v>
      </c>
      <c r="F946" s="1">
        <f t="shared" si="213"/>
        <v>0.10852707631146834</v>
      </c>
      <c r="G946" s="1">
        <f t="shared" si="214"/>
        <v>0.41649456424534109</v>
      </c>
      <c r="H946">
        <v>3.1394579999999999</v>
      </c>
      <c r="I946">
        <v>6.8372729999999997</v>
      </c>
      <c r="J946">
        <f t="shared" si="215"/>
        <v>6.8373922092999999</v>
      </c>
      <c r="K946" s="1">
        <f t="shared" si="216"/>
        <v>0.1121235</v>
      </c>
      <c r="L946" s="1">
        <f t="shared" si="217"/>
        <v>0.28570803611849149</v>
      </c>
      <c r="M946" s="1">
        <f t="shared" si="218"/>
        <v>0.1104665024630542</v>
      </c>
      <c r="N946" s="1">
        <f t="shared" si="219"/>
        <v>0.3177426211062232</v>
      </c>
      <c r="O946">
        <v>3.1394169999999999</v>
      </c>
      <c r="P946">
        <v>8.169746</v>
      </c>
      <c r="Q946">
        <f t="shared" si="220"/>
        <v>8.1695473178999993</v>
      </c>
      <c r="R946" s="1">
        <f t="shared" si="221"/>
        <v>0.10464723333333333</v>
      </c>
      <c r="S946" s="1">
        <f t="shared" si="222"/>
        <v>0.27501594838351151</v>
      </c>
      <c r="T946" s="1">
        <f t="shared" si="223"/>
        <v>0.10310072249589491</v>
      </c>
      <c r="U946" s="1">
        <f t="shared" si="224"/>
        <v>0.30379560650438875</v>
      </c>
    </row>
    <row r="947" spans="1:21" x14ac:dyDescent="0.2">
      <c r="A947">
        <v>3.1427710000000002</v>
      </c>
      <c r="B947">
        <v>8.9148040000000002</v>
      </c>
      <c r="C947">
        <f t="shared" si="210"/>
        <v>8.9153285209000011</v>
      </c>
      <c r="D947" s="1">
        <f t="shared" si="211"/>
        <v>0.11027266666666667</v>
      </c>
      <c r="E947" s="1">
        <f t="shared" si="212"/>
        <v>0.37525120089636793</v>
      </c>
      <c r="F947" s="1">
        <f t="shared" si="213"/>
        <v>0.10864302134646964</v>
      </c>
      <c r="G947" s="1">
        <f t="shared" si="214"/>
        <v>0.41663115148907948</v>
      </c>
      <c r="H947">
        <v>3.1427710000000002</v>
      </c>
      <c r="I947">
        <v>6.8401730000000001</v>
      </c>
      <c r="J947">
        <f t="shared" si="215"/>
        <v>6.8402922093000003</v>
      </c>
      <c r="K947" s="1">
        <f t="shared" si="216"/>
        <v>0.11224182142857143</v>
      </c>
      <c r="L947" s="1">
        <f t="shared" si="217"/>
        <v>0.28582921584306786</v>
      </c>
      <c r="M947" s="1">
        <f t="shared" si="218"/>
        <v>0.11058307529908516</v>
      </c>
      <c r="N947" s="1">
        <f t="shared" si="219"/>
        <v>0.31791120764679409</v>
      </c>
      <c r="O947">
        <v>3.142792</v>
      </c>
      <c r="P947">
        <v>8.1724639999999997</v>
      </c>
      <c r="Q947">
        <f t="shared" si="220"/>
        <v>8.1722653178999991</v>
      </c>
      <c r="R947" s="1">
        <f t="shared" si="221"/>
        <v>0.10475973333333334</v>
      </c>
      <c r="S947" s="1">
        <f t="shared" si="222"/>
        <v>0.27510744590701181</v>
      </c>
      <c r="T947" s="1">
        <f t="shared" si="223"/>
        <v>0.10321155993431858</v>
      </c>
      <c r="U947" s="1">
        <f t="shared" si="224"/>
        <v>0.30392762857824479</v>
      </c>
    </row>
    <row r="948" spans="1:21" x14ac:dyDescent="0.2">
      <c r="A948">
        <v>3.1461459999999999</v>
      </c>
      <c r="B948">
        <v>8.9179589999999997</v>
      </c>
      <c r="C948">
        <f t="shared" si="210"/>
        <v>8.9184835209000006</v>
      </c>
      <c r="D948" s="1">
        <f t="shared" si="211"/>
        <v>0.11039108771929824</v>
      </c>
      <c r="E948" s="1">
        <f t="shared" si="212"/>
        <v>0.37538399662409155</v>
      </c>
      <c r="F948" s="1">
        <f t="shared" si="213"/>
        <v>0.10875969233428399</v>
      </c>
      <c r="G948" s="1">
        <f t="shared" si="214"/>
        <v>0.41682304432384237</v>
      </c>
      <c r="H948">
        <v>3.1461250000000001</v>
      </c>
      <c r="I948">
        <v>6.8437580000000002</v>
      </c>
      <c r="J948">
        <f t="shared" si="215"/>
        <v>6.8438772093000004</v>
      </c>
      <c r="K948" s="1">
        <f t="shared" si="216"/>
        <v>0.11236160714285715</v>
      </c>
      <c r="L948" s="1">
        <f t="shared" si="217"/>
        <v>0.28597901905431145</v>
      </c>
      <c r="M948" s="1">
        <f t="shared" si="218"/>
        <v>0.11070109078114006</v>
      </c>
      <c r="N948" s="1">
        <f t="shared" si="219"/>
        <v>0.31811208124439166</v>
      </c>
      <c r="O948">
        <v>3.1461250000000001</v>
      </c>
      <c r="P948">
        <v>8.1747370000000004</v>
      </c>
      <c r="Q948">
        <f t="shared" si="220"/>
        <v>8.1745383178999997</v>
      </c>
      <c r="R948" s="1">
        <f t="shared" si="221"/>
        <v>0.10487083333333333</v>
      </c>
      <c r="S948" s="1">
        <f t="shared" si="222"/>
        <v>0.27518396315164617</v>
      </c>
      <c r="T948" s="1">
        <f t="shared" si="223"/>
        <v>0.10332101806239738</v>
      </c>
      <c r="U948" s="1">
        <f t="shared" si="224"/>
        <v>0.30404273468732856</v>
      </c>
    </row>
    <row r="949" spans="1:21" x14ac:dyDescent="0.2">
      <c r="A949">
        <v>3.1494580000000001</v>
      </c>
      <c r="B949">
        <v>8.9198749999999993</v>
      </c>
      <c r="C949">
        <f t="shared" si="210"/>
        <v>8.9203995209000002</v>
      </c>
      <c r="D949" s="1">
        <f t="shared" si="211"/>
        <v>0.11050729824561403</v>
      </c>
      <c r="E949" s="1">
        <f t="shared" si="212"/>
        <v>0.37546464214368536</v>
      </c>
      <c r="F949" s="1">
        <f t="shared" si="213"/>
        <v>0.10887418546365915</v>
      </c>
      <c r="G949" s="1">
        <f t="shared" si="214"/>
        <v>0.41695622533374038</v>
      </c>
      <c r="H949">
        <v>3.1494369999999998</v>
      </c>
      <c r="I949">
        <v>6.8465790000000002</v>
      </c>
      <c r="J949">
        <f t="shared" si="215"/>
        <v>6.8466982093000004</v>
      </c>
      <c r="K949" s="1">
        <f t="shared" si="216"/>
        <v>0.11247989285714285</v>
      </c>
      <c r="L949" s="1">
        <f t="shared" si="217"/>
        <v>0.2860968976760459</v>
      </c>
      <c r="M949" s="1">
        <f t="shared" si="218"/>
        <v>0.11081762843068263</v>
      </c>
      <c r="N949" s="1">
        <f t="shared" si="219"/>
        <v>0.31827704607340851</v>
      </c>
      <c r="O949">
        <v>3.1494580000000001</v>
      </c>
      <c r="P949">
        <v>8.1761599999999994</v>
      </c>
      <c r="Q949">
        <f t="shared" si="220"/>
        <v>8.1759613178999988</v>
      </c>
      <c r="R949" s="1">
        <f t="shared" si="221"/>
        <v>0.10498193333333333</v>
      </c>
      <c r="S949" s="1">
        <f t="shared" si="222"/>
        <v>0.27523186638046915</v>
      </c>
      <c r="T949" s="1">
        <f t="shared" si="223"/>
        <v>0.1034304761904762</v>
      </c>
      <c r="U949" s="1">
        <f t="shared" si="224"/>
        <v>0.30412623982803244</v>
      </c>
    </row>
    <row r="950" spans="1:21" x14ac:dyDescent="0.2">
      <c r="A950">
        <v>3.1527919999999998</v>
      </c>
      <c r="B950">
        <v>8.9212419999999995</v>
      </c>
      <c r="C950">
        <f t="shared" si="210"/>
        <v>8.9217665209000003</v>
      </c>
      <c r="D950" s="1">
        <f t="shared" si="211"/>
        <v>0.11062428070175438</v>
      </c>
      <c r="E950" s="1">
        <f t="shared" si="212"/>
        <v>0.37552217994393833</v>
      </c>
      <c r="F950" s="1">
        <f t="shared" si="213"/>
        <v>0.10898943911502895</v>
      </c>
      <c r="G950" s="1">
        <f t="shared" si="214"/>
        <v>0.41706405098779126</v>
      </c>
      <c r="H950">
        <v>3.152771</v>
      </c>
      <c r="I950">
        <v>6.8494159999999997</v>
      </c>
      <c r="J950">
        <f t="shared" si="215"/>
        <v>6.8495352092999999</v>
      </c>
      <c r="K950" s="1">
        <f t="shared" si="216"/>
        <v>0.11259896428571428</v>
      </c>
      <c r="L950" s="1">
        <f t="shared" si="217"/>
        <v>0.2862154448755711</v>
      </c>
      <c r="M950" s="1">
        <f t="shared" si="218"/>
        <v>0.11093494018296975</v>
      </c>
      <c r="N950" s="1">
        <f t="shared" si="219"/>
        <v>0.31844300753113536</v>
      </c>
      <c r="O950">
        <v>3.1527919999999998</v>
      </c>
      <c r="P950">
        <v>8.1779480000000007</v>
      </c>
      <c r="Q950">
        <f t="shared" si="220"/>
        <v>8.1777493179</v>
      </c>
      <c r="R950" s="1">
        <f t="shared" si="221"/>
        <v>0.10509306666666667</v>
      </c>
      <c r="S950" s="1">
        <f t="shared" si="222"/>
        <v>0.27529205680431706</v>
      </c>
      <c r="T950" s="1">
        <f t="shared" si="223"/>
        <v>0.10353996715927752</v>
      </c>
      <c r="U950" s="1">
        <f t="shared" si="224"/>
        <v>0.30422334328285694</v>
      </c>
    </row>
    <row r="951" spans="1:21" x14ac:dyDescent="0.2">
      <c r="A951">
        <v>3.1561460000000001</v>
      </c>
      <c r="B951">
        <v>8.9234190000000009</v>
      </c>
      <c r="C951">
        <f t="shared" si="210"/>
        <v>8.9239435209000018</v>
      </c>
      <c r="D951" s="1">
        <f t="shared" si="211"/>
        <v>0.11074196491228071</v>
      </c>
      <c r="E951" s="1">
        <f t="shared" si="212"/>
        <v>0.37561381110059583</v>
      </c>
      <c r="F951" s="1">
        <f t="shared" si="213"/>
        <v>0.10910538415003027</v>
      </c>
      <c r="G951" s="1">
        <f t="shared" si="214"/>
        <v>0.41721002259006607</v>
      </c>
      <c r="H951">
        <v>3.1561249999999998</v>
      </c>
      <c r="I951">
        <v>6.8523880000000004</v>
      </c>
      <c r="J951">
        <f t="shared" si="215"/>
        <v>6.8525072093000006</v>
      </c>
      <c r="K951" s="1">
        <f t="shared" si="216"/>
        <v>0.11271874999999999</v>
      </c>
      <c r="L951" s="1">
        <f t="shared" si="217"/>
        <v>0.28633963320020595</v>
      </c>
      <c r="M951" s="1">
        <f t="shared" si="218"/>
        <v>0.11105295566502463</v>
      </c>
      <c r="N951" s="1">
        <f t="shared" si="219"/>
        <v>0.31861547872999163</v>
      </c>
      <c r="O951">
        <v>3.1561249999999998</v>
      </c>
      <c r="P951">
        <v>8.1795849999999994</v>
      </c>
      <c r="Q951">
        <f t="shared" si="220"/>
        <v>8.1793863178999988</v>
      </c>
      <c r="R951" s="1">
        <f t="shared" si="221"/>
        <v>0.10520416666666667</v>
      </c>
      <c r="S951" s="1">
        <f t="shared" si="222"/>
        <v>0.27534716403241488</v>
      </c>
      <c r="T951" s="1">
        <f t="shared" si="223"/>
        <v>0.10364942528735634</v>
      </c>
      <c r="U951" s="1">
        <f t="shared" si="224"/>
        <v>0.30431483296847511</v>
      </c>
    </row>
    <row r="952" spans="1:21" x14ac:dyDescent="0.2">
      <c r="A952">
        <v>3.1594370000000001</v>
      </c>
      <c r="B952">
        <v>8.9251520000000006</v>
      </c>
      <c r="C952">
        <f t="shared" si="210"/>
        <v>8.9256765209000015</v>
      </c>
      <c r="D952" s="1">
        <f t="shared" si="211"/>
        <v>0.11085743859649123</v>
      </c>
      <c r="E952" s="1">
        <f t="shared" si="212"/>
        <v>0.37568675404707602</v>
      </c>
      <c r="F952" s="1">
        <f t="shared" si="213"/>
        <v>0.10921915132659236</v>
      </c>
      <c r="G952" s="1">
        <f t="shared" si="214"/>
        <v>0.41733442531536491</v>
      </c>
      <c r="H952">
        <v>3.1594790000000001</v>
      </c>
      <c r="I952">
        <v>6.8544780000000003</v>
      </c>
      <c r="J952">
        <f t="shared" si="215"/>
        <v>6.8545972093000005</v>
      </c>
      <c r="K952" s="1">
        <f t="shared" si="216"/>
        <v>0.11283853571428572</v>
      </c>
      <c r="L952" s="1">
        <f t="shared" si="217"/>
        <v>0.28642696617412478</v>
      </c>
      <c r="M952" s="1">
        <f t="shared" si="218"/>
        <v>0.11117097114707954</v>
      </c>
      <c r="N952" s="1">
        <f t="shared" si="219"/>
        <v>0.31874696562629828</v>
      </c>
      <c r="O952">
        <v>3.1594370000000001</v>
      </c>
      <c r="P952">
        <v>8.1817630000000001</v>
      </c>
      <c r="Q952">
        <f t="shared" si="220"/>
        <v>8.1815643178999995</v>
      </c>
      <c r="R952" s="1">
        <f t="shared" si="221"/>
        <v>0.10531456666666666</v>
      </c>
      <c r="S952" s="1">
        <f t="shared" si="222"/>
        <v>0.27542048323998802</v>
      </c>
      <c r="T952" s="1">
        <f t="shared" si="223"/>
        <v>0.10375819376026274</v>
      </c>
      <c r="U952" s="1">
        <f t="shared" si="224"/>
        <v>0.30442627208353129</v>
      </c>
    </row>
    <row r="953" spans="1:21" x14ac:dyDescent="0.2">
      <c r="A953">
        <v>3.1627710000000002</v>
      </c>
      <c r="B953">
        <v>8.9271229999999999</v>
      </c>
      <c r="C953">
        <f t="shared" si="210"/>
        <v>8.9276475209000008</v>
      </c>
      <c r="D953" s="1">
        <f t="shared" si="211"/>
        <v>0.11097442105263158</v>
      </c>
      <c r="E953" s="1">
        <f t="shared" si="212"/>
        <v>0.37576971454766023</v>
      </c>
      <c r="F953" s="1">
        <f t="shared" si="213"/>
        <v>0.10933440497796217</v>
      </c>
      <c r="G953" s="1">
        <f t="shared" si="214"/>
        <v>0.41747054106869946</v>
      </c>
      <c r="H953">
        <v>3.162792</v>
      </c>
      <c r="I953">
        <v>6.8565610000000001</v>
      </c>
      <c r="J953">
        <f t="shared" si="215"/>
        <v>6.8566802093000003</v>
      </c>
      <c r="K953" s="1">
        <f t="shared" si="216"/>
        <v>0.11295685714285715</v>
      </c>
      <c r="L953" s="1">
        <f t="shared" si="217"/>
        <v>0.28651400664526017</v>
      </c>
      <c r="M953" s="1">
        <f t="shared" si="218"/>
        <v>0.1112875439831105</v>
      </c>
      <c r="N953" s="1">
        <f t="shared" si="219"/>
        <v>0.31887772836331646</v>
      </c>
      <c r="O953">
        <v>3.162792</v>
      </c>
      <c r="P953">
        <v>8.1837649999999993</v>
      </c>
      <c r="Q953">
        <f t="shared" si="220"/>
        <v>8.1835663178999987</v>
      </c>
      <c r="R953" s="1">
        <f t="shared" si="221"/>
        <v>0.1054264</v>
      </c>
      <c r="S953" s="1">
        <f t="shared" si="222"/>
        <v>0.27548787766311073</v>
      </c>
      <c r="T953" s="1">
        <f t="shared" si="223"/>
        <v>0.10386837438423646</v>
      </c>
      <c r="U953" s="1">
        <f t="shared" si="224"/>
        <v>0.30453157284877291</v>
      </c>
    </row>
    <row r="954" spans="1:21" x14ac:dyDescent="0.2">
      <c r="A954">
        <v>3.1661250000000001</v>
      </c>
      <c r="B954">
        <v>8.9294270000000004</v>
      </c>
      <c r="C954">
        <f t="shared" si="210"/>
        <v>8.9299515209000013</v>
      </c>
      <c r="D954" s="1">
        <f t="shared" si="211"/>
        <v>0.11109210526315789</v>
      </c>
      <c r="E954" s="1">
        <f t="shared" si="212"/>
        <v>0.37586669120587746</v>
      </c>
      <c r="F954" s="1">
        <f t="shared" si="213"/>
        <v>0.10945035001296345</v>
      </c>
      <c r="G954" s="1">
        <f t="shared" si="214"/>
        <v>0.41762251323023569</v>
      </c>
      <c r="H954">
        <v>3.1661250000000001</v>
      </c>
      <c r="I954">
        <v>6.8587939999999996</v>
      </c>
      <c r="J954">
        <f t="shared" si="215"/>
        <v>6.8589132092999998</v>
      </c>
      <c r="K954" s="1">
        <f t="shared" si="216"/>
        <v>0.11307589285714285</v>
      </c>
      <c r="L954" s="1">
        <f t="shared" si="217"/>
        <v>0.28660731503318393</v>
      </c>
      <c r="M954" s="1">
        <f t="shared" si="218"/>
        <v>0.11140482054890923</v>
      </c>
      <c r="N954" s="1">
        <f t="shared" si="219"/>
        <v>0.31901569307994965</v>
      </c>
      <c r="O954">
        <v>3.1661250000000001</v>
      </c>
      <c r="P954">
        <v>8.1861809999999995</v>
      </c>
      <c r="Q954">
        <f t="shared" si="220"/>
        <v>8.1859823178999989</v>
      </c>
      <c r="R954" s="1">
        <f t="shared" si="221"/>
        <v>0.10553750000000001</v>
      </c>
      <c r="S954" s="1">
        <f t="shared" si="222"/>
        <v>0.27556920879511099</v>
      </c>
      <c r="T954" s="1">
        <f t="shared" si="223"/>
        <v>0.10397783251231529</v>
      </c>
      <c r="U954" s="1">
        <f t="shared" si="224"/>
        <v>0.304652094168325</v>
      </c>
    </row>
    <row r="955" spans="1:21" x14ac:dyDescent="0.2">
      <c r="A955">
        <v>3.1694789999999999</v>
      </c>
      <c r="B955">
        <v>8.9317159999999998</v>
      </c>
      <c r="C955">
        <f t="shared" si="210"/>
        <v>8.9322405209000006</v>
      </c>
      <c r="D955" s="1">
        <f t="shared" si="211"/>
        <v>0.11120978947368421</v>
      </c>
      <c r="E955" s="1">
        <f t="shared" si="212"/>
        <v>0.37596303650564267</v>
      </c>
      <c r="F955" s="1">
        <f t="shared" si="213"/>
        <v>0.10956629504796475</v>
      </c>
      <c r="G955" s="1">
        <f t="shared" si="214"/>
        <v>0.41777380664532227</v>
      </c>
      <c r="H955">
        <v>3.1694369999999998</v>
      </c>
      <c r="I955">
        <v>6.8604630000000002</v>
      </c>
      <c r="J955">
        <f t="shared" si="215"/>
        <v>6.8605822093000004</v>
      </c>
      <c r="K955" s="1">
        <f t="shared" si="216"/>
        <v>0.11319417857142856</v>
      </c>
      <c r="L955" s="1">
        <f t="shared" si="217"/>
        <v>0.28667705605398325</v>
      </c>
      <c r="M955" s="1">
        <f t="shared" si="218"/>
        <v>0.1115213581984518</v>
      </c>
      <c r="N955" s="1">
        <f t="shared" si="219"/>
        <v>0.31912722992928927</v>
      </c>
      <c r="O955">
        <v>3.1694580000000001</v>
      </c>
      <c r="P955">
        <v>8.1879380000000008</v>
      </c>
      <c r="Q955">
        <f t="shared" si="220"/>
        <v>8.1877393179000002</v>
      </c>
      <c r="R955" s="1">
        <f t="shared" si="221"/>
        <v>0.10564860000000001</v>
      </c>
      <c r="S955" s="1">
        <f t="shared" si="222"/>
        <v>0.27562835564897048</v>
      </c>
      <c r="T955" s="1">
        <f t="shared" si="223"/>
        <v>0.10408729064039411</v>
      </c>
      <c r="U955" s="1">
        <f t="shared" si="224"/>
        <v>0.30474810554358633</v>
      </c>
    </row>
    <row r="956" spans="1:21" x14ac:dyDescent="0.2">
      <c r="A956">
        <v>3.1727919999999998</v>
      </c>
      <c r="B956">
        <v>8.9336470000000006</v>
      </c>
      <c r="C956">
        <f t="shared" si="210"/>
        <v>8.9341715209000014</v>
      </c>
      <c r="D956" s="1">
        <f t="shared" si="211"/>
        <v>0.11132603508771929</v>
      </c>
      <c r="E956" s="1">
        <f t="shared" si="212"/>
        <v>0.37604431338368843</v>
      </c>
      <c r="F956" s="1">
        <f t="shared" si="213"/>
        <v>0.10968082274652148</v>
      </c>
      <c r="G956" s="1">
        <f t="shared" si="214"/>
        <v>0.4179078358099782</v>
      </c>
      <c r="H956">
        <v>3.1727500000000002</v>
      </c>
      <c r="I956">
        <v>6.862895</v>
      </c>
      <c r="J956">
        <f t="shared" si="215"/>
        <v>6.8630142093000002</v>
      </c>
      <c r="K956" s="1">
        <f t="shared" si="216"/>
        <v>0.11331250000000001</v>
      </c>
      <c r="L956" s="1">
        <f t="shared" si="217"/>
        <v>0.28677867987817973</v>
      </c>
      <c r="M956" s="1">
        <f t="shared" si="218"/>
        <v>0.11163793103448277</v>
      </c>
      <c r="N956" s="1">
        <f t="shared" si="219"/>
        <v>0.31927428904187594</v>
      </c>
      <c r="O956">
        <v>3.172812</v>
      </c>
      <c r="P956">
        <v>8.1898769999999992</v>
      </c>
      <c r="Q956">
        <f t="shared" si="220"/>
        <v>8.1896783178999986</v>
      </c>
      <c r="R956" s="1">
        <f t="shared" si="221"/>
        <v>0.1057604</v>
      </c>
      <c r="S956" s="1">
        <f t="shared" si="222"/>
        <v>0.27569362926856833</v>
      </c>
      <c r="T956" s="1">
        <f t="shared" si="223"/>
        <v>0.10419743842364533</v>
      </c>
      <c r="U956" s="1">
        <f t="shared" si="224"/>
        <v>0.30485109777746383</v>
      </c>
    </row>
    <row r="957" spans="1:21" x14ac:dyDescent="0.2">
      <c r="A957">
        <v>3.1761249999999999</v>
      </c>
      <c r="B957">
        <v>8.9356419999999996</v>
      </c>
      <c r="C957">
        <f t="shared" si="210"/>
        <v>8.9361665209000005</v>
      </c>
      <c r="D957" s="1">
        <f t="shared" si="211"/>
        <v>0.11144298245614034</v>
      </c>
      <c r="E957" s="1">
        <f t="shared" si="212"/>
        <v>0.37612828405779575</v>
      </c>
      <c r="F957" s="1">
        <f t="shared" si="213"/>
        <v>0.10979604182870971</v>
      </c>
      <c r="G957" s="1">
        <f t="shared" si="214"/>
        <v>0.4180451418193068</v>
      </c>
      <c r="H957">
        <v>3.1761249999999999</v>
      </c>
      <c r="I957">
        <v>6.8654539999999997</v>
      </c>
      <c r="J957">
        <f t="shared" si="215"/>
        <v>6.8655732092999999</v>
      </c>
      <c r="K957" s="1">
        <f t="shared" si="216"/>
        <v>0.11343303571428572</v>
      </c>
      <c r="L957" s="1">
        <f t="shared" si="217"/>
        <v>0.28688561053859035</v>
      </c>
      <c r="M957" s="1">
        <f t="shared" si="218"/>
        <v>0.11175668543279382</v>
      </c>
      <c r="N957" s="1">
        <f t="shared" si="219"/>
        <v>0.31942791624472894</v>
      </c>
      <c r="O957">
        <v>3.1761249999999999</v>
      </c>
      <c r="P957">
        <v>8.1913230000000006</v>
      </c>
      <c r="Q957">
        <f t="shared" si="220"/>
        <v>8.1911243179</v>
      </c>
      <c r="R957" s="1">
        <f t="shared" si="221"/>
        <v>0.10587083333333333</v>
      </c>
      <c r="S957" s="1">
        <f t="shared" si="222"/>
        <v>0.27574230675899569</v>
      </c>
      <c r="T957" s="1">
        <f t="shared" si="223"/>
        <v>0.10430623973727422</v>
      </c>
      <c r="U957" s="1">
        <f t="shared" si="224"/>
        <v>0.3049353745608262</v>
      </c>
    </row>
    <row r="958" spans="1:21" x14ac:dyDescent="0.2">
      <c r="A958">
        <v>3.1794579999999999</v>
      </c>
      <c r="B958">
        <v>8.9369770000000006</v>
      </c>
      <c r="C958">
        <f t="shared" si="210"/>
        <v>8.9375015209000015</v>
      </c>
      <c r="D958" s="1">
        <f t="shared" si="211"/>
        <v>0.11155992982456139</v>
      </c>
      <c r="E958" s="1">
        <f t="shared" si="212"/>
        <v>0.37618447496001794</v>
      </c>
      <c r="F958" s="1">
        <f t="shared" si="213"/>
        <v>0.10991126091089794</v>
      </c>
      <c r="G958" s="1">
        <f t="shared" si="214"/>
        <v>0.41815158858764701</v>
      </c>
      <c r="H958">
        <v>3.1794579999999999</v>
      </c>
      <c r="I958">
        <v>6.8673289999999998</v>
      </c>
      <c r="J958">
        <f t="shared" si="215"/>
        <v>6.8674482093</v>
      </c>
      <c r="K958" s="1">
        <f t="shared" si="216"/>
        <v>0.11355207142857142</v>
      </c>
      <c r="L958" s="1">
        <f t="shared" si="217"/>
        <v>0.28696395949844578</v>
      </c>
      <c r="M958" s="1">
        <f t="shared" si="218"/>
        <v>0.11187396199859254</v>
      </c>
      <c r="N958" s="1">
        <f t="shared" si="219"/>
        <v>0.31954931152483895</v>
      </c>
      <c r="O958">
        <v>3.1794370000000001</v>
      </c>
      <c r="P958">
        <v>8.1927780000000006</v>
      </c>
      <c r="Q958">
        <f t="shared" si="220"/>
        <v>8.1925793178999999</v>
      </c>
      <c r="R958" s="1">
        <f t="shared" si="221"/>
        <v>0.10598123333333334</v>
      </c>
      <c r="S958" s="1">
        <f t="shared" si="222"/>
        <v>0.27579128722135515</v>
      </c>
      <c r="T958" s="1">
        <f t="shared" si="223"/>
        <v>0.10441500821018064</v>
      </c>
      <c r="U958" s="1">
        <f t="shared" si="224"/>
        <v>0.30501998798366198</v>
      </c>
    </row>
    <row r="959" spans="1:21" x14ac:dyDescent="0.2">
      <c r="A959">
        <v>3.1827709999999998</v>
      </c>
      <c r="B959">
        <v>8.9386390000000002</v>
      </c>
      <c r="C959">
        <f t="shared" si="210"/>
        <v>8.9391635209000011</v>
      </c>
      <c r="D959" s="1">
        <f t="shared" si="211"/>
        <v>0.11167617543859648</v>
      </c>
      <c r="E959" s="1">
        <f t="shared" si="212"/>
        <v>0.37625442947649235</v>
      </c>
      <c r="F959" s="1">
        <f t="shared" si="213"/>
        <v>0.11002578860945467</v>
      </c>
      <c r="G959" s="1">
        <f t="shared" si="214"/>
        <v>0.41827308515225814</v>
      </c>
      <c r="H959">
        <v>3.1827920000000001</v>
      </c>
      <c r="I959">
        <v>6.8686639999999999</v>
      </c>
      <c r="J959">
        <f t="shared" si="215"/>
        <v>6.8687832093000001</v>
      </c>
      <c r="K959" s="1">
        <f t="shared" si="216"/>
        <v>0.11367114285714286</v>
      </c>
      <c r="L959" s="1">
        <f t="shared" si="217"/>
        <v>0.28701974395786284</v>
      </c>
      <c r="M959" s="1">
        <f t="shared" si="218"/>
        <v>0.11199127375087968</v>
      </c>
      <c r="N959" s="1">
        <f t="shared" si="219"/>
        <v>0.31964560627611766</v>
      </c>
      <c r="O959">
        <v>3.1827709999999998</v>
      </c>
      <c r="P959">
        <v>8.1950590000000005</v>
      </c>
      <c r="Q959">
        <f t="shared" si="220"/>
        <v>8.1948603178999999</v>
      </c>
      <c r="R959" s="1">
        <f t="shared" si="221"/>
        <v>0.10609236666666666</v>
      </c>
      <c r="S959" s="1">
        <f t="shared" si="222"/>
        <v>0.27586807377437361</v>
      </c>
      <c r="T959" s="1">
        <f t="shared" si="223"/>
        <v>0.10452449917898195</v>
      </c>
      <c r="U959" s="1">
        <f t="shared" si="224"/>
        <v>0.30513557060887153</v>
      </c>
    </row>
    <row r="960" spans="1:21" x14ac:dyDescent="0.2">
      <c r="A960">
        <v>3.1861250000000001</v>
      </c>
      <c r="B960">
        <v>8.9411570000000005</v>
      </c>
      <c r="C960">
        <f t="shared" si="210"/>
        <v>8.9416815209000013</v>
      </c>
      <c r="D960" s="1">
        <f t="shared" si="211"/>
        <v>0.11179385964912281</v>
      </c>
      <c r="E960" s="1">
        <f t="shared" si="212"/>
        <v>0.37636041351529048</v>
      </c>
      <c r="F960" s="1">
        <f t="shared" si="213"/>
        <v>0.11014173364445598</v>
      </c>
      <c r="G960" s="1">
        <f t="shared" si="214"/>
        <v>0.4184351967613047</v>
      </c>
      <c r="H960">
        <v>3.1861250000000001</v>
      </c>
      <c r="I960">
        <v>6.8708900000000002</v>
      </c>
      <c r="J960">
        <f t="shared" si="215"/>
        <v>6.8710092093000004</v>
      </c>
      <c r="K960" s="1">
        <f t="shared" si="216"/>
        <v>0.11379017857142858</v>
      </c>
      <c r="L960" s="1">
        <f t="shared" si="217"/>
        <v>0.28711275984300322</v>
      </c>
      <c r="M960" s="1">
        <f t="shared" si="218"/>
        <v>0.11210855031667841</v>
      </c>
      <c r="N960" s="1">
        <f t="shared" si="219"/>
        <v>0.31978337205567425</v>
      </c>
      <c r="O960">
        <v>3.1861250000000001</v>
      </c>
      <c r="P960">
        <v>8.1980710000000006</v>
      </c>
      <c r="Q960">
        <f t="shared" si="220"/>
        <v>8.1978723178999999</v>
      </c>
      <c r="R960" s="1">
        <f t="shared" si="221"/>
        <v>0.10620416666666667</v>
      </c>
      <c r="S960" s="1">
        <f t="shared" si="222"/>
        <v>0.27596946838098985</v>
      </c>
      <c r="T960" s="1">
        <f t="shared" si="223"/>
        <v>0.10463464696223318</v>
      </c>
      <c r="U960" s="1">
        <f t="shared" si="224"/>
        <v>0.30527857579583589</v>
      </c>
    </row>
    <row r="961" spans="1:21" x14ac:dyDescent="0.2">
      <c r="A961">
        <v>3.189479</v>
      </c>
      <c r="B961">
        <v>8.9438440000000003</v>
      </c>
      <c r="C961">
        <f t="shared" si="210"/>
        <v>8.9443685209000012</v>
      </c>
      <c r="D961" s="1">
        <f t="shared" si="211"/>
        <v>0.11191154385964912</v>
      </c>
      <c r="E961" s="1">
        <f t="shared" si="212"/>
        <v>0.37647351085931369</v>
      </c>
      <c r="F961" s="1">
        <f t="shared" si="213"/>
        <v>0.11025767867945727</v>
      </c>
      <c r="G961" s="1">
        <f t="shared" si="214"/>
        <v>0.4186052426818419</v>
      </c>
      <c r="H961">
        <v>3.1894580000000001</v>
      </c>
      <c r="I961">
        <v>6.8722960000000004</v>
      </c>
      <c r="J961">
        <f t="shared" si="215"/>
        <v>6.8724152093000006</v>
      </c>
      <c r="K961" s="1">
        <f t="shared" si="216"/>
        <v>0.11390921428571429</v>
      </c>
      <c r="L961" s="1">
        <f t="shared" si="217"/>
        <v>0.2871715111163668</v>
      </c>
      <c r="M961" s="1">
        <f t="shared" si="218"/>
        <v>0.11222582688247715</v>
      </c>
      <c r="N961" s="1">
        <f t="shared" si="219"/>
        <v>0.31988299231287343</v>
      </c>
      <c r="O961">
        <v>3.1894580000000001</v>
      </c>
      <c r="P961">
        <v>8.1994609999999994</v>
      </c>
      <c r="Q961">
        <f t="shared" si="220"/>
        <v>8.1992623178999988</v>
      </c>
      <c r="R961" s="1">
        <f t="shared" si="221"/>
        <v>0.10631526666666667</v>
      </c>
      <c r="S961" s="1">
        <f t="shared" si="222"/>
        <v>0.27601626071272833</v>
      </c>
      <c r="T961" s="1">
        <f t="shared" si="223"/>
        <v>0.104744105090312</v>
      </c>
      <c r="U961" s="1">
        <f t="shared" si="224"/>
        <v>0.30536100307473824</v>
      </c>
    </row>
    <row r="962" spans="1:21" x14ac:dyDescent="0.2">
      <c r="A962">
        <v>3.1927919999999999</v>
      </c>
      <c r="B962">
        <v>8.9456629999999997</v>
      </c>
      <c r="C962">
        <f t="shared" si="210"/>
        <v>8.9461875209000006</v>
      </c>
      <c r="D962" s="1">
        <f t="shared" si="211"/>
        <v>0.11202778947368421</v>
      </c>
      <c r="E962" s="1">
        <f t="shared" si="212"/>
        <v>0.37655007359425163</v>
      </c>
      <c r="F962" s="1">
        <f t="shared" si="213"/>
        <v>0.11037220637801401</v>
      </c>
      <c r="G962" s="1">
        <f t="shared" si="214"/>
        <v>0.41873414596516878</v>
      </c>
      <c r="H962">
        <v>3.192771</v>
      </c>
      <c r="I962">
        <v>6.8742039999999998</v>
      </c>
      <c r="J962">
        <f t="shared" si="215"/>
        <v>6.8743232093</v>
      </c>
      <c r="K962" s="1">
        <f t="shared" si="216"/>
        <v>0.11402753571428571</v>
      </c>
      <c r="L962" s="1">
        <f t="shared" si="217"/>
        <v>0.28725123901791566</v>
      </c>
      <c r="M962" s="1">
        <f t="shared" si="218"/>
        <v>0.1123423997185081</v>
      </c>
      <c r="N962" s="1">
        <f t="shared" si="219"/>
        <v>0.32000578993400386</v>
      </c>
      <c r="O962">
        <v>3.1927919999999999</v>
      </c>
      <c r="P962">
        <v>8.2010190000000005</v>
      </c>
      <c r="Q962">
        <f t="shared" si="220"/>
        <v>8.2008203178999999</v>
      </c>
      <c r="R962" s="1">
        <f t="shared" si="221"/>
        <v>0.10642639999999999</v>
      </c>
      <c r="S962" s="1">
        <f t="shared" si="222"/>
        <v>0.27606870852053322</v>
      </c>
      <c r="T962" s="1">
        <f t="shared" si="223"/>
        <v>0.1048535960591133</v>
      </c>
      <c r="U962" s="1">
        <f t="shared" si="224"/>
        <v>0.30544970732102289</v>
      </c>
    </row>
    <row r="963" spans="1:21" x14ac:dyDescent="0.2">
      <c r="A963">
        <v>3.1961249999999999</v>
      </c>
      <c r="B963">
        <v>8.9471419999999995</v>
      </c>
      <c r="C963">
        <f t="shared" si="210"/>
        <v>8.9476665209000004</v>
      </c>
      <c r="D963" s="1">
        <f t="shared" si="211"/>
        <v>0.11214473684210526</v>
      </c>
      <c r="E963" s="1">
        <f t="shared" si="212"/>
        <v>0.37661232553761242</v>
      </c>
      <c r="F963" s="1">
        <f t="shared" si="213"/>
        <v>0.11048742546020224</v>
      </c>
      <c r="G963" s="1">
        <f t="shared" si="214"/>
        <v>0.41884741567652128</v>
      </c>
      <c r="H963">
        <v>3.1961249999999999</v>
      </c>
      <c r="I963">
        <v>6.8766439999999998</v>
      </c>
      <c r="J963">
        <f t="shared" si="215"/>
        <v>6.8767632093</v>
      </c>
      <c r="K963" s="1">
        <f t="shared" si="216"/>
        <v>0.11414732142857142</v>
      </c>
      <c r="L963" s="1">
        <f t="shared" si="217"/>
        <v>0.28735319713100749</v>
      </c>
      <c r="M963" s="1">
        <f t="shared" si="218"/>
        <v>0.11246041520056299</v>
      </c>
      <c r="N963" s="1">
        <f t="shared" si="219"/>
        <v>0.32015379488744822</v>
      </c>
      <c r="O963">
        <v>3.1961249999999999</v>
      </c>
      <c r="P963">
        <v>8.2032439999999998</v>
      </c>
      <c r="Q963">
        <f t="shared" si="220"/>
        <v>8.2030453178999991</v>
      </c>
      <c r="R963" s="1">
        <f t="shared" si="221"/>
        <v>0.10653749999999999</v>
      </c>
      <c r="S963" s="1">
        <f t="shared" si="222"/>
        <v>0.27614360991486286</v>
      </c>
      <c r="T963" s="1">
        <f t="shared" si="223"/>
        <v>0.10496305418719212</v>
      </c>
      <c r="U963" s="1">
        <f t="shared" si="224"/>
        <v>0.30556325975616755</v>
      </c>
    </row>
    <row r="964" spans="1:21" x14ac:dyDescent="0.2">
      <c r="A964">
        <v>3.1994579999999999</v>
      </c>
      <c r="B964">
        <v>8.9494150000000001</v>
      </c>
      <c r="C964">
        <f t="shared" si="210"/>
        <v>8.949939520900001</v>
      </c>
      <c r="D964" s="1">
        <f t="shared" si="211"/>
        <v>0.11226168421052632</v>
      </c>
      <c r="E964" s="1">
        <f t="shared" si="212"/>
        <v>0.3767079973883623</v>
      </c>
      <c r="F964" s="1">
        <f t="shared" si="213"/>
        <v>0.11060264454239048</v>
      </c>
      <c r="G964" s="1">
        <f t="shared" si="214"/>
        <v>0.41899787163075441</v>
      </c>
      <c r="H964">
        <v>3.1994790000000002</v>
      </c>
      <c r="I964">
        <v>6.8784479999999997</v>
      </c>
      <c r="J964">
        <f t="shared" si="215"/>
        <v>6.8785672092999999</v>
      </c>
      <c r="K964" s="1">
        <f t="shared" si="216"/>
        <v>0.11426710714285715</v>
      </c>
      <c r="L964" s="1">
        <f t="shared" si="217"/>
        <v>0.2874285792769164</v>
      </c>
      <c r="M964" s="1">
        <f t="shared" si="218"/>
        <v>0.11257843068261789</v>
      </c>
      <c r="N964" s="1">
        <f t="shared" si="219"/>
        <v>0.32027221154107099</v>
      </c>
      <c r="O964">
        <v>3.1994370000000001</v>
      </c>
      <c r="P964">
        <v>8.2048889999999997</v>
      </c>
      <c r="Q964">
        <f t="shared" si="220"/>
        <v>8.204690317899999</v>
      </c>
      <c r="R964" s="1">
        <f t="shared" si="221"/>
        <v>0.1066479</v>
      </c>
      <c r="S964" s="1">
        <f t="shared" si="222"/>
        <v>0.27619898645134483</v>
      </c>
      <c r="T964" s="1">
        <f t="shared" si="223"/>
        <v>0.10507182266009854</v>
      </c>
      <c r="U964" s="1">
        <f t="shared" si="224"/>
        <v>0.30565502833850922</v>
      </c>
    </row>
    <row r="965" spans="1:21" x14ac:dyDescent="0.2">
      <c r="A965">
        <v>3.2027709999999998</v>
      </c>
      <c r="B965">
        <v>8.9511710000000004</v>
      </c>
      <c r="C965">
        <f t="shared" ref="C965:C1028" si="225">B965-$B$4</f>
        <v>8.9516955209000013</v>
      </c>
      <c r="D965" s="1">
        <f t="shared" ref="D965:D1028" si="226">A965/28.5</f>
        <v>0.11237792982456139</v>
      </c>
      <c r="E965" s="1">
        <f t="shared" ref="E965:E1028" si="227">C965/(PI()*2.75*2.75)</f>
        <v>0.37678190841780212</v>
      </c>
      <c r="F965" s="1">
        <f t="shared" ref="F965:F1028" si="228">D965*2/2.03</f>
        <v>0.1107171722409472</v>
      </c>
      <c r="G965" s="1">
        <f t="shared" ref="G965:G1028" si="229">E965*(1+D965)</f>
        <v>0.4191238792811422</v>
      </c>
      <c r="H965">
        <v>3.2027920000000001</v>
      </c>
      <c r="I965">
        <v>6.8795679999999999</v>
      </c>
      <c r="J965">
        <f t="shared" ref="J965:J1028" si="230">I965-$I$4</f>
        <v>6.8796872093000001</v>
      </c>
      <c r="K965" s="1">
        <f t="shared" ref="K965:K1028" si="231">H965/28</f>
        <v>0.11438542857142857</v>
      </c>
      <c r="L965" s="1">
        <f t="shared" ref="L965:L1028" si="232">J965/(PI()*2.76*2.76)</f>
        <v>0.28747537972227</v>
      </c>
      <c r="M965" s="1">
        <f t="shared" ref="M965:M1028" si="233">K965*2/2.03</f>
        <v>0.11269500351864885</v>
      </c>
      <c r="N965" s="1">
        <f t="shared" ref="N965:N1028" si="234">L965*(1+K965)</f>
        <v>0.32035837423553598</v>
      </c>
      <c r="O965">
        <v>3.2027709999999998</v>
      </c>
      <c r="P965">
        <v>8.2069080000000003</v>
      </c>
      <c r="Q965">
        <f t="shared" ref="Q965:Q1028" si="235">P965-$P$4</f>
        <v>8.2067093178999997</v>
      </c>
      <c r="R965" s="1">
        <f t="shared" ref="R965:R1028" si="236">O965/30</f>
        <v>0.10675903333333332</v>
      </c>
      <c r="S965" s="1">
        <f t="shared" ref="S965:S1028" si="237">Q965/(PI()*3.075*3.075)</f>
        <v>0.27626695315478383</v>
      </c>
      <c r="T965" s="1">
        <f t="shared" ref="T965:T1028" si="238">R965*2/2.03</f>
        <v>0.10518131362889983</v>
      </c>
      <c r="U965" s="1">
        <f t="shared" ref="U965:U1028" si="239">S965*(1+R965)</f>
        <v>0.30576094601553383</v>
      </c>
    </row>
    <row r="966" spans="1:21" x14ac:dyDescent="0.2">
      <c r="A966">
        <v>3.2061039999999998</v>
      </c>
      <c r="B966">
        <v>8.9531740000000006</v>
      </c>
      <c r="C966">
        <f t="shared" si="225"/>
        <v>8.9536985209000015</v>
      </c>
      <c r="D966" s="1">
        <f t="shared" si="226"/>
        <v>0.11249487719298246</v>
      </c>
      <c r="E966" s="1">
        <f t="shared" si="227"/>
        <v>0.37686621581641716</v>
      </c>
      <c r="F966" s="1">
        <f t="shared" si="228"/>
        <v>0.11083239132313544</v>
      </c>
      <c r="G966" s="1">
        <f t="shared" si="229"/>
        <v>0.41926173448286908</v>
      </c>
      <c r="H966">
        <v>3.2061250000000001</v>
      </c>
      <c r="I966">
        <v>6.8813409999999999</v>
      </c>
      <c r="J966">
        <f t="shared" si="230"/>
        <v>6.8814602093000001</v>
      </c>
      <c r="K966" s="1">
        <f t="shared" si="231"/>
        <v>0.11450446428571429</v>
      </c>
      <c r="L966" s="1">
        <f t="shared" si="232"/>
        <v>0.28754946649870933</v>
      </c>
      <c r="M966" s="1">
        <f t="shared" si="233"/>
        <v>0.11281228008444759</v>
      </c>
      <c r="N966" s="1">
        <f t="shared" si="234"/>
        <v>0.32047516411578697</v>
      </c>
      <c r="O966">
        <v>3.2061250000000001</v>
      </c>
      <c r="P966">
        <v>8.2097219999999993</v>
      </c>
      <c r="Q966">
        <f t="shared" si="235"/>
        <v>8.2095233178999987</v>
      </c>
      <c r="R966" s="1">
        <f t="shared" si="236"/>
        <v>0.10687083333333333</v>
      </c>
      <c r="S966" s="1">
        <f t="shared" si="237"/>
        <v>0.27636168237889341</v>
      </c>
      <c r="T966" s="1">
        <f t="shared" si="238"/>
        <v>0.10529146141215108</v>
      </c>
      <c r="U966" s="1">
        <f t="shared" si="239"/>
        <v>0.30589668567612771</v>
      </c>
    </row>
    <row r="967" spans="1:21" x14ac:dyDescent="0.2">
      <c r="A967">
        <v>3.2094580000000001</v>
      </c>
      <c r="B967">
        <v>8.9557490000000008</v>
      </c>
      <c r="C967">
        <f t="shared" si="225"/>
        <v>8.9562735209000017</v>
      </c>
      <c r="D967" s="1">
        <f t="shared" si="226"/>
        <v>0.11261256140350878</v>
      </c>
      <c r="E967" s="1">
        <f t="shared" si="227"/>
        <v>0.37697459901733266</v>
      </c>
      <c r="F967" s="1">
        <f t="shared" si="228"/>
        <v>0.11094833635813674</v>
      </c>
      <c r="G967" s="1">
        <f t="shared" si="229"/>
        <v>0.41942667419673513</v>
      </c>
      <c r="H967">
        <v>3.2094580000000001</v>
      </c>
      <c r="I967">
        <v>6.8825960000000004</v>
      </c>
      <c r="J967">
        <f t="shared" si="230"/>
        <v>6.8827152093000006</v>
      </c>
      <c r="K967" s="1">
        <f t="shared" si="231"/>
        <v>0.1146235</v>
      </c>
      <c r="L967" s="1">
        <f t="shared" si="232"/>
        <v>0.28760190806917252</v>
      </c>
      <c r="M967" s="1">
        <f t="shared" si="233"/>
        <v>0.11292955665024632</v>
      </c>
      <c r="N967" s="1">
        <f t="shared" si="234"/>
        <v>0.32056784537873934</v>
      </c>
      <c r="O967">
        <v>3.209479</v>
      </c>
      <c r="P967">
        <v>8.2114530000000006</v>
      </c>
      <c r="Q967">
        <f t="shared" si="235"/>
        <v>8.2112543178999999</v>
      </c>
      <c r="R967" s="1">
        <f t="shared" si="236"/>
        <v>0.10698263333333333</v>
      </c>
      <c r="S967" s="1">
        <f t="shared" si="237"/>
        <v>0.27641995398050456</v>
      </c>
      <c r="T967" s="1">
        <f t="shared" si="238"/>
        <v>0.1054016091954023</v>
      </c>
      <c r="U967" s="1">
        <f t="shared" si="239"/>
        <v>0.30599208856321775</v>
      </c>
    </row>
    <row r="968" spans="1:21" x14ac:dyDescent="0.2">
      <c r="A968">
        <v>3.2127919999999999</v>
      </c>
      <c r="B968">
        <v>8.9575209999999998</v>
      </c>
      <c r="C968">
        <f t="shared" si="225"/>
        <v>8.9580455209000007</v>
      </c>
      <c r="D968" s="1">
        <f t="shared" si="226"/>
        <v>0.11272954385964912</v>
      </c>
      <c r="E968" s="1">
        <f t="shared" si="227"/>
        <v>0.37704918349578781</v>
      </c>
      <c r="F968" s="1">
        <f t="shared" si="228"/>
        <v>0.11106359000950652</v>
      </c>
      <c r="G968" s="1">
        <f t="shared" si="229"/>
        <v>0.41955376596392113</v>
      </c>
      <c r="H968">
        <v>3.2127500000000002</v>
      </c>
      <c r="I968">
        <v>6.8842249999999998</v>
      </c>
      <c r="J968">
        <f t="shared" si="230"/>
        <v>6.8843442093</v>
      </c>
      <c r="K968" s="1">
        <f t="shared" si="231"/>
        <v>0.11474107142857144</v>
      </c>
      <c r="L968" s="1">
        <f t="shared" si="232"/>
        <v>0.2876699776454949</v>
      </c>
      <c r="M968" s="1">
        <f t="shared" si="233"/>
        <v>0.11304539057002114</v>
      </c>
      <c r="N968" s="1">
        <f t="shared" si="234"/>
        <v>0.32067753909837221</v>
      </c>
      <c r="O968">
        <v>3.2127919999999999</v>
      </c>
      <c r="P968">
        <v>8.2130829999999992</v>
      </c>
      <c r="Q968">
        <f t="shared" si="235"/>
        <v>8.2128843178999986</v>
      </c>
      <c r="R968" s="1">
        <f t="shared" si="236"/>
        <v>0.10709306666666667</v>
      </c>
      <c r="S968" s="1">
        <f t="shared" si="237"/>
        <v>0.27647482556376629</v>
      </c>
      <c r="T968" s="1">
        <f t="shared" si="238"/>
        <v>0.1055104105090312</v>
      </c>
      <c r="U968" s="1">
        <f t="shared" si="239"/>
        <v>0.30608336248952178</v>
      </c>
    </row>
    <row r="969" spans="1:21" x14ac:dyDescent="0.2">
      <c r="A969">
        <v>3.2161249999999999</v>
      </c>
      <c r="B969">
        <v>8.959206</v>
      </c>
      <c r="C969">
        <f t="shared" si="225"/>
        <v>8.9597305209000009</v>
      </c>
      <c r="D969" s="1">
        <f t="shared" si="226"/>
        <v>0.11284649122807017</v>
      </c>
      <c r="E969" s="1">
        <f t="shared" si="227"/>
        <v>0.37712010609522184</v>
      </c>
      <c r="F969" s="1">
        <f t="shared" si="228"/>
        <v>0.11117880909169475</v>
      </c>
      <c r="G969" s="1">
        <f t="shared" si="229"/>
        <v>0.41967678683962523</v>
      </c>
      <c r="H969">
        <v>3.2161040000000001</v>
      </c>
      <c r="I969">
        <v>6.8860140000000003</v>
      </c>
      <c r="J969">
        <f t="shared" si="230"/>
        <v>6.8861332093000005</v>
      </c>
      <c r="K969" s="1">
        <f t="shared" si="231"/>
        <v>0.11486085714285714</v>
      </c>
      <c r="L969" s="1">
        <f t="shared" si="232"/>
        <v>0.28774473299972497</v>
      </c>
      <c r="M969" s="1">
        <f t="shared" si="233"/>
        <v>0.113163406052076</v>
      </c>
      <c r="N969" s="1">
        <f t="shared" si="234"/>
        <v>0.32079533967041596</v>
      </c>
      <c r="O969">
        <v>3.2161249999999999</v>
      </c>
      <c r="P969">
        <v>8.214601</v>
      </c>
      <c r="Q969">
        <f t="shared" si="235"/>
        <v>8.2144023178999994</v>
      </c>
      <c r="R969" s="1">
        <f t="shared" si="236"/>
        <v>0.10720416666666667</v>
      </c>
      <c r="S969" s="1">
        <f t="shared" si="237"/>
        <v>0.2765259268296506</v>
      </c>
      <c r="T969" s="1">
        <f t="shared" si="238"/>
        <v>0.10561986863711002</v>
      </c>
      <c r="U969" s="1">
        <f t="shared" si="239"/>
        <v>0.30617065837715096</v>
      </c>
    </row>
    <row r="970" spans="1:21" x14ac:dyDescent="0.2">
      <c r="A970">
        <v>3.2194579999999999</v>
      </c>
      <c r="B970">
        <v>8.961074</v>
      </c>
      <c r="C970">
        <f t="shared" si="225"/>
        <v>8.9615985209000009</v>
      </c>
      <c r="D970" s="1">
        <f t="shared" si="226"/>
        <v>0.11296343859649123</v>
      </c>
      <c r="E970" s="1">
        <f t="shared" si="227"/>
        <v>0.37719873126776948</v>
      </c>
      <c r="F970" s="1">
        <f t="shared" si="228"/>
        <v>0.11129402817388299</v>
      </c>
      <c r="G970" s="1">
        <f t="shared" si="229"/>
        <v>0.41980839698601058</v>
      </c>
      <c r="H970">
        <v>3.2194790000000002</v>
      </c>
      <c r="I970">
        <v>6.8878089999999998</v>
      </c>
      <c r="J970">
        <f t="shared" si="230"/>
        <v>6.8879282093</v>
      </c>
      <c r="K970" s="1">
        <f t="shared" si="231"/>
        <v>0.11498139285714286</v>
      </c>
      <c r="L970" s="1">
        <f t="shared" si="232"/>
        <v>0.28781973907062652</v>
      </c>
      <c r="M970" s="1">
        <f t="shared" si="233"/>
        <v>0.11328216045038707</v>
      </c>
      <c r="N970" s="1">
        <f t="shared" si="234"/>
        <v>0.32091365356074658</v>
      </c>
      <c r="O970">
        <v>3.2194370000000001</v>
      </c>
      <c r="P970">
        <v>8.2163649999999997</v>
      </c>
      <c r="Q970">
        <f t="shared" si="235"/>
        <v>8.2161663178999991</v>
      </c>
      <c r="R970" s="1">
        <f t="shared" si="236"/>
        <v>0.10731456666666667</v>
      </c>
      <c r="S970" s="1">
        <f t="shared" si="237"/>
        <v>0.27658530932834613</v>
      </c>
      <c r="T970" s="1">
        <f t="shared" si="238"/>
        <v>0.10572863711001643</v>
      </c>
      <c r="U970" s="1">
        <f t="shared" si="239"/>
        <v>0.30626694194528353</v>
      </c>
    </row>
    <row r="971" spans="1:21" x14ac:dyDescent="0.2">
      <c r="A971">
        <v>3.2227709999999998</v>
      </c>
      <c r="B971">
        <v>8.9621619999999993</v>
      </c>
      <c r="C971">
        <f t="shared" si="225"/>
        <v>8.9626865209000002</v>
      </c>
      <c r="D971" s="1">
        <f t="shared" si="226"/>
        <v>0.1130796842105263</v>
      </c>
      <c r="E971" s="1">
        <f t="shared" si="227"/>
        <v>0.37724452580081641</v>
      </c>
      <c r="F971" s="1">
        <f t="shared" si="228"/>
        <v>0.11140855587243972</v>
      </c>
      <c r="G971" s="1">
        <f t="shared" si="229"/>
        <v>0.41990321764852251</v>
      </c>
      <c r="H971">
        <v>3.2227920000000001</v>
      </c>
      <c r="I971">
        <v>6.887969</v>
      </c>
      <c r="J971">
        <f t="shared" si="230"/>
        <v>6.8880882093000002</v>
      </c>
      <c r="K971" s="1">
        <f t="shared" si="231"/>
        <v>0.11509971428571429</v>
      </c>
      <c r="L971" s="1">
        <f t="shared" si="232"/>
        <v>0.28782642484853421</v>
      </c>
      <c r="M971" s="1">
        <f t="shared" si="233"/>
        <v>0.11339873328641803</v>
      </c>
      <c r="N971" s="1">
        <f t="shared" si="234"/>
        <v>0.3209551641124791</v>
      </c>
      <c r="O971">
        <v>3.2227709999999998</v>
      </c>
      <c r="P971">
        <v>8.2177640000000007</v>
      </c>
      <c r="Q971">
        <f t="shared" si="235"/>
        <v>8.2175653179000001</v>
      </c>
      <c r="R971" s="1">
        <f t="shared" si="236"/>
        <v>0.1074257</v>
      </c>
      <c r="S971" s="1">
        <f t="shared" si="237"/>
        <v>0.27663240463201683</v>
      </c>
      <c r="T971" s="1">
        <f t="shared" si="238"/>
        <v>0.10583812807881775</v>
      </c>
      <c r="U971" s="1">
        <f t="shared" si="239"/>
        <v>0.30634983434229451</v>
      </c>
    </row>
    <row r="972" spans="1:21" x14ac:dyDescent="0.2">
      <c r="A972">
        <v>3.226083</v>
      </c>
      <c r="B972">
        <v>8.9640140000000006</v>
      </c>
      <c r="C972">
        <f t="shared" si="225"/>
        <v>8.9645385209000015</v>
      </c>
      <c r="D972" s="1">
        <f t="shared" si="226"/>
        <v>0.11319589473684211</v>
      </c>
      <c r="E972" s="1">
        <f t="shared" si="227"/>
        <v>0.37732247752434872</v>
      </c>
      <c r="F972" s="1">
        <f t="shared" si="228"/>
        <v>0.11152304900181489</v>
      </c>
      <c r="G972" s="1">
        <f t="shared" si="229"/>
        <v>0.42003383297203939</v>
      </c>
      <c r="H972">
        <v>3.2261250000000001</v>
      </c>
      <c r="I972">
        <v>6.8892160000000002</v>
      </c>
      <c r="J972">
        <f t="shared" si="230"/>
        <v>6.8893352093000004</v>
      </c>
      <c r="K972" s="1">
        <f t="shared" si="231"/>
        <v>0.11521875000000001</v>
      </c>
      <c r="L972" s="1">
        <f t="shared" si="232"/>
        <v>0.28787853213010206</v>
      </c>
      <c r="M972" s="1">
        <f t="shared" si="233"/>
        <v>0.11351600985221677</v>
      </c>
      <c r="N972" s="1">
        <f t="shared" si="234"/>
        <v>0.32104753675396724</v>
      </c>
      <c r="O972">
        <v>3.2261250000000001</v>
      </c>
      <c r="P972">
        <v>8.220656</v>
      </c>
      <c r="Q972">
        <f t="shared" si="235"/>
        <v>8.2204573178999993</v>
      </c>
      <c r="R972" s="1">
        <f t="shared" si="236"/>
        <v>0.10753750000000001</v>
      </c>
      <c r="S972" s="1">
        <f t="shared" si="237"/>
        <v>0.27672975961287144</v>
      </c>
      <c r="T972" s="1">
        <f t="shared" si="238"/>
        <v>0.10594827586206898</v>
      </c>
      <c r="U972" s="1">
        <f t="shared" si="239"/>
        <v>0.30648858613724062</v>
      </c>
    </row>
    <row r="973" spans="1:21" x14ac:dyDescent="0.2">
      <c r="A973">
        <v>3.229479</v>
      </c>
      <c r="B973">
        <v>8.9670729999999992</v>
      </c>
      <c r="C973">
        <f t="shared" si="225"/>
        <v>8.9675975209000001</v>
      </c>
      <c r="D973" s="1">
        <f t="shared" si="226"/>
        <v>0.11331505263157894</v>
      </c>
      <c r="E973" s="1">
        <f t="shared" si="227"/>
        <v>0.37745123255797985</v>
      </c>
      <c r="F973" s="1">
        <f t="shared" si="228"/>
        <v>0.11164044594244232</v>
      </c>
      <c r="G973" s="1">
        <f t="shared" si="229"/>
        <v>0.42022213884114168</v>
      </c>
      <c r="H973">
        <v>3.2294580000000002</v>
      </c>
      <c r="I973">
        <v>6.8907740000000004</v>
      </c>
      <c r="J973">
        <f t="shared" si="230"/>
        <v>6.8908932093000006</v>
      </c>
      <c r="K973" s="1">
        <f t="shared" si="231"/>
        <v>0.11533778571428573</v>
      </c>
      <c r="L973" s="1">
        <f t="shared" si="232"/>
        <v>0.28794363489247793</v>
      </c>
      <c r="M973" s="1">
        <f t="shared" si="233"/>
        <v>0.11363328641801551</v>
      </c>
      <c r="N973" s="1">
        <f t="shared" si="234"/>
        <v>0.32115441615149903</v>
      </c>
      <c r="O973">
        <v>3.229479</v>
      </c>
      <c r="P973">
        <v>8.2228820000000002</v>
      </c>
      <c r="Q973">
        <f t="shared" si="235"/>
        <v>8.2226833178999996</v>
      </c>
      <c r="R973" s="1">
        <f t="shared" si="236"/>
        <v>0.1076493</v>
      </c>
      <c r="S973" s="1">
        <f t="shared" si="237"/>
        <v>0.2768046946707492</v>
      </c>
      <c r="T973" s="1">
        <f t="shared" si="238"/>
        <v>0.10605842364532021</v>
      </c>
      <c r="U973" s="1">
        <f t="shared" si="239"/>
        <v>0.30660252628876911</v>
      </c>
    </row>
    <row r="974" spans="1:21" x14ac:dyDescent="0.2">
      <c r="A974">
        <v>3.2327919999999999</v>
      </c>
      <c r="B974">
        <v>8.9684489999999997</v>
      </c>
      <c r="C974">
        <f t="shared" si="225"/>
        <v>8.9689735209000006</v>
      </c>
      <c r="D974" s="1">
        <f t="shared" si="226"/>
        <v>0.11343129824561403</v>
      </c>
      <c r="E974" s="1">
        <f t="shared" si="227"/>
        <v>0.37750914917330403</v>
      </c>
      <c r="F974" s="1">
        <f t="shared" si="228"/>
        <v>0.11175497364099905</v>
      </c>
      <c r="G974" s="1">
        <f t="shared" si="229"/>
        <v>0.4203305020636291</v>
      </c>
      <c r="H974">
        <v>3.2327710000000001</v>
      </c>
      <c r="I974">
        <v>6.8916079999999997</v>
      </c>
      <c r="J974">
        <f t="shared" si="230"/>
        <v>6.8917272092999999</v>
      </c>
      <c r="K974" s="1">
        <f t="shared" si="231"/>
        <v>0.11545610714285715</v>
      </c>
      <c r="L974" s="1">
        <f t="shared" si="232"/>
        <v>0.28797848450982161</v>
      </c>
      <c r="M974" s="1">
        <f t="shared" si="233"/>
        <v>0.11374985925404646</v>
      </c>
      <c r="N974" s="1">
        <f t="shared" si="234"/>
        <v>0.32122735927222523</v>
      </c>
      <c r="O974">
        <v>3.2327919999999999</v>
      </c>
      <c r="P974">
        <v>8.2241060000000008</v>
      </c>
      <c r="Q974">
        <f t="shared" si="235"/>
        <v>8.2239073179000002</v>
      </c>
      <c r="R974" s="1">
        <f t="shared" si="236"/>
        <v>0.10775973333333333</v>
      </c>
      <c r="S974" s="1">
        <f t="shared" si="237"/>
        <v>0.27684589885351757</v>
      </c>
      <c r="T974" s="1">
        <f t="shared" si="238"/>
        <v>0.10616722495894911</v>
      </c>
      <c r="U974" s="1">
        <f t="shared" si="239"/>
        <v>0.3066787390883996</v>
      </c>
    </row>
    <row r="975" spans="1:21" x14ac:dyDescent="0.2">
      <c r="A975">
        <v>3.2361249999999999</v>
      </c>
      <c r="B975">
        <v>8.9702610000000007</v>
      </c>
      <c r="C975">
        <f t="shared" si="225"/>
        <v>8.9707855209000016</v>
      </c>
      <c r="D975" s="1">
        <f t="shared" si="226"/>
        <v>0.11354824561403508</v>
      </c>
      <c r="E975" s="1">
        <f t="shared" si="227"/>
        <v>0.37758541727429784</v>
      </c>
      <c r="F975" s="1">
        <f t="shared" si="228"/>
        <v>0.11187019272318728</v>
      </c>
      <c r="G975" s="1">
        <f t="shared" si="229"/>
        <v>0.42045957897523772</v>
      </c>
      <c r="H975">
        <v>3.2361040000000001</v>
      </c>
      <c r="I975">
        <v>6.8927370000000003</v>
      </c>
      <c r="J975">
        <f t="shared" si="230"/>
        <v>6.8928562093000005</v>
      </c>
      <c r="K975" s="1">
        <f t="shared" si="231"/>
        <v>0.11557514285714286</v>
      </c>
      <c r="L975" s="1">
        <f t="shared" si="232"/>
        <v>0.28802566103018257</v>
      </c>
      <c r="M975" s="1">
        <f t="shared" si="233"/>
        <v>0.1138671358198452</v>
      </c>
      <c r="N975" s="1">
        <f t="shared" si="234"/>
        <v>0.32131426795026891</v>
      </c>
      <c r="O975">
        <v>3.2361460000000002</v>
      </c>
      <c r="P975">
        <v>8.2258630000000004</v>
      </c>
      <c r="Q975">
        <f t="shared" si="235"/>
        <v>8.2256643178999997</v>
      </c>
      <c r="R975" s="1">
        <f t="shared" si="236"/>
        <v>0.10787153333333334</v>
      </c>
      <c r="S975" s="1">
        <f t="shared" si="237"/>
        <v>0.27690504570737701</v>
      </c>
      <c r="T975" s="1">
        <f t="shared" si="238"/>
        <v>0.10627737274220034</v>
      </c>
      <c r="U975" s="1">
        <f t="shared" si="239"/>
        <v>0.30677521757556853</v>
      </c>
    </row>
    <row r="976" spans="1:21" x14ac:dyDescent="0.2">
      <c r="A976">
        <v>3.2394579999999999</v>
      </c>
      <c r="B976">
        <v>8.9719610000000003</v>
      </c>
      <c r="C976">
        <f t="shared" si="225"/>
        <v>8.9724855209000012</v>
      </c>
      <c r="D976" s="1">
        <f t="shared" si="226"/>
        <v>0.11366519298245614</v>
      </c>
      <c r="E976" s="1">
        <f t="shared" si="227"/>
        <v>0.37765697123218372</v>
      </c>
      <c r="F976" s="1">
        <f t="shared" si="228"/>
        <v>0.11198541180537552</v>
      </c>
      <c r="G976" s="1">
        <f t="shared" si="229"/>
        <v>0.42058342374845975</v>
      </c>
      <c r="H976">
        <v>3.2394790000000002</v>
      </c>
      <c r="I976">
        <v>6.8941039999999996</v>
      </c>
      <c r="J976">
        <f t="shared" si="230"/>
        <v>6.8942232092999998</v>
      </c>
      <c r="K976" s="1">
        <f t="shared" si="231"/>
        <v>0.11569567857142858</v>
      </c>
      <c r="L976" s="1">
        <f t="shared" si="232"/>
        <v>0.28808278264518111</v>
      </c>
      <c r="M976" s="1">
        <f t="shared" si="233"/>
        <v>0.11398589021815625</v>
      </c>
      <c r="N976" s="1">
        <f t="shared" si="234"/>
        <v>0.32141271566806068</v>
      </c>
      <c r="O976">
        <v>3.2394579999999999</v>
      </c>
      <c r="P976">
        <v>8.2277140000000006</v>
      </c>
      <c r="Q976">
        <f t="shared" si="235"/>
        <v>8.2275153179</v>
      </c>
      <c r="R976" s="1">
        <f t="shared" si="236"/>
        <v>0.10798193333333334</v>
      </c>
      <c r="S976" s="1">
        <f t="shared" si="237"/>
        <v>0.27696735693474972</v>
      </c>
      <c r="T976" s="1">
        <f t="shared" si="238"/>
        <v>0.10638614121510674</v>
      </c>
      <c r="U976" s="1">
        <f t="shared" si="239"/>
        <v>0.30687482760678741</v>
      </c>
    </row>
    <row r="977" spans="1:21" x14ac:dyDescent="0.2">
      <c r="A977">
        <v>3.2427709999999998</v>
      </c>
      <c r="B977">
        <v>8.9736460000000005</v>
      </c>
      <c r="C977">
        <f t="shared" si="225"/>
        <v>8.9741705209000013</v>
      </c>
      <c r="D977" s="1">
        <f t="shared" si="226"/>
        <v>0.11378143859649122</v>
      </c>
      <c r="E977" s="1">
        <f t="shared" si="227"/>
        <v>0.37772789383161776</v>
      </c>
      <c r="F977" s="1">
        <f t="shared" si="228"/>
        <v>0.11209993950393224</v>
      </c>
      <c r="G977" s="1">
        <f t="shared" si="229"/>
        <v>0.42070631698980193</v>
      </c>
      <c r="H977">
        <v>3.2428119999999998</v>
      </c>
      <c r="I977">
        <v>6.8944219999999996</v>
      </c>
      <c r="J977">
        <f t="shared" si="230"/>
        <v>6.8945412092999998</v>
      </c>
      <c r="K977" s="1">
        <f t="shared" si="231"/>
        <v>0.11581471428571428</v>
      </c>
      <c r="L977" s="1">
        <f t="shared" si="232"/>
        <v>0.28809607062877257</v>
      </c>
      <c r="M977" s="1">
        <f t="shared" si="233"/>
        <v>0.11410316678395498</v>
      </c>
      <c r="N977" s="1">
        <f t="shared" si="234"/>
        <v>0.32146183473548079</v>
      </c>
      <c r="O977">
        <v>3.2427709999999998</v>
      </c>
      <c r="P977">
        <v>8.2290810000000008</v>
      </c>
      <c r="Q977">
        <f t="shared" si="235"/>
        <v>8.2288823179000001</v>
      </c>
      <c r="R977" s="1">
        <f t="shared" si="236"/>
        <v>0.10809236666666666</v>
      </c>
      <c r="S977" s="1">
        <f t="shared" si="237"/>
        <v>0.27701337500488399</v>
      </c>
      <c r="T977" s="1">
        <f t="shared" si="238"/>
        <v>0.10649494252873563</v>
      </c>
      <c r="U977" s="1">
        <f t="shared" si="239"/>
        <v>0.30695640630748272</v>
      </c>
    </row>
    <row r="978" spans="1:21" x14ac:dyDescent="0.2">
      <c r="A978">
        <v>3.2460830000000001</v>
      </c>
      <c r="B978">
        <v>8.9753469999999993</v>
      </c>
      <c r="C978">
        <f t="shared" si="225"/>
        <v>8.9758715209000002</v>
      </c>
      <c r="D978" s="1">
        <f t="shared" si="226"/>
        <v>0.11389764912280702</v>
      </c>
      <c r="E978" s="1">
        <f t="shared" si="227"/>
        <v>0.37779948988006712</v>
      </c>
      <c r="F978" s="1">
        <f t="shared" si="228"/>
        <v>0.11221443263330742</v>
      </c>
      <c r="G978" s="1">
        <f t="shared" si="229"/>
        <v>0.42082996361720248</v>
      </c>
      <c r="H978">
        <v>3.246146</v>
      </c>
      <c r="I978">
        <v>6.8946440000000004</v>
      </c>
      <c r="J978">
        <f t="shared" si="230"/>
        <v>6.8947632093000006</v>
      </c>
      <c r="K978" s="1">
        <f t="shared" si="231"/>
        <v>0.11593378571428571</v>
      </c>
      <c r="L978" s="1">
        <f t="shared" si="232"/>
        <v>0.28810534714561947</v>
      </c>
      <c r="M978" s="1">
        <f t="shared" si="233"/>
        <v>0.11422047853624209</v>
      </c>
      <c r="N978" s="1">
        <f t="shared" si="234"/>
        <v>0.32150649072473964</v>
      </c>
      <c r="O978">
        <v>3.2461250000000001</v>
      </c>
      <c r="P978">
        <v>8.2314249999999998</v>
      </c>
      <c r="Q978">
        <f t="shared" si="235"/>
        <v>8.2312263178999991</v>
      </c>
      <c r="R978" s="1">
        <f t="shared" si="236"/>
        <v>0.10820416666666667</v>
      </c>
      <c r="S978" s="1">
        <f t="shared" si="237"/>
        <v>0.2770922823614273</v>
      </c>
      <c r="T978" s="1">
        <f t="shared" si="238"/>
        <v>0.10660509031198688</v>
      </c>
      <c r="U978" s="1">
        <f t="shared" si="239"/>
        <v>0.30707482186411023</v>
      </c>
    </row>
    <row r="979" spans="1:21" x14ac:dyDescent="0.2">
      <c r="A979">
        <v>3.2494580000000002</v>
      </c>
      <c r="B979">
        <v>8.9778420000000008</v>
      </c>
      <c r="C979">
        <f t="shared" si="225"/>
        <v>8.9783665209000016</v>
      </c>
      <c r="D979" s="1">
        <f t="shared" si="226"/>
        <v>0.11401607017543861</v>
      </c>
      <c r="E979" s="1">
        <f t="shared" si="227"/>
        <v>0.37790450583590568</v>
      </c>
      <c r="F979" s="1">
        <f t="shared" si="228"/>
        <v>0.11233110362112179</v>
      </c>
      <c r="G979" s="1">
        <f t="shared" si="229"/>
        <v>0.4209916924929068</v>
      </c>
      <c r="H979">
        <v>3.249479</v>
      </c>
      <c r="I979">
        <v>6.8955979999999997</v>
      </c>
      <c r="J979">
        <f t="shared" si="230"/>
        <v>6.8957172092999999</v>
      </c>
      <c r="K979" s="1">
        <f t="shared" si="231"/>
        <v>0.11605282142857143</v>
      </c>
      <c r="L979" s="1">
        <f t="shared" si="232"/>
        <v>0.28814521109639391</v>
      </c>
      <c r="M979" s="1">
        <f t="shared" si="233"/>
        <v>0.11433775510204083</v>
      </c>
      <c r="N979" s="1">
        <f t="shared" si="234"/>
        <v>0.32158527582526175</v>
      </c>
      <c r="O979">
        <v>3.249479</v>
      </c>
      <c r="P979">
        <v>8.2345170000000003</v>
      </c>
      <c r="Q979">
        <f t="shared" si="235"/>
        <v>8.2343183178999997</v>
      </c>
      <c r="R979" s="1">
        <f t="shared" si="236"/>
        <v>0.10831596666666667</v>
      </c>
      <c r="S979" s="1">
        <f t="shared" si="237"/>
        <v>0.27719637005188458</v>
      </c>
      <c r="T979" s="1">
        <f t="shared" si="238"/>
        <v>0.1067152380952381</v>
      </c>
      <c r="U979" s="1">
        <f t="shared" si="239"/>
        <v>0.30722116283054551</v>
      </c>
    </row>
    <row r="980" spans="1:21" x14ac:dyDescent="0.2">
      <c r="A980">
        <v>3.2527919999999999</v>
      </c>
      <c r="B980">
        <v>8.9799399999999991</v>
      </c>
      <c r="C980">
        <f t="shared" si="225"/>
        <v>8.9804645209</v>
      </c>
      <c r="D980" s="1">
        <f t="shared" si="226"/>
        <v>0.11413305263157894</v>
      </c>
      <c r="E980" s="1">
        <f t="shared" si="227"/>
        <v>0.37799281183804956</v>
      </c>
      <c r="F980" s="1">
        <f t="shared" si="228"/>
        <v>0.11244635727249158</v>
      </c>
      <c r="G980" s="1">
        <f t="shared" si="229"/>
        <v>0.42113428532592018</v>
      </c>
      <c r="H980">
        <v>3.2527710000000001</v>
      </c>
      <c r="I980">
        <v>6.8961059999999996</v>
      </c>
      <c r="J980">
        <f t="shared" si="230"/>
        <v>6.8962252092999998</v>
      </c>
      <c r="K980" s="1">
        <f t="shared" si="231"/>
        <v>0.11617039285714285</v>
      </c>
      <c r="L980" s="1">
        <f t="shared" si="232"/>
        <v>0.28816643844125073</v>
      </c>
      <c r="M980" s="1">
        <f t="shared" si="233"/>
        <v>0.11445358902181563</v>
      </c>
      <c r="N980" s="1">
        <f t="shared" si="234"/>
        <v>0.32164284680321453</v>
      </c>
      <c r="O980">
        <v>3.252812</v>
      </c>
      <c r="P980">
        <v>8.2350180000000002</v>
      </c>
      <c r="Q980">
        <f t="shared" si="235"/>
        <v>8.2348193178999995</v>
      </c>
      <c r="R980" s="1">
        <f t="shared" si="236"/>
        <v>0.10842706666666667</v>
      </c>
      <c r="S980" s="1">
        <f t="shared" si="237"/>
        <v>0.27721323548943927</v>
      </c>
      <c r="T980" s="1">
        <f t="shared" si="238"/>
        <v>0.10682469622331693</v>
      </c>
      <c r="U980" s="1">
        <f t="shared" si="239"/>
        <v>0.30727065345473509</v>
      </c>
    </row>
    <row r="981" spans="1:21" x14ac:dyDescent="0.2">
      <c r="A981">
        <v>3.2561249999999999</v>
      </c>
      <c r="B981">
        <v>8.9817210000000003</v>
      </c>
      <c r="C981">
        <f t="shared" si="225"/>
        <v>8.9822455209000012</v>
      </c>
      <c r="D981" s="1">
        <f t="shared" si="226"/>
        <v>0.11425</v>
      </c>
      <c r="E981" s="1">
        <f t="shared" si="227"/>
        <v>0.37806777513157597</v>
      </c>
      <c r="F981" s="1">
        <f t="shared" si="228"/>
        <v>0.11256157635467982</v>
      </c>
      <c r="G981" s="1">
        <f t="shared" si="229"/>
        <v>0.42126201844035849</v>
      </c>
      <c r="H981">
        <v>3.2561040000000001</v>
      </c>
      <c r="I981">
        <v>6.8968619999999996</v>
      </c>
      <c r="J981">
        <f t="shared" si="230"/>
        <v>6.8969812092999998</v>
      </c>
      <c r="K981" s="1">
        <f t="shared" si="231"/>
        <v>0.11628942857142857</v>
      </c>
      <c r="L981" s="1">
        <f t="shared" si="232"/>
        <v>0.28819802874186445</v>
      </c>
      <c r="M981" s="1">
        <f t="shared" si="233"/>
        <v>0.11457086558761437</v>
      </c>
      <c r="N981" s="1">
        <f t="shared" si="234"/>
        <v>0.32171241281966806</v>
      </c>
      <c r="O981">
        <v>3.2561460000000002</v>
      </c>
      <c r="P981">
        <v>8.2374729999999996</v>
      </c>
      <c r="Q981">
        <f t="shared" si="235"/>
        <v>8.237274317899999</v>
      </c>
      <c r="R981" s="1">
        <f t="shared" si="236"/>
        <v>0.1085382</v>
      </c>
      <c r="S981" s="1">
        <f t="shared" si="237"/>
        <v>0.27729587949981205</v>
      </c>
      <c r="T981" s="1">
        <f t="shared" si="238"/>
        <v>0.10693418719211824</v>
      </c>
      <c r="U981" s="1">
        <f t="shared" si="239"/>
        <v>0.30739307512813852</v>
      </c>
    </row>
    <row r="982" spans="1:21" x14ac:dyDescent="0.2">
      <c r="A982">
        <v>3.259458</v>
      </c>
      <c r="B982">
        <v>8.9836039999999997</v>
      </c>
      <c r="C982">
        <f t="shared" si="225"/>
        <v>8.9841285209000006</v>
      </c>
      <c r="D982" s="1">
        <f t="shared" si="226"/>
        <v>0.11436694736842105</v>
      </c>
      <c r="E982" s="1">
        <f t="shared" si="227"/>
        <v>0.37814703166257552</v>
      </c>
      <c r="F982" s="1">
        <f t="shared" si="228"/>
        <v>0.11267679543686804</v>
      </c>
      <c r="G982" s="1">
        <f t="shared" si="229"/>
        <v>0.42139455333025394</v>
      </c>
      <c r="H982">
        <v>3.259458</v>
      </c>
      <c r="I982">
        <v>6.8979660000000003</v>
      </c>
      <c r="J982">
        <f t="shared" si="230"/>
        <v>6.8980852093000005</v>
      </c>
      <c r="K982" s="1">
        <f t="shared" si="231"/>
        <v>0.11640921428571428</v>
      </c>
      <c r="L982" s="1">
        <f t="shared" si="232"/>
        <v>0.28824416060942731</v>
      </c>
      <c r="M982" s="1">
        <f t="shared" si="233"/>
        <v>0.11468888106966925</v>
      </c>
      <c r="N982" s="1">
        <f t="shared" si="234"/>
        <v>0.32179843686841597</v>
      </c>
      <c r="O982">
        <v>3.259458</v>
      </c>
      <c r="P982">
        <v>8.2387610000000002</v>
      </c>
      <c r="Q982">
        <f t="shared" si="235"/>
        <v>8.2385623178999996</v>
      </c>
      <c r="R982" s="1">
        <f t="shared" si="236"/>
        <v>0.1086486</v>
      </c>
      <c r="S982" s="1">
        <f t="shared" si="237"/>
        <v>0.27733923814965328</v>
      </c>
      <c r="T982" s="1">
        <f t="shared" si="238"/>
        <v>0.10704295566502464</v>
      </c>
      <c r="U982" s="1">
        <f t="shared" si="239"/>
        <v>0.30747175809967969</v>
      </c>
    </row>
    <row r="983" spans="1:21" x14ac:dyDescent="0.2">
      <c r="A983">
        <v>3.2627920000000001</v>
      </c>
      <c r="B983">
        <v>8.9853360000000002</v>
      </c>
      <c r="C983">
        <f t="shared" si="225"/>
        <v>8.9858605209000011</v>
      </c>
      <c r="D983" s="1">
        <f t="shared" si="226"/>
        <v>0.1144839298245614</v>
      </c>
      <c r="E983" s="1">
        <f t="shared" si="227"/>
        <v>0.37821993251849229</v>
      </c>
      <c r="F983" s="1">
        <f t="shared" si="228"/>
        <v>0.11279204908823785</v>
      </c>
      <c r="G983" s="1">
        <f t="shared" si="229"/>
        <v>0.42152003673118971</v>
      </c>
      <c r="H983">
        <v>3.2627920000000001</v>
      </c>
      <c r="I983">
        <v>6.8981890000000003</v>
      </c>
      <c r="J983">
        <f t="shared" si="230"/>
        <v>6.8983082093000005</v>
      </c>
      <c r="K983" s="1">
        <f t="shared" si="231"/>
        <v>0.11652828571428572</v>
      </c>
      <c r="L983" s="1">
        <f t="shared" si="232"/>
        <v>0.28825347891238612</v>
      </c>
      <c r="M983" s="1">
        <f t="shared" si="233"/>
        <v>0.11480619282195639</v>
      </c>
      <c r="N983" s="1">
        <f t="shared" si="234"/>
        <v>0.32184316266122548</v>
      </c>
      <c r="O983">
        <v>3.2627709999999999</v>
      </c>
      <c r="P983">
        <v>8.2401040000000005</v>
      </c>
      <c r="Q983">
        <f t="shared" si="235"/>
        <v>8.2399053178999999</v>
      </c>
      <c r="R983" s="1">
        <f t="shared" si="236"/>
        <v>0.10875903333333332</v>
      </c>
      <c r="S983" s="1">
        <f t="shared" si="237"/>
        <v>0.27738444829463521</v>
      </c>
      <c r="T983" s="1">
        <f t="shared" si="238"/>
        <v>0.10715175697865353</v>
      </c>
      <c r="U983" s="1">
        <f t="shared" si="239"/>
        <v>0.30755251275285972</v>
      </c>
    </row>
    <row r="984" spans="1:21" x14ac:dyDescent="0.2">
      <c r="A984">
        <v>3.2661039999999999</v>
      </c>
      <c r="B984">
        <v>8.9867279999999994</v>
      </c>
      <c r="C984">
        <f t="shared" si="225"/>
        <v>8.9872525209000003</v>
      </c>
      <c r="D984" s="1">
        <f t="shared" si="226"/>
        <v>0.11460014035087719</v>
      </c>
      <c r="E984" s="1">
        <f t="shared" si="227"/>
        <v>0.37827852258283179</v>
      </c>
      <c r="F984" s="1">
        <f t="shared" si="228"/>
        <v>0.11290654221761301</v>
      </c>
      <c r="G984" s="1">
        <f t="shared" si="229"/>
        <v>0.42162929436254676</v>
      </c>
      <c r="H984">
        <v>3.2661250000000002</v>
      </c>
      <c r="I984">
        <v>6.8978789999999996</v>
      </c>
      <c r="J984">
        <f t="shared" si="230"/>
        <v>6.8979982092999998</v>
      </c>
      <c r="K984" s="1">
        <f t="shared" si="231"/>
        <v>0.11664732142857144</v>
      </c>
      <c r="L984" s="1">
        <f t="shared" si="232"/>
        <v>0.28824052521769</v>
      </c>
      <c r="M984" s="1">
        <f t="shared" si="233"/>
        <v>0.11492346938775512</v>
      </c>
      <c r="N984" s="1">
        <f t="shared" si="234"/>
        <v>0.32186301041149817</v>
      </c>
      <c r="O984">
        <v>3.2661039999999999</v>
      </c>
      <c r="P984">
        <v>8.2421140000000008</v>
      </c>
      <c r="Q984">
        <f t="shared" si="235"/>
        <v>8.2419153179000002</v>
      </c>
      <c r="R984" s="1">
        <f t="shared" si="236"/>
        <v>0.10887013333333333</v>
      </c>
      <c r="S984" s="1">
        <f t="shared" si="237"/>
        <v>0.27745211202614206</v>
      </c>
      <c r="T984" s="1">
        <f t="shared" si="238"/>
        <v>0.10726121510673235</v>
      </c>
      <c r="U984" s="1">
        <f t="shared" si="239"/>
        <v>0.30765836045604306</v>
      </c>
    </row>
    <row r="985" spans="1:21" x14ac:dyDescent="0.2">
      <c r="A985">
        <v>3.2694580000000002</v>
      </c>
      <c r="B985">
        <v>8.9888499999999993</v>
      </c>
      <c r="C985">
        <f t="shared" si="225"/>
        <v>8.9893745209000002</v>
      </c>
      <c r="D985" s="1">
        <f t="shared" si="226"/>
        <v>0.11471782456140352</v>
      </c>
      <c r="E985" s="1">
        <f t="shared" si="227"/>
        <v>0.37836783875849883</v>
      </c>
      <c r="F985" s="1">
        <f t="shared" si="228"/>
        <v>0.11302248725261431</v>
      </c>
      <c r="G985" s="1">
        <f t="shared" si="229"/>
        <v>0.42177337410487376</v>
      </c>
      <c r="H985">
        <v>3.2694580000000002</v>
      </c>
      <c r="I985">
        <v>6.8985620000000001</v>
      </c>
      <c r="J985">
        <f t="shared" si="230"/>
        <v>6.8986812093000003</v>
      </c>
      <c r="K985" s="1">
        <f t="shared" si="231"/>
        <v>0.11676635714285714</v>
      </c>
      <c r="L985" s="1">
        <f t="shared" si="232"/>
        <v>0.28826906513213335</v>
      </c>
      <c r="M985" s="1">
        <f t="shared" si="233"/>
        <v>0.11504074595355385</v>
      </c>
      <c r="N985" s="1">
        <f t="shared" si="234"/>
        <v>0.32192919374458961</v>
      </c>
      <c r="O985">
        <v>3.269479</v>
      </c>
      <c r="P985">
        <v>8.2453489999999992</v>
      </c>
      <c r="Q985">
        <f t="shared" si="235"/>
        <v>8.2451503178999985</v>
      </c>
      <c r="R985" s="1">
        <f t="shared" si="236"/>
        <v>0.10898263333333333</v>
      </c>
      <c r="S985" s="1">
        <f t="shared" si="237"/>
        <v>0.27756101360396523</v>
      </c>
      <c r="T985" s="1">
        <f t="shared" si="238"/>
        <v>0.107372052545156</v>
      </c>
      <c r="U985" s="1">
        <f t="shared" si="239"/>
        <v>0.30781034377719452</v>
      </c>
    </row>
    <row r="986" spans="1:21" x14ac:dyDescent="0.2">
      <c r="A986">
        <v>3.2727919999999999</v>
      </c>
      <c r="B986">
        <v>8.9909549999999996</v>
      </c>
      <c r="C986">
        <f t="shared" si="225"/>
        <v>8.9914795209000005</v>
      </c>
      <c r="D986" s="1">
        <f t="shared" si="226"/>
        <v>0.11483480701754385</v>
      </c>
      <c r="E986" s="1">
        <f t="shared" si="227"/>
        <v>0.37845643939458701</v>
      </c>
      <c r="F986" s="1">
        <f t="shared" si="228"/>
        <v>0.1131377409039841</v>
      </c>
      <c r="G986" s="1">
        <f t="shared" si="229"/>
        <v>0.42191641157701115</v>
      </c>
      <c r="H986">
        <v>3.2727710000000001</v>
      </c>
      <c r="I986">
        <v>6.8986260000000001</v>
      </c>
      <c r="J986">
        <f t="shared" si="230"/>
        <v>6.8987452093000003</v>
      </c>
      <c r="K986" s="1">
        <f t="shared" si="231"/>
        <v>0.11688467857142858</v>
      </c>
      <c r="L986" s="1">
        <f t="shared" si="232"/>
        <v>0.28827173944329643</v>
      </c>
      <c r="M986" s="1">
        <f t="shared" si="233"/>
        <v>0.11515731878958482</v>
      </c>
      <c r="N986" s="1">
        <f t="shared" si="234"/>
        <v>0.32196628904935276</v>
      </c>
      <c r="O986">
        <v>3.2727919999999999</v>
      </c>
      <c r="P986">
        <v>8.246613</v>
      </c>
      <c r="Q986">
        <f t="shared" si="235"/>
        <v>8.2464143178999993</v>
      </c>
      <c r="R986" s="1">
        <f t="shared" si="236"/>
        <v>0.10909306666666667</v>
      </c>
      <c r="S986" s="1">
        <f t="shared" si="237"/>
        <v>0.27760356432865413</v>
      </c>
      <c r="T986" s="1">
        <f t="shared" si="238"/>
        <v>0.10748085385878491</v>
      </c>
      <c r="U986" s="1">
        <f t="shared" si="239"/>
        <v>0.30788818847886429</v>
      </c>
    </row>
    <row r="987" spans="1:21" x14ac:dyDescent="0.2">
      <c r="A987">
        <v>3.276125</v>
      </c>
      <c r="B987">
        <v>8.9925289999999993</v>
      </c>
      <c r="C987">
        <f t="shared" si="225"/>
        <v>8.9930535209000002</v>
      </c>
      <c r="D987" s="1">
        <f t="shared" si="226"/>
        <v>0.11495175438596492</v>
      </c>
      <c r="E987" s="1">
        <f t="shared" si="227"/>
        <v>0.3785226899414767</v>
      </c>
      <c r="F987" s="1">
        <f t="shared" si="228"/>
        <v>0.11325295998617234</v>
      </c>
      <c r="G987" s="1">
        <f t="shared" si="229"/>
        <v>0.42203453722514406</v>
      </c>
      <c r="H987">
        <v>3.2761040000000001</v>
      </c>
      <c r="I987">
        <v>6.8987999999999996</v>
      </c>
      <c r="J987">
        <f t="shared" si="230"/>
        <v>6.8989192092999998</v>
      </c>
      <c r="K987" s="1">
        <f t="shared" si="231"/>
        <v>0.11700371428571429</v>
      </c>
      <c r="L987" s="1">
        <f t="shared" si="232"/>
        <v>0.28827901022677099</v>
      </c>
      <c r="M987" s="1">
        <f t="shared" si="233"/>
        <v>0.11527459535538355</v>
      </c>
      <c r="N987" s="1">
        <f t="shared" si="234"/>
        <v>0.3220087251739126</v>
      </c>
      <c r="O987">
        <v>3.276125</v>
      </c>
      <c r="P987">
        <v>8.2484169999999999</v>
      </c>
      <c r="Q987">
        <f t="shared" si="235"/>
        <v>8.2482183178999993</v>
      </c>
      <c r="R987" s="1">
        <f t="shared" si="236"/>
        <v>0.10920416666666667</v>
      </c>
      <c r="S987" s="1">
        <f t="shared" si="237"/>
        <v>0.27766429336927023</v>
      </c>
      <c r="T987" s="1">
        <f t="shared" si="238"/>
        <v>0.10759031198686372</v>
      </c>
      <c r="U987" s="1">
        <f t="shared" si="239"/>
        <v>0.30798639113975029</v>
      </c>
    </row>
    <row r="988" spans="1:21" x14ac:dyDescent="0.2">
      <c r="A988">
        <v>3.279458</v>
      </c>
      <c r="B988">
        <v>8.9943329999999992</v>
      </c>
      <c r="C988">
        <f t="shared" si="225"/>
        <v>8.9948575209000001</v>
      </c>
      <c r="D988" s="1">
        <f t="shared" si="226"/>
        <v>0.11506870175438597</v>
      </c>
      <c r="E988" s="1">
        <f t="shared" si="227"/>
        <v>0.37859862131796268</v>
      </c>
      <c r="F988" s="1">
        <f t="shared" si="228"/>
        <v>0.11336817906836057</v>
      </c>
      <c r="G988" s="1">
        <f t="shared" si="229"/>
        <v>0.42216347315902103</v>
      </c>
      <c r="H988">
        <v>3.279458</v>
      </c>
      <c r="I988">
        <v>6.8997299999999999</v>
      </c>
      <c r="J988">
        <f t="shared" si="230"/>
        <v>6.8998492093000001</v>
      </c>
      <c r="K988" s="1">
        <f t="shared" si="231"/>
        <v>0.11712350000000001</v>
      </c>
      <c r="L988" s="1">
        <f t="shared" si="232"/>
        <v>0.28831787131085929</v>
      </c>
      <c r="M988" s="1">
        <f t="shared" si="233"/>
        <v>0.11539261083743844</v>
      </c>
      <c r="N988" s="1">
        <f t="shared" si="234"/>
        <v>0.32208666951133669</v>
      </c>
      <c r="O988">
        <v>3.279458</v>
      </c>
      <c r="P988">
        <v>8.2500300000000006</v>
      </c>
      <c r="Q988">
        <f t="shared" si="235"/>
        <v>8.2498313179</v>
      </c>
      <c r="R988" s="1">
        <f t="shared" si="236"/>
        <v>0.10931526666666666</v>
      </c>
      <c r="S988" s="1">
        <f t="shared" si="237"/>
        <v>0.27771859267221582</v>
      </c>
      <c r="T988" s="1">
        <f t="shared" si="238"/>
        <v>0.10769977011494253</v>
      </c>
      <c r="U988" s="1">
        <f t="shared" si="239"/>
        <v>0.30807747468847047</v>
      </c>
    </row>
    <row r="989" spans="1:21" x14ac:dyDescent="0.2">
      <c r="A989">
        <v>3.2827920000000002</v>
      </c>
      <c r="B989">
        <v>8.9963599999999992</v>
      </c>
      <c r="C989">
        <f t="shared" si="225"/>
        <v>8.9968845209000001</v>
      </c>
      <c r="D989" s="1">
        <f t="shared" si="226"/>
        <v>0.11518568421052632</v>
      </c>
      <c r="E989" s="1">
        <f t="shared" si="227"/>
        <v>0.37868393889010082</v>
      </c>
      <c r="F989" s="1">
        <f t="shared" si="228"/>
        <v>0.11348343271973037</v>
      </c>
      <c r="G989" s="1">
        <f t="shared" si="229"/>
        <v>0.42230290749069421</v>
      </c>
      <c r="H989">
        <v>3.2828119999999998</v>
      </c>
      <c r="I989">
        <v>6.8996510000000004</v>
      </c>
      <c r="J989">
        <f t="shared" si="230"/>
        <v>6.8997702093000006</v>
      </c>
      <c r="K989" s="1">
        <f t="shared" si="231"/>
        <v>0.1172432857142857</v>
      </c>
      <c r="L989" s="1">
        <f t="shared" si="232"/>
        <v>0.28831457020801737</v>
      </c>
      <c r="M989" s="1">
        <f t="shared" si="233"/>
        <v>0.11551062631949331</v>
      </c>
      <c r="N989" s="1">
        <f t="shared" si="234"/>
        <v>0.32211751773850744</v>
      </c>
      <c r="O989">
        <v>3.2827709999999999</v>
      </c>
      <c r="P989">
        <v>8.2512539999999994</v>
      </c>
      <c r="Q989">
        <f t="shared" si="235"/>
        <v>8.2510553178999988</v>
      </c>
      <c r="R989" s="1">
        <f t="shared" si="236"/>
        <v>0.1094257</v>
      </c>
      <c r="S989" s="1">
        <f t="shared" si="237"/>
        <v>0.27775979685498409</v>
      </c>
      <c r="T989" s="1">
        <f t="shared" si="238"/>
        <v>0.10780857142857143</v>
      </c>
      <c r="U989" s="1">
        <f t="shared" si="239"/>
        <v>0.30815385705769854</v>
      </c>
    </row>
    <row r="990" spans="1:21" x14ac:dyDescent="0.2">
      <c r="A990">
        <v>3.2861039999999999</v>
      </c>
      <c r="B990">
        <v>8.9974399999999992</v>
      </c>
      <c r="C990">
        <f t="shared" si="225"/>
        <v>8.9979645209000001</v>
      </c>
      <c r="D990" s="1">
        <f t="shared" si="226"/>
        <v>0.1153018947368421</v>
      </c>
      <c r="E990" s="1">
        <f t="shared" si="227"/>
        <v>0.37872939669864014</v>
      </c>
      <c r="F990" s="1">
        <f t="shared" si="228"/>
        <v>0.11359792584910554</v>
      </c>
      <c r="G990" s="1">
        <f t="shared" si="229"/>
        <v>0.42239761373053442</v>
      </c>
      <c r="H990">
        <v>3.2861250000000002</v>
      </c>
      <c r="I990">
        <v>6.8988800000000001</v>
      </c>
      <c r="J990">
        <f t="shared" si="230"/>
        <v>6.8989992093000003</v>
      </c>
      <c r="K990" s="1">
        <f t="shared" si="231"/>
        <v>0.11736160714285715</v>
      </c>
      <c r="L990" s="1">
        <f t="shared" si="232"/>
        <v>0.28828235311572487</v>
      </c>
      <c r="M990" s="1">
        <f t="shared" si="233"/>
        <v>0.1156271991555243</v>
      </c>
      <c r="N990" s="1">
        <f t="shared" si="234"/>
        <v>0.32211563338831101</v>
      </c>
      <c r="O990">
        <v>3.2861039999999999</v>
      </c>
      <c r="P990">
        <v>8.2529310000000002</v>
      </c>
      <c r="Q990">
        <f t="shared" si="235"/>
        <v>8.2527323178999996</v>
      </c>
      <c r="R990" s="1">
        <f t="shared" si="236"/>
        <v>0.1095368</v>
      </c>
      <c r="S990" s="1">
        <f t="shared" si="237"/>
        <v>0.27781625062500254</v>
      </c>
      <c r="T990" s="1">
        <f t="shared" si="238"/>
        <v>0.10791802955665027</v>
      </c>
      <c r="U990" s="1">
        <f t="shared" si="239"/>
        <v>0.30824735370646333</v>
      </c>
    </row>
    <row r="991" spans="1:21" x14ac:dyDescent="0.2">
      <c r="A991">
        <v>3.2894380000000001</v>
      </c>
      <c r="B991">
        <v>8.9993079999999992</v>
      </c>
      <c r="C991">
        <f t="shared" si="225"/>
        <v>8.9998325209000001</v>
      </c>
      <c r="D991" s="1">
        <f t="shared" si="226"/>
        <v>0.11541887719298245</v>
      </c>
      <c r="E991" s="1">
        <f t="shared" si="227"/>
        <v>0.37880802187118773</v>
      </c>
      <c r="F991" s="1">
        <f t="shared" si="228"/>
        <v>0.11371317950047534</v>
      </c>
      <c r="G991" s="1">
        <f t="shared" si="229"/>
        <v>0.42252961842725495</v>
      </c>
      <c r="H991">
        <v>3.2894580000000002</v>
      </c>
      <c r="I991">
        <v>6.8989830000000003</v>
      </c>
      <c r="J991">
        <f t="shared" si="230"/>
        <v>6.8991022093000005</v>
      </c>
      <c r="K991" s="1">
        <f t="shared" si="231"/>
        <v>0.11748064285714287</v>
      </c>
      <c r="L991" s="1">
        <f t="shared" si="232"/>
        <v>0.28828665708525292</v>
      </c>
      <c r="M991" s="1">
        <f t="shared" si="233"/>
        <v>0.11574447572132303</v>
      </c>
      <c r="N991" s="1">
        <f t="shared" si="234"/>
        <v>0.32215475888676515</v>
      </c>
      <c r="O991">
        <v>3.2894580000000002</v>
      </c>
      <c r="P991">
        <v>8.2552509999999995</v>
      </c>
      <c r="Q991">
        <f t="shared" si="235"/>
        <v>8.2550523178999988</v>
      </c>
      <c r="R991" s="1">
        <f t="shared" si="236"/>
        <v>0.10964860000000001</v>
      </c>
      <c r="S991" s="1">
        <f t="shared" si="237"/>
        <v>0.27789435005639351</v>
      </c>
      <c r="T991" s="1">
        <f t="shared" si="238"/>
        <v>0.1080281773399015</v>
      </c>
      <c r="U991" s="1">
        <f t="shared" si="239"/>
        <v>0.308365076487987</v>
      </c>
    </row>
    <row r="992" spans="1:21" x14ac:dyDescent="0.2">
      <c r="A992">
        <v>3.2927919999999999</v>
      </c>
      <c r="B992">
        <v>9.001557</v>
      </c>
      <c r="C992">
        <f t="shared" si="225"/>
        <v>9.0020815209000009</v>
      </c>
      <c r="D992" s="1">
        <f t="shared" si="226"/>
        <v>0.11553656140350876</v>
      </c>
      <c r="E992" s="1">
        <f t="shared" si="227"/>
        <v>0.37890268354841455</v>
      </c>
      <c r="F992" s="1">
        <f t="shared" si="228"/>
        <v>0.11382912453547663</v>
      </c>
      <c r="G992" s="1">
        <f t="shared" si="229"/>
        <v>0.42267979671216016</v>
      </c>
      <c r="H992">
        <v>3.2927919999999999</v>
      </c>
      <c r="I992">
        <v>6.8991030000000002</v>
      </c>
      <c r="J992">
        <f t="shared" si="230"/>
        <v>6.8992222093000004</v>
      </c>
      <c r="K992" s="1">
        <f t="shared" si="231"/>
        <v>0.11759971428571428</v>
      </c>
      <c r="L992" s="1">
        <f t="shared" si="232"/>
        <v>0.28829167141868367</v>
      </c>
      <c r="M992" s="1">
        <f t="shared" si="233"/>
        <v>0.11586178747361014</v>
      </c>
      <c r="N992" s="1">
        <f t="shared" si="234"/>
        <v>0.32219468960847192</v>
      </c>
      <c r="O992">
        <v>3.2928120000000001</v>
      </c>
      <c r="P992">
        <v>8.2573729999999994</v>
      </c>
      <c r="Q992">
        <f t="shared" si="235"/>
        <v>8.2571743178999988</v>
      </c>
      <c r="R992" s="1">
        <f t="shared" si="236"/>
        <v>0.10976040000000001</v>
      </c>
      <c r="S992" s="1">
        <f t="shared" si="237"/>
        <v>0.27796578410527784</v>
      </c>
      <c r="T992" s="1">
        <f t="shared" si="238"/>
        <v>0.10813832512315273</v>
      </c>
      <c r="U992" s="1">
        <f t="shared" si="239"/>
        <v>0.30847541975498682</v>
      </c>
    </row>
    <row r="993" spans="1:21" x14ac:dyDescent="0.2">
      <c r="A993">
        <v>3.296125</v>
      </c>
      <c r="B993">
        <v>9.0029789999999998</v>
      </c>
      <c r="C993">
        <f t="shared" si="225"/>
        <v>9.0035035209000007</v>
      </c>
      <c r="D993" s="1">
        <f t="shared" si="226"/>
        <v>0.11565350877192983</v>
      </c>
      <c r="E993" s="1">
        <f t="shared" si="227"/>
        <v>0.37896253632965793</v>
      </c>
      <c r="F993" s="1">
        <f t="shared" si="228"/>
        <v>0.11394434361766487</v>
      </c>
      <c r="G993" s="1">
        <f t="shared" si="229"/>
        <v>0.42279088334929282</v>
      </c>
      <c r="H993">
        <v>3.2961040000000001</v>
      </c>
      <c r="I993">
        <v>6.8984829999999997</v>
      </c>
      <c r="J993">
        <f t="shared" si="230"/>
        <v>6.8986022092999999</v>
      </c>
      <c r="K993" s="1">
        <f t="shared" si="231"/>
        <v>0.117718</v>
      </c>
      <c r="L993" s="1">
        <f t="shared" si="232"/>
        <v>0.28826576402929144</v>
      </c>
      <c r="M993" s="1">
        <f t="shared" si="233"/>
        <v>0.11597832512315272</v>
      </c>
      <c r="N993" s="1">
        <f t="shared" si="234"/>
        <v>0.32219983323929158</v>
      </c>
      <c r="O993">
        <v>3.2961459999999998</v>
      </c>
      <c r="P993">
        <v>8.258502</v>
      </c>
      <c r="Q993">
        <f t="shared" si="235"/>
        <v>8.2583033178999994</v>
      </c>
      <c r="R993" s="1">
        <f t="shared" si="236"/>
        <v>0.10987153333333333</v>
      </c>
      <c r="S993" s="1">
        <f t="shared" si="237"/>
        <v>0.27800379025098493</v>
      </c>
      <c r="T993" s="1">
        <f t="shared" si="238"/>
        <v>0.10824781609195402</v>
      </c>
      <c r="U993" s="1">
        <f t="shared" si="239"/>
        <v>0.30854849295833903</v>
      </c>
    </row>
    <row r="994" spans="1:21" x14ac:dyDescent="0.2">
      <c r="A994">
        <v>3.299458</v>
      </c>
      <c r="B994">
        <v>9.0049510000000001</v>
      </c>
      <c r="C994">
        <f t="shared" si="225"/>
        <v>9.005475520900001</v>
      </c>
      <c r="D994" s="1">
        <f t="shared" si="226"/>
        <v>0.11577045614035088</v>
      </c>
      <c r="E994" s="1">
        <f t="shared" si="227"/>
        <v>0.37904553892080567</v>
      </c>
      <c r="F994" s="1">
        <f t="shared" si="228"/>
        <v>0.1140595626998531</v>
      </c>
      <c r="G994" s="1">
        <f t="shared" si="229"/>
        <v>0.42292781385963252</v>
      </c>
      <c r="H994">
        <v>3.2994379999999999</v>
      </c>
      <c r="I994">
        <v>6.8990150000000003</v>
      </c>
      <c r="J994">
        <f t="shared" si="230"/>
        <v>6.8991342093000005</v>
      </c>
      <c r="K994" s="1">
        <f t="shared" si="231"/>
        <v>0.11783707142857143</v>
      </c>
      <c r="L994" s="1">
        <f t="shared" si="232"/>
        <v>0.28828799424083446</v>
      </c>
      <c r="M994" s="1">
        <f t="shared" si="233"/>
        <v>0.11609563687543985</v>
      </c>
      <c r="N994" s="1">
        <f t="shared" si="234"/>
        <v>0.32225900721019124</v>
      </c>
      <c r="O994">
        <v>3.2994789999999998</v>
      </c>
      <c r="P994">
        <v>8.2607750000000006</v>
      </c>
      <c r="Q994">
        <f t="shared" si="235"/>
        <v>8.2605763179</v>
      </c>
      <c r="R994" s="1">
        <f t="shared" si="236"/>
        <v>0.10998263333333333</v>
      </c>
      <c r="S994" s="1">
        <f t="shared" si="237"/>
        <v>0.27808030749561929</v>
      </c>
      <c r="T994" s="1">
        <f t="shared" si="238"/>
        <v>0.10835727422003284</v>
      </c>
      <c r="U994" s="1">
        <f t="shared" si="239"/>
        <v>0.30866431199213057</v>
      </c>
    </row>
    <row r="995" spans="1:21" x14ac:dyDescent="0.2">
      <c r="A995">
        <v>3.3027920000000002</v>
      </c>
      <c r="B995">
        <v>9.0066670000000002</v>
      </c>
      <c r="C995">
        <f t="shared" si="225"/>
        <v>9.0071915209000011</v>
      </c>
      <c r="D995" s="1">
        <f t="shared" si="226"/>
        <v>0.11588743859649124</v>
      </c>
      <c r="E995" s="1">
        <f t="shared" si="227"/>
        <v>0.379117766327707</v>
      </c>
      <c r="F995" s="1">
        <f t="shared" si="228"/>
        <v>0.11417481635122291</v>
      </c>
      <c r="G995" s="1">
        <f t="shared" si="229"/>
        <v>0.42305275319384805</v>
      </c>
      <c r="H995">
        <v>3.302813</v>
      </c>
      <c r="I995">
        <v>6.8987530000000001</v>
      </c>
      <c r="J995">
        <f t="shared" si="230"/>
        <v>6.8988722093000003</v>
      </c>
      <c r="K995" s="1">
        <f t="shared" si="231"/>
        <v>0.11795760714285715</v>
      </c>
      <c r="L995" s="1">
        <f t="shared" si="232"/>
        <v>0.28827704627951062</v>
      </c>
      <c r="M995" s="1">
        <f t="shared" si="233"/>
        <v>0.1162143912737509</v>
      </c>
      <c r="N995" s="1">
        <f t="shared" si="234"/>
        <v>0.32228151685285239</v>
      </c>
      <c r="O995">
        <v>3.3027709999999999</v>
      </c>
      <c r="P995">
        <v>8.2617840000000005</v>
      </c>
      <c r="Q995">
        <f t="shared" si="235"/>
        <v>8.2615853178999998</v>
      </c>
      <c r="R995" s="1">
        <f t="shared" si="236"/>
        <v>0.11009236666666666</v>
      </c>
      <c r="S995" s="1">
        <f t="shared" si="237"/>
        <v>0.27811427401556477</v>
      </c>
      <c r="T995" s="1">
        <f t="shared" si="238"/>
        <v>0.10846538587848933</v>
      </c>
      <c r="U995" s="1">
        <f t="shared" si="239"/>
        <v>0.30873253264572015</v>
      </c>
    </row>
    <row r="996" spans="1:21" x14ac:dyDescent="0.2">
      <c r="A996">
        <v>3.3060830000000001</v>
      </c>
      <c r="B996">
        <v>9.0073589999999992</v>
      </c>
      <c r="C996">
        <f t="shared" si="225"/>
        <v>9.0078835209000001</v>
      </c>
      <c r="D996" s="1">
        <f t="shared" si="226"/>
        <v>0.11600291228070175</v>
      </c>
      <c r="E996" s="1">
        <f t="shared" si="227"/>
        <v>0.37914689299762289</v>
      </c>
      <c r="F996" s="1">
        <f t="shared" si="228"/>
        <v>0.114288583527785</v>
      </c>
      <c r="G996" s="1">
        <f t="shared" si="229"/>
        <v>0.42312903676752678</v>
      </c>
      <c r="H996">
        <v>3.306146</v>
      </c>
      <c r="I996">
        <v>6.899127</v>
      </c>
      <c r="J996">
        <f t="shared" si="230"/>
        <v>6.8992462093000002</v>
      </c>
      <c r="K996" s="1">
        <f t="shared" si="231"/>
        <v>0.11807664285714285</v>
      </c>
      <c r="L996" s="1">
        <f t="shared" si="232"/>
        <v>0.28829267428536981</v>
      </c>
      <c r="M996" s="1">
        <f t="shared" si="233"/>
        <v>0.11633166783954962</v>
      </c>
      <c r="N996" s="1">
        <f t="shared" si="234"/>
        <v>0.32233330542529404</v>
      </c>
      <c r="O996">
        <v>3.3060830000000001</v>
      </c>
      <c r="P996">
        <v>8.2637149999999995</v>
      </c>
      <c r="Q996">
        <f t="shared" si="235"/>
        <v>8.2635163178999989</v>
      </c>
      <c r="R996" s="1">
        <f t="shared" si="236"/>
        <v>0.11020276666666667</v>
      </c>
      <c r="S996" s="1">
        <f t="shared" si="237"/>
        <v>0.27817927832677852</v>
      </c>
      <c r="T996" s="1">
        <f t="shared" si="238"/>
        <v>0.10857415435139575</v>
      </c>
      <c r="U996" s="1">
        <f t="shared" si="239"/>
        <v>0.30883540442772622</v>
      </c>
    </row>
    <row r="997" spans="1:21" x14ac:dyDescent="0.2">
      <c r="A997">
        <v>3.3094169999999998</v>
      </c>
      <c r="B997">
        <v>9.0095120000000009</v>
      </c>
      <c r="C997">
        <f t="shared" si="225"/>
        <v>9.0100365209000017</v>
      </c>
      <c r="D997" s="1">
        <f t="shared" si="226"/>
        <v>0.1161198947368421</v>
      </c>
      <c r="E997" s="1">
        <f t="shared" si="227"/>
        <v>0.37923751398075733</v>
      </c>
      <c r="F997" s="1">
        <f t="shared" si="228"/>
        <v>0.1144038371791548</v>
      </c>
      <c r="G997" s="1">
        <f t="shared" si="229"/>
        <v>0.42327453418446453</v>
      </c>
      <c r="H997">
        <v>3.3094579999999998</v>
      </c>
      <c r="I997">
        <v>6.8990629999999999</v>
      </c>
      <c r="J997">
        <f t="shared" si="230"/>
        <v>6.8991822093000001</v>
      </c>
      <c r="K997" s="1">
        <f t="shared" si="231"/>
        <v>0.11819492857142856</v>
      </c>
      <c r="L997" s="1">
        <f t="shared" si="232"/>
        <v>0.28828999997420673</v>
      </c>
      <c r="M997" s="1">
        <f t="shared" si="233"/>
        <v>0.1164482054890922</v>
      </c>
      <c r="N997" s="1">
        <f t="shared" si="234"/>
        <v>0.32236441592901521</v>
      </c>
      <c r="O997">
        <v>3.3094380000000001</v>
      </c>
      <c r="P997">
        <v>8.2661390000000008</v>
      </c>
      <c r="Q997">
        <f t="shared" si="235"/>
        <v>8.2659403179000002</v>
      </c>
      <c r="R997" s="1">
        <f t="shared" si="236"/>
        <v>0.1103146</v>
      </c>
      <c r="S997" s="1">
        <f t="shared" si="237"/>
        <v>0.27826087876716293</v>
      </c>
      <c r="T997" s="1">
        <f t="shared" si="238"/>
        <v>0.10868433497536947</v>
      </c>
      <c r="U997" s="1">
        <f t="shared" si="239"/>
        <v>0.30895711630401096</v>
      </c>
    </row>
    <row r="998" spans="1:21" x14ac:dyDescent="0.2">
      <c r="A998">
        <v>3.312792</v>
      </c>
      <c r="B998">
        <v>9.0124049999999993</v>
      </c>
      <c r="C998">
        <f t="shared" si="225"/>
        <v>9.0129295209000002</v>
      </c>
      <c r="D998" s="1">
        <f t="shared" si="226"/>
        <v>0.11623831578947369</v>
      </c>
      <c r="E998" s="1">
        <f t="shared" si="227"/>
        <v>0.37935928198085372</v>
      </c>
      <c r="F998" s="1">
        <f t="shared" si="228"/>
        <v>0.11452050816696917</v>
      </c>
      <c r="G998" s="1">
        <f t="shared" si="229"/>
        <v>0.42345536599741224</v>
      </c>
      <c r="H998">
        <v>3.312792</v>
      </c>
      <c r="I998">
        <v>6.8989520000000004</v>
      </c>
      <c r="J998">
        <f t="shared" si="230"/>
        <v>6.8990712093000006</v>
      </c>
      <c r="K998" s="1">
        <f t="shared" si="231"/>
        <v>0.118314</v>
      </c>
      <c r="L998" s="1">
        <f t="shared" si="232"/>
        <v>0.28828536171578328</v>
      </c>
      <c r="M998" s="1">
        <f t="shared" si="233"/>
        <v>0.11656551724137933</v>
      </c>
      <c r="N998" s="1">
        <f t="shared" si="234"/>
        <v>0.32239355600182446</v>
      </c>
      <c r="O998">
        <v>3.3128129999999998</v>
      </c>
      <c r="P998">
        <v>8.2682529999999996</v>
      </c>
      <c r="Q998">
        <f t="shared" si="235"/>
        <v>8.268054317899999</v>
      </c>
      <c r="R998" s="1">
        <f t="shared" si="236"/>
        <v>0.11042709999999999</v>
      </c>
      <c r="S998" s="1">
        <f t="shared" si="237"/>
        <v>0.27833204350766316</v>
      </c>
      <c r="T998" s="1">
        <f t="shared" si="238"/>
        <v>0.10879517241379311</v>
      </c>
      <c r="U998" s="1">
        <f t="shared" si="239"/>
        <v>0.3090674439092882</v>
      </c>
    </row>
    <row r="999" spans="1:21" x14ac:dyDescent="0.2">
      <c r="A999">
        <v>3.316125</v>
      </c>
      <c r="B999">
        <v>9.0138750000000005</v>
      </c>
      <c r="C999">
        <f t="shared" si="225"/>
        <v>9.0143995209000014</v>
      </c>
      <c r="D999" s="1">
        <f t="shared" si="226"/>
        <v>0.11635526315789474</v>
      </c>
      <c r="E999" s="1">
        <f t="shared" si="227"/>
        <v>0.37942115510914343</v>
      </c>
      <c r="F999" s="1">
        <f t="shared" si="228"/>
        <v>0.1146357272491574</v>
      </c>
      <c r="G999" s="1">
        <f t="shared" si="229"/>
        <v>0.42356880345954023</v>
      </c>
      <c r="H999">
        <v>3.3161040000000002</v>
      </c>
      <c r="I999">
        <v>6.8988170000000002</v>
      </c>
      <c r="J999">
        <f t="shared" si="230"/>
        <v>6.8989362093000004</v>
      </c>
      <c r="K999" s="1">
        <f t="shared" si="231"/>
        <v>0.11843228571428573</v>
      </c>
      <c r="L999" s="1">
        <f t="shared" si="232"/>
        <v>0.28827972059067369</v>
      </c>
      <c r="M999" s="1">
        <f t="shared" si="233"/>
        <v>0.11668205489092191</v>
      </c>
      <c r="N999" s="1">
        <f t="shared" si="234"/>
        <v>0.32242134682530282</v>
      </c>
      <c r="O999">
        <v>3.316125</v>
      </c>
      <c r="P999">
        <v>8.2692789999999992</v>
      </c>
      <c r="Q999">
        <f t="shared" si="235"/>
        <v>8.2690803178999985</v>
      </c>
      <c r="R999" s="1">
        <f t="shared" si="236"/>
        <v>0.1105375</v>
      </c>
      <c r="S999" s="1">
        <f t="shared" si="237"/>
        <v>0.27836658230792483</v>
      </c>
      <c r="T999" s="1">
        <f t="shared" si="238"/>
        <v>0.10890394088669951</v>
      </c>
      <c r="U999" s="1">
        <f t="shared" si="239"/>
        <v>0.30913652839978706</v>
      </c>
    </row>
    <row r="1000" spans="1:21" x14ac:dyDescent="0.2">
      <c r="A1000">
        <v>3.319458</v>
      </c>
      <c r="B1000">
        <v>9.0155600000000007</v>
      </c>
      <c r="C1000">
        <f t="shared" si="225"/>
        <v>9.0160845209000016</v>
      </c>
      <c r="D1000" s="1">
        <f t="shared" si="226"/>
        <v>0.11647221052631579</v>
      </c>
      <c r="E1000" s="1">
        <f t="shared" si="227"/>
        <v>0.3794920777085774</v>
      </c>
      <c r="F1000" s="1">
        <f t="shared" si="228"/>
        <v>0.11475094633134561</v>
      </c>
      <c r="G1000" s="1">
        <f t="shared" si="229"/>
        <v>0.42369235887651985</v>
      </c>
      <c r="H1000">
        <v>3.3194379999999999</v>
      </c>
      <c r="I1000">
        <v>6.8961940000000004</v>
      </c>
      <c r="J1000">
        <f t="shared" si="230"/>
        <v>6.8963132093000006</v>
      </c>
      <c r="K1000" s="1">
        <f t="shared" si="231"/>
        <v>0.11855135714285714</v>
      </c>
      <c r="L1000" s="1">
        <f t="shared" si="232"/>
        <v>0.2881701156191</v>
      </c>
      <c r="M1000" s="1">
        <f t="shared" si="233"/>
        <v>0.11679936664320902</v>
      </c>
      <c r="N1000" s="1">
        <f t="shared" si="234"/>
        <v>0.32233307391375837</v>
      </c>
      <c r="O1000">
        <v>3.319458</v>
      </c>
      <c r="P1000">
        <v>8.2710670000000004</v>
      </c>
      <c r="Q1000">
        <f t="shared" si="235"/>
        <v>8.2708683178999998</v>
      </c>
      <c r="R1000" s="1">
        <f t="shared" si="236"/>
        <v>0.1106486</v>
      </c>
      <c r="S1000" s="1">
        <f t="shared" si="237"/>
        <v>0.27842677273177274</v>
      </c>
      <c r="T1000" s="1">
        <f t="shared" si="238"/>
        <v>0.10901339901477834</v>
      </c>
      <c r="U1000" s="1">
        <f t="shared" si="239"/>
        <v>0.30923430533706159</v>
      </c>
    </row>
    <row r="1001" spans="1:21" x14ac:dyDescent="0.2">
      <c r="A1001">
        <v>3.3227920000000002</v>
      </c>
      <c r="B1001">
        <v>9.0169429999999995</v>
      </c>
      <c r="C1001">
        <f t="shared" si="225"/>
        <v>9.0174675209000004</v>
      </c>
      <c r="D1001" s="1">
        <f t="shared" si="226"/>
        <v>0.11658919298245615</v>
      </c>
      <c r="E1001" s="1">
        <f t="shared" si="227"/>
        <v>0.37955028895784576</v>
      </c>
      <c r="F1001" s="1">
        <f t="shared" si="228"/>
        <v>0.11486619998271544</v>
      </c>
      <c r="G1001" s="1">
        <f t="shared" si="229"/>
        <v>0.42380175084369903</v>
      </c>
      <c r="H1001">
        <v>3.322813</v>
      </c>
      <c r="I1001">
        <v>6.8954469999999999</v>
      </c>
      <c r="J1001">
        <f t="shared" si="230"/>
        <v>6.8955662093000001</v>
      </c>
      <c r="K1001" s="1">
        <f t="shared" si="231"/>
        <v>0.11867189285714286</v>
      </c>
      <c r="L1001" s="1">
        <f t="shared" si="232"/>
        <v>0.28813890139349357</v>
      </c>
      <c r="M1001" s="1">
        <f t="shared" si="233"/>
        <v>0.11691812104152007</v>
      </c>
      <c r="N1001" s="1">
        <f t="shared" si="234"/>
        <v>0.32233289022763711</v>
      </c>
      <c r="O1001">
        <v>3.3227709999999999</v>
      </c>
      <c r="P1001">
        <v>8.2728459999999995</v>
      </c>
      <c r="Q1001">
        <f t="shared" si="235"/>
        <v>8.2726473178999989</v>
      </c>
      <c r="R1001" s="1">
        <f t="shared" si="236"/>
        <v>0.11075903333333333</v>
      </c>
      <c r="S1001" s="1">
        <f t="shared" si="237"/>
        <v>0.27848666018368851</v>
      </c>
      <c r="T1001" s="1">
        <f t="shared" si="238"/>
        <v>0.10912220032840723</v>
      </c>
      <c r="U1001" s="1">
        <f t="shared" si="239"/>
        <v>0.3093315734618623</v>
      </c>
    </row>
    <row r="1002" spans="1:21" x14ac:dyDescent="0.2">
      <c r="A1002">
        <v>3.3261039999999999</v>
      </c>
      <c r="B1002">
        <v>9.0184929999999994</v>
      </c>
      <c r="C1002">
        <f t="shared" si="225"/>
        <v>9.0190175209000003</v>
      </c>
      <c r="D1002" s="1">
        <f t="shared" si="226"/>
        <v>0.11670540350877193</v>
      </c>
      <c r="E1002" s="1">
        <f t="shared" si="227"/>
        <v>0.37961552933121234</v>
      </c>
      <c r="F1002" s="1">
        <f t="shared" si="228"/>
        <v>0.11498069311209058</v>
      </c>
      <c r="G1002" s="1">
        <f t="shared" si="229"/>
        <v>0.42391871286000754</v>
      </c>
      <c r="H1002">
        <v>3.3261250000000002</v>
      </c>
      <c r="I1002">
        <v>6.8946120000000004</v>
      </c>
      <c r="J1002">
        <f t="shared" si="230"/>
        <v>6.8947312093000006</v>
      </c>
      <c r="K1002" s="1">
        <f t="shared" si="231"/>
        <v>0.11879017857142858</v>
      </c>
      <c r="L1002" s="1">
        <f t="shared" si="232"/>
        <v>0.28810400999003799</v>
      </c>
      <c r="M1002" s="1">
        <f t="shared" si="233"/>
        <v>0.11703465869106265</v>
      </c>
      <c r="N1002" s="1">
        <f t="shared" si="234"/>
        <v>0.3223279367838992</v>
      </c>
      <c r="O1002">
        <v>3.3260830000000001</v>
      </c>
      <c r="P1002">
        <v>8.2739910000000005</v>
      </c>
      <c r="Q1002">
        <f t="shared" si="235"/>
        <v>8.2737923178999999</v>
      </c>
      <c r="R1002" s="1">
        <f t="shared" si="236"/>
        <v>0.11086943333333334</v>
      </c>
      <c r="S1002" s="1">
        <f t="shared" si="237"/>
        <v>0.27852520494616384</v>
      </c>
      <c r="T1002" s="1">
        <f t="shared" si="238"/>
        <v>0.10923096880131364</v>
      </c>
      <c r="U1002" s="1">
        <f t="shared" si="239"/>
        <v>0.30940513658759555</v>
      </c>
    </row>
    <row r="1003" spans="1:21" x14ac:dyDescent="0.2">
      <c r="A1003">
        <v>3.329437</v>
      </c>
      <c r="B1003">
        <v>9.0199630000000006</v>
      </c>
      <c r="C1003">
        <f t="shared" si="225"/>
        <v>9.0204875209000015</v>
      </c>
      <c r="D1003" s="1">
        <f t="shared" si="226"/>
        <v>0.11682235087719298</v>
      </c>
      <c r="E1003" s="1">
        <f t="shared" si="227"/>
        <v>0.37967740245950199</v>
      </c>
      <c r="F1003" s="1">
        <f t="shared" si="228"/>
        <v>0.11509591219427881</v>
      </c>
      <c r="G1003" s="1">
        <f t="shared" si="229"/>
        <v>0.4240322091897672</v>
      </c>
      <c r="H1003">
        <v>3.3294790000000001</v>
      </c>
      <c r="I1003">
        <v>6.8938170000000003</v>
      </c>
      <c r="J1003">
        <f t="shared" si="230"/>
        <v>6.8939362093000005</v>
      </c>
      <c r="K1003" s="1">
        <f t="shared" si="231"/>
        <v>0.11890996428571429</v>
      </c>
      <c r="L1003" s="1">
        <f t="shared" si="232"/>
        <v>0.28807079003105929</v>
      </c>
      <c r="M1003" s="1">
        <f t="shared" si="233"/>
        <v>0.11715267417311755</v>
      </c>
      <c r="N1003" s="1">
        <f t="shared" si="234"/>
        <v>0.32232527738541006</v>
      </c>
      <c r="O1003">
        <v>3.329437</v>
      </c>
      <c r="P1003">
        <v>8.2763030000000004</v>
      </c>
      <c r="Q1003">
        <f t="shared" si="235"/>
        <v>8.2761043178999998</v>
      </c>
      <c r="R1003" s="1">
        <f t="shared" si="236"/>
        <v>0.11098123333333333</v>
      </c>
      <c r="S1003" s="1">
        <f t="shared" si="237"/>
        <v>0.27860303506917072</v>
      </c>
      <c r="T1003" s="1">
        <f t="shared" si="238"/>
        <v>0.10934111658456487</v>
      </c>
      <c r="U1003" s="1">
        <f t="shared" si="239"/>
        <v>0.30952274351155723</v>
      </c>
    </row>
    <row r="1004" spans="1:21" x14ac:dyDescent="0.2">
      <c r="A1004">
        <v>3.332792</v>
      </c>
      <c r="B1004">
        <v>9.0222280000000001</v>
      </c>
      <c r="C1004">
        <f t="shared" si="225"/>
        <v>9.022752520900001</v>
      </c>
      <c r="D1004" s="1">
        <f t="shared" si="226"/>
        <v>0.1169400701754386</v>
      </c>
      <c r="E1004" s="1">
        <f t="shared" si="227"/>
        <v>0.37977273758574415</v>
      </c>
      <c r="F1004" s="1">
        <f t="shared" si="228"/>
        <v>0.11521189179846168</v>
      </c>
      <c r="G1004" s="1">
        <f t="shared" si="229"/>
        <v>0.42418338816973949</v>
      </c>
      <c r="H1004">
        <v>3.332792</v>
      </c>
      <c r="I1004">
        <v>6.8926730000000003</v>
      </c>
      <c r="J1004">
        <f t="shared" si="230"/>
        <v>6.8927922093000005</v>
      </c>
      <c r="K1004" s="1">
        <f t="shared" si="231"/>
        <v>0.11902828571428571</v>
      </c>
      <c r="L1004" s="1">
        <f t="shared" si="232"/>
        <v>0.28802298671901949</v>
      </c>
      <c r="M1004" s="1">
        <f t="shared" si="233"/>
        <v>0.11726924700914849</v>
      </c>
      <c r="N1004" s="1">
        <f t="shared" si="234"/>
        <v>0.32230586907449288</v>
      </c>
      <c r="O1004">
        <v>3.332792</v>
      </c>
      <c r="P1004">
        <v>8.2785840000000004</v>
      </c>
      <c r="Q1004">
        <f t="shared" si="235"/>
        <v>8.2783853178999998</v>
      </c>
      <c r="R1004" s="1">
        <f t="shared" si="236"/>
        <v>0.11109306666666667</v>
      </c>
      <c r="S1004" s="1">
        <f t="shared" si="237"/>
        <v>0.27867982162218918</v>
      </c>
      <c r="T1004" s="1">
        <f t="shared" si="238"/>
        <v>0.10945129720853861</v>
      </c>
      <c r="U1004" s="1">
        <f t="shared" si="239"/>
        <v>0.30963921762431784</v>
      </c>
    </row>
    <row r="1005" spans="1:21" x14ac:dyDescent="0.2">
      <c r="A1005">
        <v>3.3361459999999998</v>
      </c>
      <c r="B1005">
        <v>9.0243179999999992</v>
      </c>
      <c r="C1005">
        <f t="shared" si="225"/>
        <v>9.0248425209000001</v>
      </c>
      <c r="D1005" s="1">
        <f t="shared" si="226"/>
        <v>0.11705775438596491</v>
      </c>
      <c r="E1005" s="1">
        <f t="shared" si="227"/>
        <v>0.37986070686338036</v>
      </c>
      <c r="F1005" s="1">
        <f t="shared" si="228"/>
        <v>0.11532783683346298</v>
      </c>
      <c r="G1005" s="1">
        <f t="shared" si="229"/>
        <v>0.42432634818827297</v>
      </c>
      <c r="H1005">
        <v>3.3361040000000002</v>
      </c>
      <c r="I1005">
        <v>6.8914090000000003</v>
      </c>
      <c r="J1005">
        <f t="shared" si="230"/>
        <v>6.8915282093000005</v>
      </c>
      <c r="K1005" s="1">
        <f t="shared" si="231"/>
        <v>0.11914657142857144</v>
      </c>
      <c r="L1005" s="1">
        <f t="shared" si="232"/>
        <v>0.28797016907354894</v>
      </c>
      <c r="M1005" s="1">
        <f t="shared" si="233"/>
        <v>0.11738578465869108</v>
      </c>
      <c r="N1005" s="1">
        <f t="shared" si="234"/>
        <v>0.3222808273923683</v>
      </c>
      <c r="O1005">
        <v>3.336125</v>
      </c>
      <c r="P1005">
        <v>8.2798560000000005</v>
      </c>
      <c r="Q1005">
        <f t="shared" si="235"/>
        <v>8.2796573178999999</v>
      </c>
      <c r="R1005" s="1">
        <f t="shared" si="236"/>
        <v>0.11120416666666667</v>
      </c>
      <c r="S1005" s="1">
        <f t="shared" si="237"/>
        <v>0.27872264165526217</v>
      </c>
      <c r="T1005" s="1">
        <f t="shared" si="238"/>
        <v>0.10956075533661742</v>
      </c>
      <c r="U1005" s="1">
        <f t="shared" si="239"/>
        <v>0.30971776075166757</v>
      </c>
    </row>
    <row r="1006" spans="1:21" x14ac:dyDescent="0.2">
      <c r="A1006">
        <v>3.339458</v>
      </c>
      <c r="B1006">
        <v>9.0258520000000004</v>
      </c>
      <c r="C1006">
        <f t="shared" si="225"/>
        <v>9.0263765209000013</v>
      </c>
      <c r="D1006" s="1">
        <f t="shared" si="226"/>
        <v>0.1171739649122807</v>
      </c>
      <c r="E1006" s="1">
        <f t="shared" si="227"/>
        <v>0.37992527378773161</v>
      </c>
      <c r="F1006" s="1">
        <f t="shared" si="228"/>
        <v>0.11544232996283814</v>
      </c>
      <c r="G1006" s="1">
        <f t="shared" si="229"/>
        <v>0.42444262448782394</v>
      </c>
      <c r="H1006">
        <v>3.3394170000000001</v>
      </c>
      <c r="I1006">
        <v>6.8913219999999997</v>
      </c>
      <c r="J1006">
        <f t="shared" si="230"/>
        <v>6.8914412092999999</v>
      </c>
      <c r="K1006" s="1">
        <f t="shared" si="231"/>
        <v>0.11926489285714285</v>
      </c>
      <c r="L1006" s="1">
        <f t="shared" si="232"/>
        <v>0.28796653368181163</v>
      </c>
      <c r="M1006" s="1">
        <f t="shared" si="233"/>
        <v>0.11750235749472203</v>
      </c>
      <c r="N1006" s="1">
        <f t="shared" si="234"/>
        <v>0.32231083146781575</v>
      </c>
      <c r="O1006">
        <v>3.339458</v>
      </c>
      <c r="P1006">
        <v>8.2820889999999991</v>
      </c>
      <c r="Q1006">
        <f t="shared" si="235"/>
        <v>8.2818903178999985</v>
      </c>
      <c r="R1006" s="1">
        <f t="shared" si="236"/>
        <v>0.11131526666666666</v>
      </c>
      <c r="S1006" s="1">
        <f t="shared" si="237"/>
        <v>0.27879781235797596</v>
      </c>
      <c r="T1006" s="1">
        <f t="shared" si="238"/>
        <v>0.10967021346469623</v>
      </c>
      <c r="U1006" s="1">
        <f t="shared" si="239"/>
        <v>0.30983226518668733</v>
      </c>
    </row>
    <row r="1007" spans="1:21" x14ac:dyDescent="0.2">
      <c r="A1007">
        <v>3.3427920000000002</v>
      </c>
      <c r="B1007">
        <v>9.0275130000000008</v>
      </c>
      <c r="C1007">
        <f t="shared" si="225"/>
        <v>9.0280375209000017</v>
      </c>
      <c r="D1007" s="1">
        <f t="shared" si="226"/>
        <v>0.11729094736842106</v>
      </c>
      <c r="E1007" s="1">
        <f t="shared" si="227"/>
        <v>0.37999518621364253</v>
      </c>
      <c r="F1007" s="1">
        <f t="shared" si="228"/>
        <v>0.11555758361420795</v>
      </c>
      <c r="G1007" s="1">
        <f t="shared" si="229"/>
        <v>0.42456518160008028</v>
      </c>
      <c r="H1007">
        <v>3.3427920000000002</v>
      </c>
      <c r="I1007">
        <v>6.8907499999999997</v>
      </c>
      <c r="J1007">
        <f t="shared" si="230"/>
        <v>6.8908692092999999</v>
      </c>
      <c r="K1007" s="1">
        <f t="shared" si="231"/>
        <v>0.11938542857142857</v>
      </c>
      <c r="L1007" s="1">
        <f t="shared" si="232"/>
        <v>0.28794263202579173</v>
      </c>
      <c r="M1007" s="1">
        <f t="shared" si="233"/>
        <v>0.11762111189303309</v>
      </c>
      <c r="N1007" s="1">
        <f t="shared" si="234"/>
        <v>0.32231878655417606</v>
      </c>
      <c r="O1007">
        <v>3.3427920000000002</v>
      </c>
      <c r="P1007">
        <v>8.2835599999999996</v>
      </c>
      <c r="Q1007">
        <f t="shared" si="235"/>
        <v>8.283361317899999</v>
      </c>
      <c r="R1007" s="1">
        <f t="shared" si="236"/>
        <v>0.11142640000000001</v>
      </c>
      <c r="S1007" s="1">
        <f t="shared" si="237"/>
        <v>0.27884733143710361</v>
      </c>
      <c r="T1007" s="1">
        <f t="shared" si="238"/>
        <v>0.10977970443349756</v>
      </c>
      <c r="U1007" s="1">
        <f t="shared" si="239"/>
        <v>0.30991828572874691</v>
      </c>
    </row>
    <row r="1008" spans="1:21" x14ac:dyDescent="0.2">
      <c r="A1008">
        <v>3.346104</v>
      </c>
      <c r="B1008">
        <v>9.028848</v>
      </c>
      <c r="C1008">
        <f t="shared" si="225"/>
        <v>9.0293725209000009</v>
      </c>
      <c r="D1008" s="1">
        <f t="shared" si="226"/>
        <v>0.11740715789473684</v>
      </c>
      <c r="E1008" s="1">
        <f t="shared" si="227"/>
        <v>0.38005137711586467</v>
      </c>
      <c r="F1008" s="1">
        <f t="shared" si="228"/>
        <v>0.1156720767435831</v>
      </c>
      <c r="G1008" s="1">
        <f t="shared" si="229"/>
        <v>0.42467212915701918</v>
      </c>
      <c r="H1008">
        <v>3.3461249999999998</v>
      </c>
      <c r="I1008">
        <v>6.888922</v>
      </c>
      <c r="J1008">
        <f t="shared" si="230"/>
        <v>6.8890412093000002</v>
      </c>
      <c r="K1008" s="1">
        <f t="shared" si="231"/>
        <v>0.11950446428571428</v>
      </c>
      <c r="L1008" s="1">
        <f t="shared" si="232"/>
        <v>0.28786624701319674</v>
      </c>
      <c r="M1008" s="1">
        <f t="shared" si="233"/>
        <v>0.11773838845883181</v>
      </c>
      <c r="N1008" s="1">
        <f t="shared" si="234"/>
        <v>0.32226754864844792</v>
      </c>
      <c r="O1008">
        <v>3.346104</v>
      </c>
      <c r="P1008">
        <v>8.2846089999999997</v>
      </c>
      <c r="Q1008">
        <f t="shared" si="235"/>
        <v>8.284410317899999</v>
      </c>
      <c r="R1008" s="1">
        <f t="shared" si="236"/>
        <v>0.11153680000000001</v>
      </c>
      <c r="S1008" s="1">
        <f t="shared" si="237"/>
        <v>0.2788826444989696</v>
      </c>
      <c r="T1008" s="1">
        <f t="shared" si="238"/>
        <v>0.10988847290640395</v>
      </c>
      <c r="U1008" s="1">
        <f t="shared" si="239"/>
        <v>0.3099883222419223</v>
      </c>
    </row>
    <row r="1009" spans="1:21" x14ac:dyDescent="0.2">
      <c r="A1009">
        <v>3.3494169999999999</v>
      </c>
      <c r="B1009">
        <v>9.0302070000000008</v>
      </c>
      <c r="C1009">
        <f t="shared" si="225"/>
        <v>9.0307315209000016</v>
      </c>
      <c r="D1009" s="1">
        <f t="shared" si="226"/>
        <v>0.11752340350877193</v>
      </c>
      <c r="E1009" s="1">
        <f t="shared" si="227"/>
        <v>0.38010857819161004</v>
      </c>
      <c r="F1009" s="1">
        <f t="shared" si="228"/>
        <v>0.11578660444213984</v>
      </c>
      <c r="G1009" s="1">
        <f t="shared" si="229"/>
        <v>0.42478023200356824</v>
      </c>
      <c r="H1009">
        <v>3.3494579999999998</v>
      </c>
      <c r="I1009">
        <v>6.8873559999999996</v>
      </c>
      <c r="J1009">
        <f t="shared" si="230"/>
        <v>6.8874752092999998</v>
      </c>
      <c r="K1009" s="1">
        <f t="shared" si="231"/>
        <v>0.11962349999999999</v>
      </c>
      <c r="L1009" s="1">
        <f t="shared" si="232"/>
        <v>0.28780080996192547</v>
      </c>
      <c r="M1009" s="1">
        <f t="shared" si="233"/>
        <v>0.11785566502463055</v>
      </c>
      <c r="N1009" s="1">
        <f t="shared" si="234"/>
        <v>0.32222855015240581</v>
      </c>
      <c r="O1009">
        <v>3.349437</v>
      </c>
      <c r="P1009">
        <v>8.2865789999999997</v>
      </c>
      <c r="Q1009">
        <f t="shared" si="235"/>
        <v>8.2863803178999991</v>
      </c>
      <c r="R1009" s="1">
        <f t="shared" si="236"/>
        <v>0.11164789999999999</v>
      </c>
      <c r="S1009" s="1">
        <f t="shared" si="237"/>
        <v>0.27894896168855593</v>
      </c>
      <c r="T1009" s="1">
        <f t="shared" si="238"/>
        <v>0.10999793103448276</v>
      </c>
      <c r="U1009" s="1">
        <f t="shared" si="239"/>
        <v>0.31009302746826362</v>
      </c>
    </row>
    <row r="1010" spans="1:21" x14ac:dyDescent="0.2">
      <c r="A1010">
        <v>3.3527710000000002</v>
      </c>
      <c r="B1010">
        <v>9.0329250000000005</v>
      </c>
      <c r="C1010">
        <f t="shared" si="225"/>
        <v>9.0334495209000014</v>
      </c>
      <c r="D1010" s="1">
        <f t="shared" si="226"/>
        <v>0.11764108771929825</v>
      </c>
      <c r="E1010" s="1">
        <f t="shared" si="227"/>
        <v>0.38022298034310059</v>
      </c>
      <c r="F1010" s="1">
        <f t="shared" si="228"/>
        <v>0.11590254947714114</v>
      </c>
      <c r="G1010" s="1">
        <f t="shared" si="229"/>
        <v>0.42495282532653628</v>
      </c>
      <c r="H1010">
        <v>3.352792</v>
      </c>
      <c r="I1010">
        <v>6.8861569999999999</v>
      </c>
      <c r="J1010">
        <f t="shared" si="230"/>
        <v>6.8862762093000001</v>
      </c>
      <c r="K1010" s="1">
        <f t="shared" si="231"/>
        <v>0.11974257142857143</v>
      </c>
      <c r="L1010" s="1">
        <f t="shared" si="232"/>
        <v>0.28775070841372991</v>
      </c>
      <c r="M1010" s="1">
        <f t="shared" si="233"/>
        <v>0.11797297677691768</v>
      </c>
      <c r="N1010" s="1">
        <f t="shared" si="234"/>
        <v>0.32220671816958296</v>
      </c>
      <c r="O1010">
        <v>3.352792</v>
      </c>
      <c r="P1010">
        <v>8.2892659999999996</v>
      </c>
      <c r="Q1010">
        <f t="shared" si="235"/>
        <v>8.289067317899999</v>
      </c>
      <c r="R1010" s="1">
        <f t="shared" si="236"/>
        <v>0.11175973333333333</v>
      </c>
      <c r="S1010" s="1">
        <f t="shared" si="237"/>
        <v>0.2790394156420678</v>
      </c>
      <c r="T1010" s="1">
        <f t="shared" si="238"/>
        <v>0.11010811165845649</v>
      </c>
      <c r="U1010" s="1">
        <f t="shared" si="239"/>
        <v>0.31022478632371447</v>
      </c>
    </row>
    <row r="1011" spans="1:21" x14ac:dyDescent="0.2">
      <c r="A1011">
        <v>3.3561459999999999</v>
      </c>
      <c r="B1011">
        <v>9.0352540000000001</v>
      </c>
      <c r="C1011">
        <f t="shared" si="225"/>
        <v>9.035778520900001</v>
      </c>
      <c r="D1011" s="1">
        <f t="shared" si="226"/>
        <v>0.11775950877192982</v>
      </c>
      <c r="E1011" s="1">
        <f t="shared" si="227"/>
        <v>0.3803210092654043</v>
      </c>
      <c r="F1011" s="1">
        <f t="shared" si="228"/>
        <v>0.1160192204649555</v>
      </c>
      <c r="G1011" s="1">
        <f t="shared" si="229"/>
        <v>0.42510742449214289</v>
      </c>
      <c r="H1011">
        <v>3.356125</v>
      </c>
      <c r="I1011">
        <v>6.8849720000000003</v>
      </c>
      <c r="J1011">
        <f t="shared" si="230"/>
        <v>6.8850912093000005</v>
      </c>
      <c r="K1011" s="1">
        <f t="shared" si="231"/>
        <v>0.11986160714285714</v>
      </c>
      <c r="L1011" s="1">
        <f t="shared" si="232"/>
        <v>0.28770119187110132</v>
      </c>
      <c r="M1011" s="1">
        <f t="shared" si="233"/>
        <v>0.1180902533427164</v>
      </c>
      <c r="N1011" s="1">
        <f t="shared" si="234"/>
        <v>0.32218551910568705</v>
      </c>
      <c r="O1011">
        <v>3.356125</v>
      </c>
      <c r="P1011">
        <v>8.2905289999999994</v>
      </c>
      <c r="Q1011">
        <f t="shared" si="235"/>
        <v>8.2903303178999987</v>
      </c>
      <c r="R1011" s="1">
        <f t="shared" si="236"/>
        <v>0.11187083333333334</v>
      </c>
      <c r="S1011" s="1">
        <f t="shared" si="237"/>
        <v>0.27908193270320869</v>
      </c>
      <c r="T1011" s="1">
        <f t="shared" si="238"/>
        <v>0.11021756978653531</v>
      </c>
      <c r="U1011" s="1">
        <f t="shared" si="239"/>
        <v>0.31030306108299388</v>
      </c>
    </row>
    <row r="1012" spans="1:21" x14ac:dyDescent="0.2">
      <c r="A1012">
        <v>3.3594580000000001</v>
      </c>
      <c r="B1012">
        <v>9.0362550000000006</v>
      </c>
      <c r="C1012">
        <f t="shared" si="225"/>
        <v>9.0367795209000015</v>
      </c>
      <c r="D1012" s="1">
        <f t="shared" si="226"/>
        <v>0.11787571929824561</v>
      </c>
      <c r="E1012" s="1">
        <f t="shared" si="227"/>
        <v>0.3803631419194301</v>
      </c>
      <c r="F1012" s="1">
        <f t="shared" si="228"/>
        <v>0.11613371359433067</v>
      </c>
      <c r="G1012" s="1">
        <f t="shared" si="229"/>
        <v>0.42519872086772359</v>
      </c>
      <c r="H1012">
        <v>3.3594369999999998</v>
      </c>
      <c r="I1012">
        <v>6.8834939999999998</v>
      </c>
      <c r="J1012">
        <f t="shared" si="230"/>
        <v>6.8836132093</v>
      </c>
      <c r="K1012" s="1">
        <f t="shared" si="231"/>
        <v>0.11997989285714285</v>
      </c>
      <c r="L1012" s="1">
        <f t="shared" si="232"/>
        <v>0.28763943199767927</v>
      </c>
      <c r="M1012" s="1">
        <f t="shared" si="233"/>
        <v>0.11820679099225898</v>
      </c>
      <c r="N1012" s="1">
        <f t="shared" si="234"/>
        <v>0.32215038023025028</v>
      </c>
      <c r="O1012">
        <v>3.3594580000000001</v>
      </c>
      <c r="P1012">
        <v>8.2918719999999997</v>
      </c>
      <c r="Q1012">
        <f t="shared" si="235"/>
        <v>8.2916733178999991</v>
      </c>
      <c r="R1012" s="1">
        <f t="shared" si="236"/>
        <v>0.11198193333333334</v>
      </c>
      <c r="S1012" s="1">
        <f t="shared" si="237"/>
        <v>0.27912714284819062</v>
      </c>
      <c r="T1012" s="1">
        <f t="shared" si="238"/>
        <v>0.11032702791461414</v>
      </c>
      <c r="U1012" s="1">
        <f t="shared" si="239"/>
        <v>0.31038433995014053</v>
      </c>
    </row>
    <row r="1013" spans="1:21" x14ac:dyDescent="0.2">
      <c r="A1013">
        <v>3.3627919999999998</v>
      </c>
      <c r="B1013">
        <v>9.0383530000000007</v>
      </c>
      <c r="C1013">
        <f t="shared" si="225"/>
        <v>9.0388775209000016</v>
      </c>
      <c r="D1013" s="1">
        <f t="shared" si="226"/>
        <v>0.11799270175438596</v>
      </c>
      <c r="E1013" s="1">
        <f t="shared" si="227"/>
        <v>0.38045144792157409</v>
      </c>
      <c r="F1013" s="1">
        <f t="shared" si="228"/>
        <v>0.11624896724570047</v>
      </c>
      <c r="G1013" s="1">
        <f t="shared" si="229"/>
        <v>0.4253419421482087</v>
      </c>
      <c r="H1013">
        <v>3.3627919999999998</v>
      </c>
      <c r="I1013">
        <v>6.8827150000000001</v>
      </c>
      <c r="J1013">
        <f t="shared" si="230"/>
        <v>6.8828342093000003</v>
      </c>
      <c r="K1013" s="1">
        <f t="shared" si="231"/>
        <v>0.12009971428571428</v>
      </c>
      <c r="L1013" s="1">
        <f t="shared" si="232"/>
        <v>0.28760688061649137</v>
      </c>
      <c r="M1013" s="1">
        <f t="shared" si="233"/>
        <v>0.11832484166080226</v>
      </c>
      <c r="N1013" s="1">
        <f t="shared" si="234"/>
        <v>0.32214838480513752</v>
      </c>
      <c r="O1013">
        <v>3.3628130000000001</v>
      </c>
      <c r="P1013">
        <v>8.2938030000000005</v>
      </c>
      <c r="Q1013">
        <f t="shared" si="235"/>
        <v>8.2936043178999999</v>
      </c>
      <c r="R1013" s="1">
        <f t="shared" si="236"/>
        <v>0.11209376666666666</v>
      </c>
      <c r="S1013" s="1">
        <f t="shared" si="237"/>
        <v>0.27919214715940444</v>
      </c>
      <c r="T1013" s="1">
        <f t="shared" si="238"/>
        <v>0.11043720853858785</v>
      </c>
      <c r="U1013" s="1">
        <f t="shared" si="239"/>
        <v>0.31048784655825634</v>
      </c>
    </row>
    <row r="1014" spans="1:21" x14ac:dyDescent="0.2">
      <c r="A1014">
        <v>3.3661249999999998</v>
      </c>
      <c r="B1014">
        <v>9.0397429999999996</v>
      </c>
      <c r="C1014">
        <f t="shared" si="225"/>
        <v>9.0402675209000005</v>
      </c>
      <c r="D1014" s="1">
        <f t="shared" si="226"/>
        <v>0.11810964912280701</v>
      </c>
      <c r="E1014" s="1">
        <f t="shared" si="227"/>
        <v>0.38050995380478664</v>
      </c>
      <c r="F1014" s="1">
        <f t="shared" si="228"/>
        <v>0.1163641863278887</v>
      </c>
      <c r="G1014" s="1">
        <f t="shared" si="229"/>
        <v>0.42545185093640553</v>
      </c>
      <c r="H1014">
        <v>3.3661249999999998</v>
      </c>
      <c r="I1014">
        <v>6.8810859999999998</v>
      </c>
      <c r="J1014">
        <f t="shared" si="230"/>
        <v>6.8812052093</v>
      </c>
      <c r="K1014" s="1">
        <f t="shared" si="231"/>
        <v>0.12021875</v>
      </c>
      <c r="L1014" s="1">
        <f t="shared" si="232"/>
        <v>0.28753881104016898</v>
      </c>
      <c r="M1014" s="1">
        <f t="shared" si="233"/>
        <v>0.118442118226601</v>
      </c>
      <c r="N1014" s="1">
        <f t="shared" si="234"/>
        <v>0.32210636747990429</v>
      </c>
      <c r="O1014">
        <v>3.366104</v>
      </c>
      <c r="P1014">
        <v>8.2950750000000006</v>
      </c>
      <c r="Q1014">
        <f t="shared" si="235"/>
        <v>8.2948763179</v>
      </c>
      <c r="R1014" s="1">
        <f t="shared" si="236"/>
        <v>0.11220346666666667</v>
      </c>
      <c r="S1014" s="1">
        <f t="shared" si="237"/>
        <v>0.27923496719247742</v>
      </c>
      <c r="T1014" s="1">
        <f t="shared" si="238"/>
        <v>0.11054528735632185</v>
      </c>
      <c r="U1014" s="1">
        <f t="shared" si="239"/>
        <v>0.31056609852602635</v>
      </c>
    </row>
    <row r="1015" spans="1:21" x14ac:dyDescent="0.2">
      <c r="A1015">
        <v>3.369437</v>
      </c>
      <c r="B1015">
        <v>9.0412780000000001</v>
      </c>
      <c r="C1015">
        <f t="shared" si="225"/>
        <v>9.041802520900001</v>
      </c>
      <c r="D1015" s="1">
        <f t="shared" si="226"/>
        <v>0.11822585964912281</v>
      </c>
      <c r="E1015" s="1">
        <f t="shared" si="227"/>
        <v>0.38057456281970131</v>
      </c>
      <c r="F1015" s="1">
        <f t="shared" si="228"/>
        <v>0.11647867945726387</v>
      </c>
      <c r="G1015" s="1">
        <f t="shared" si="229"/>
        <v>0.42556831766964959</v>
      </c>
      <c r="H1015">
        <v>3.3694579999999998</v>
      </c>
      <c r="I1015">
        <v>6.8792900000000001</v>
      </c>
      <c r="J1015">
        <f t="shared" si="230"/>
        <v>6.8794092093000003</v>
      </c>
      <c r="K1015" s="1">
        <f t="shared" si="231"/>
        <v>0.1203377857142857</v>
      </c>
      <c r="L1015" s="1">
        <f t="shared" si="232"/>
        <v>0.28746376318315547</v>
      </c>
      <c r="M1015" s="1">
        <f t="shared" si="233"/>
        <v>0.11855939479239971</v>
      </c>
      <c r="N1015" s="1">
        <f t="shared" si="234"/>
        <v>0.32205651591771223</v>
      </c>
      <c r="O1015">
        <v>3.369437</v>
      </c>
      <c r="P1015">
        <v>8.2967279999999999</v>
      </c>
      <c r="Q1015">
        <f t="shared" si="235"/>
        <v>8.2965293178999993</v>
      </c>
      <c r="R1015" s="1">
        <f t="shared" si="236"/>
        <v>0.11231456666666667</v>
      </c>
      <c r="S1015" s="1">
        <f t="shared" si="237"/>
        <v>0.27929061303734348</v>
      </c>
      <c r="T1015" s="1">
        <f t="shared" si="238"/>
        <v>0.11065474548440067</v>
      </c>
      <c r="U1015" s="1">
        <f t="shared" si="239"/>
        <v>0.31065901721470041</v>
      </c>
    </row>
    <row r="1016" spans="1:21" x14ac:dyDescent="0.2">
      <c r="A1016">
        <v>3.3727710000000002</v>
      </c>
      <c r="B1016">
        <v>9.0432810000000003</v>
      </c>
      <c r="C1016">
        <f t="shared" si="225"/>
        <v>9.0438055209000012</v>
      </c>
      <c r="D1016" s="1">
        <f t="shared" si="226"/>
        <v>0.11834284210526316</v>
      </c>
      <c r="E1016" s="1">
        <f t="shared" si="227"/>
        <v>0.38065887021831635</v>
      </c>
      <c r="F1016" s="1">
        <f t="shared" si="228"/>
        <v>0.11659393310863367</v>
      </c>
      <c r="G1016" s="1">
        <f t="shared" si="229"/>
        <v>0.42570712279253048</v>
      </c>
      <c r="H1016">
        <v>3.372792</v>
      </c>
      <c r="I1016">
        <v>6.8778750000000004</v>
      </c>
      <c r="J1016">
        <f t="shared" si="230"/>
        <v>6.8779942093000006</v>
      </c>
      <c r="K1016" s="1">
        <f t="shared" si="231"/>
        <v>0.12045685714285714</v>
      </c>
      <c r="L1016" s="1">
        <f t="shared" si="232"/>
        <v>0.28740463583478459</v>
      </c>
      <c r="M1016" s="1">
        <f t="shared" si="233"/>
        <v>0.11867670654468686</v>
      </c>
      <c r="N1016" s="1">
        <f t="shared" si="234"/>
        <v>0.3220244949957301</v>
      </c>
      <c r="O1016">
        <v>3.372792</v>
      </c>
      <c r="P1016">
        <v>8.2992150000000002</v>
      </c>
      <c r="Q1016">
        <f t="shared" si="235"/>
        <v>8.2990163178999996</v>
      </c>
      <c r="R1016" s="1">
        <f t="shared" si="236"/>
        <v>0.1124264</v>
      </c>
      <c r="S1016" s="1">
        <f t="shared" si="237"/>
        <v>0.27937433428125269</v>
      </c>
      <c r="T1016" s="1">
        <f t="shared" si="238"/>
        <v>0.11076492610837439</v>
      </c>
      <c r="U1016" s="1">
        <f t="shared" si="239"/>
        <v>0.31078338493689051</v>
      </c>
    </row>
    <row r="1017" spans="1:21" x14ac:dyDescent="0.2">
      <c r="A1017">
        <v>3.3761459999999999</v>
      </c>
      <c r="B1017">
        <v>9.0455459999999999</v>
      </c>
      <c r="C1017">
        <f t="shared" si="225"/>
        <v>9.0460705209000007</v>
      </c>
      <c r="D1017" s="1">
        <f t="shared" si="226"/>
        <v>0.11846126315789474</v>
      </c>
      <c r="E1017" s="1">
        <f t="shared" si="227"/>
        <v>0.38075420534455851</v>
      </c>
      <c r="F1017" s="1">
        <f t="shared" si="228"/>
        <v>0.11671060409644803</v>
      </c>
      <c r="G1017" s="1">
        <f t="shared" si="229"/>
        <v>0.42585882946235531</v>
      </c>
      <c r="H1017">
        <v>3.376125</v>
      </c>
      <c r="I1017">
        <v>6.876493</v>
      </c>
      <c r="J1017">
        <f t="shared" si="230"/>
        <v>6.8766122093000002</v>
      </c>
      <c r="K1017" s="1">
        <f t="shared" si="231"/>
        <v>0.12057589285714286</v>
      </c>
      <c r="L1017" s="1">
        <f t="shared" si="232"/>
        <v>0.28734688742810716</v>
      </c>
      <c r="M1017" s="1">
        <f t="shared" si="233"/>
        <v>0.11879398311048558</v>
      </c>
      <c r="N1017" s="1">
        <f t="shared" si="234"/>
        <v>0.32199399493947206</v>
      </c>
      <c r="O1017">
        <v>3.3761459999999999</v>
      </c>
      <c r="P1017">
        <v>8.301107</v>
      </c>
      <c r="Q1017">
        <f t="shared" si="235"/>
        <v>8.3009083178999994</v>
      </c>
      <c r="R1017" s="1">
        <f t="shared" si="236"/>
        <v>0.11253819999999999</v>
      </c>
      <c r="S1017" s="1">
        <f t="shared" si="237"/>
        <v>0.27943802571409398</v>
      </c>
      <c r="T1017" s="1">
        <f t="shared" si="238"/>
        <v>0.11087507389162561</v>
      </c>
      <c r="U1017" s="1">
        <f t="shared" si="239"/>
        <v>0.31088547813951184</v>
      </c>
    </row>
    <row r="1018" spans="1:21" x14ac:dyDescent="0.2">
      <c r="A1018">
        <v>3.3794580000000001</v>
      </c>
      <c r="B1018">
        <v>9.0470079999999999</v>
      </c>
      <c r="C1018">
        <f t="shared" si="225"/>
        <v>9.0475325209000008</v>
      </c>
      <c r="D1018" s="1">
        <f t="shared" si="226"/>
        <v>0.11857747368421052</v>
      </c>
      <c r="E1018" s="1">
        <f t="shared" si="227"/>
        <v>0.38081574174834043</v>
      </c>
      <c r="F1018" s="1">
        <f t="shared" si="228"/>
        <v>0.11682509722582318</v>
      </c>
      <c r="G1018" s="1">
        <f t="shared" si="229"/>
        <v>0.42597191034403736</v>
      </c>
      <c r="H1018">
        <v>3.3794369999999998</v>
      </c>
      <c r="I1018">
        <v>6.8752610000000001</v>
      </c>
      <c r="J1018">
        <f t="shared" si="230"/>
        <v>6.8753802093000003</v>
      </c>
      <c r="K1018" s="1">
        <f t="shared" si="231"/>
        <v>0.12069417857142857</v>
      </c>
      <c r="L1018" s="1">
        <f t="shared" si="232"/>
        <v>0.28729540693821815</v>
      </c>
      <c r="M1018" s="1">
        <f t="shared" si="233"/>
        <v>0.11891052076002816</v>
      </c>
      <c r="N1018" s="1">
        <f t="shared" si="234"/>
        <v>0.32197029008597072</v>
      </c>
      <c r="O1018">
        <v>3.3794580000000001</v>
      </c>
      <c r="P1018">
        <v>8.3020999999999994</v>
      </c>
      <c r="Q1018">
        <f t="shared" si="235"/>
        <v>8.3019013178999987</v>
      </c>
      <c r="R1018" s="1">
        <f t="shared" si="236"/>
        <v>0.1126486</v>
      </c>
      <c r="S1018" s="1">
        <f t="shared" si="237"/>
        <v>0.27947145361727121</v>
      </c>
      <c r="T1018" s="1">
        <f t="shared" si="238"/>
        <v>0.11098384236453203</v>
      </c>
      <c r="U1018" s="1">
        <f t="shared" si="239"/>
        <v>0.31095352160722173</v>
      </c>
    </row>
    <row r="1019" spans="1:21" x14ac:dyDescent="0.2">
      <c r="A1019">
        <v>3.3827919999999998</v>
      </c>
      <c r="B1019">
        <v>9.0484860000000005</v>
      </c>
      <c r="C1019">
        <f t="shared" si="225"/>
        <v>9.0490105209000014</v>
      </c>
      <c r="D1019" s="1">
        <f t="shared" si="226"/>
        <v>0.11869445614035087</v>
      </c>
      <c r="E1019" s="1">
        <f t="shared" si="227"/>
        <v>0.38087795160113774</v>
      </c>
      <c r="F1019" s="1">
        <f t="shared" si="228"/>
        <v>0.11694035087719298</v>
      </c>
      <c r="G1019" s="1">
        <f t="shared" si="229"/>
        <v>0.42608605292228569</v>
      </c>
      <c r="H1019">
        <v>3.382771</v>
      </c>
      <c r="I1019">
        <v>6.8751810000000004</v>
      </c>
      <c r="J1019">
        <f t="shared" si="230"/>
        <v>6.8753002093000006</v>
      </c>
      <c r="K1019" s="1">
        <f t="shared" si="231"/>
        <v>0.12081325</v>
      </c>
      <c r="L1019" s="1">
        <f t="shared" si="232"/>
        <v>0.28729206404926433</v>
      </c>
      <c r="M1019" s="1">
        <f t="shared" si="233"/>
        <v>0.11902783251231527</v>
      </c>
      <c r="N1019" s="1">
        <f t="shared" si="234"/>
        <v>0.32200075200626416</v>
      </c>
      <c r="O1019">
        <v>3.3827919999999998</v>
      </c>
      <c r="P1019">
        <v>8.3036820000000002</v>
      </c>
      <c r="Q1019">
        <f t="shared" si="235"/>
        <v>8.3034833178999996</v>
      </c>
      <c r="R1019" s="1">
        <f t="shared" si="236"/>
        <v>0.11275973333333332</v>
      </c>
      <c r="S1019" s="1">
        <f t="shared" si="237"/>
        <v>0.27952470935022838</v>
      </c>
      <c r="T1019" s="1">
        <f t="shared" si="238"/>
        <v>0.11109333333333334</v>
      </c>
      <c r="U1019" s="1">
        <f t="shared" si="239"/>
        <v>0.31104384103663762</v>
      </c>
    </row>
    <row r="1020" spans="1:21" x14ac:dyDescent="0.2">
      <c r="A1020">
        <v>3.3861249999999998</v>
      </c>
      <c r="B1020">
        <v>9.0505049999999994</v>
      </c>
      <c r="C1020">
        <f t="shared" si="225"/>
        <v>9.0510295209000002</v>
      </c>
      <c r="D1020" s="1">
        <f t="shared" si="226"/>
        <v>0.11881140350877192</v>
      </c>
      <c r="E1020" s="1">
        <f t="shared" si="227"/>
        <v>0.38096293244876811</v>
      </c>
      <c r="F1020" s="1">
        <f t="shared" si="228"/>
        <v>0.11705556995938121</v>
      </c>
      <c r="G1020" s="1">
        <f t="shared" si="229"/>
        <v>0.42622567313782372</v>
      </c>
      <c r="H1020">
        <v>3.3861249999999998</v>
      </c>
      <c r="I1020">
        <v>6.8741719999999997</v>
      </c>
      <c r="J1020">
        <f t="shared" si="230"/>
        <v>6.8742912092999999</v>
      </c>
      <c r="K1020" s="1">
        <f t="shared" si="231"/>
        <v>0.12093303571428571</v>
      </c>
      <c r="L1020" s="1">
        <f t="shared" si="232"/>
        <v>0.28724990186233412</v>
      </c>
      <c r="M1020" s="1">
        <f t="shared" si="233"/>
        <v>0.11914584799437017</v>
      </c>
      <c r="N1020" s="1">
        <f t="shared" si="234"/>
        <v>0.32198790450317682</v>
      </c>
      <c r="O1020">
        <v>3.386104</v>
      </c>
      <c r="P1020">
        <v>8.3054299999999994</v>
      </c>
      <c r="Q1020">
        <f t="shared" si="235"/>
        <v>8.3052313178999988</v>
      </c>
      <c r="R1020" s="1">
        <f t="shared" si="236"/>
        <v>0.11287013333333333</v>
      </c>
      <c r="S1020" s="1">
        <f t="shared" si="237"/>
        <v>0.27958355323215567</v>
      </c>
      <c r="T1020" s="1">
        <f t="shared" si="238"/>
        <v>0.11120210180623974</v>
      </c>
      <c r="U1020" s="1">
        <f t="shared" si="239"/>
        <v>0.31114018616327616</v>
      </c>
    </row>
    <row r="1021" spans="1:21" x14ac:dyDescent="0.2">
      <c r="A1021">
        <v>3.389437</v>
      </c>
      <c r="B1021">
        <v>9.0516810000000003</v>
      </c>
      <c r="C1021">
        <f t="shared" si="225"/>
        <v>9.0522055209000012</v>
      </c>
      <c r="D1021" s="1">
        <f t="shared" si="226"/>
        <v>0.11892761403508773</v>
      </c>
      <c r="E1021" s="1">
        <f t="shared" si="227"/>
        <v>0.38101243095139986</v>
      </c>
      <c r="F1021" s="1">
        <f t="shared" si="228"/>
        <v>0.1171700630887564</v>
      </c>
      <c r="G1021" s="1">
        <f t="shared" si="229"/>
        <v>0.42632533028215841</v>
      </c>
      <c r="H1021">
        <v>3.3894579999999999</v>
      </c>
      <c r="I1021">
        <v>6.87263</v>
      </c>
      <c r="J1021">
        <f t="shared" si="230"/>
        <v>6.8727492093000002</v>
      </c>
      <c r="K1021" s="1">
        <f t="shared" si="231"/>
        <v>0.12105207142857143</v>
      </c>
      <c r="L1021" s="1">
        <f t="shared" si="232"/>
        <v>0.28718546767774905</v>
      </c>
      <c r="M1021" s="1">
        <f t="shared" si="233"/>
        <v>0.11926312456016891</v>
      </c>
      <c r="N1021" s="1">
        <f t="shared" si="234"/>
        <v>0.32194986342432363</v>
      </c>
      <c r="O1021">
        <v>3.3894169999999999</v>
      </c>
      <c r="P1021">
        <v>8.306718</v>
      </c>
      <c r="Q1021">
        <f t="shared" si="235"/>
        <v>8.3065193178999994</v>
      </c>
      <c r="R1021" s="1">
        <f t="shared" si="236"/>
        <v>0.11298056666666666</v>
      </c>
      <c r="S1021" s="1">
        <f t="shared" si="237"/>
        <v>0.2796269118819969</v>
      </c>
      <c r="T1021" s="1">
        <f t="shared" si="238"/>
        <v>0.11131090311986863</v>
      </c>
      <c r="U1021" s="1">
        <f t="shared" si="239"/>
        <v>0.31121931884167492</v>
      </c>
    </row>
    <row r="1022" spans="1:21" x14ac:dyDescent="0.2">
      <c r="A1022">
        <v>3.3927710000000002</v>
      </c>
      <c r="B1022">
        <v>9.0531190000000006</v>
      </c>
      <c r="C1022">
        <f t="shared" si="225"/>
        <v>9.0536435209000015</v>
      </c>
      <c r="D1022" s="1">
        <f t="shared" si="226"/>
        <v>0.11904459649122807</v>
      </c>
      <c r="E1022" s="1">
        <f t="shared" si="227"/>
        <v>0.38107295718165868</v>
      </c>
      <c r="F1022" s="1">
        <f t="shared" si="228"/>
        <v>0.1172853167401262</v>
      </c>
      <c r="G1022" s="1">
        <f t="shared" si="229"/>
        <v>0.4264376336030683</v>
      </c>
      <c r="H1022">
        <v>3.392792</v>
      </c>
      <c r="I1022">
        <v>6.8717879999999996</v>
      </c>
      <c r="J1022">
        <f t="shared" si="230"/>
        <v>6.8719072092999998</v>
      </c>
      <c r="K1022" s="1">
        <f t="shared" si="231"/>
        <v>0.12117114285714285</v>
      </c>
      <c r="L1022" s="1">
        <f t="shared" si="232"/>
        <v>0.28715028377150992</v>
      </c>
      <c r="M1022" s="1">
        <f t="shared" si="233"/>
        <v>0.11938043631245603</v>
      </c>
      <c r="N1022" s="1">
        <f t="shared" si="234"/>
        <v>0.32194461182785666</v>
      </c>
      <c r="O1022">
        <v>3.392792</v>
      </c>
      <c r="P1022">
        <v>8.3085780000000007</v>
      </c>
      <c r="Q1022">
        <f t="shared" si="235"/>
        <v>8.3083793179000001</v>
      </c>
      <c r="R1022" s="1">
        <f t="shared" si="236"/>
        <v>0.11309306666666667</v>
      </c>
      <c r="S1022" s="1">
        <f t="shared" si="237"/>
        <v>0.27968952608130176</v>
      </c>
      <c r="T1022" s="1">
        <f t="shared" si="238"/>
        <v>0.11142174055829229</v>
      </c>
      <c r="U1022" s="1">
        <f t="shared" si="239"/>
        <v>0.31132047230038284</v>
      </c>
    </row>
    <row r="1023" spans="1:21" x14ac:dyDescent="0.2">
      <c r="A1023">
        <v>3.3961459999999999</v>
      </c>
      <c r="B1023">
        <v>9.0557339999999993</v>
      </c>
      <c r="C1023">
        <f t="shared" si="225"/>
        <v>9.0562585209000002</v>
      </c>
      <c r="D1023" s="1">
        <f t="shared" si="226"/>
        <v>0.11916301754385965</v>
      </c>
      <c r="E1023" s="1">
        <f t="shared" si="227"/>
        <v>0.38118302400511256</v>
      </c>
      <c r="F1023" s="1">
        <f t="shared" si="228"/>
        <v>0.11740198772794055</v>
      </c>
      <c r="G1023" s="1">
        <f t="shared" si="229"/>
        <v>0.42660594338205526</v>
      </c>
      <c r="H1023">
        <v>3.3961250000000001</v>
      </c>
      <c r="I1023">
        <v>6.8706750000000003</v>
      </c>
      <c r="J1023">
        <f t="shared" si="230"/>
        <v>6.8707942093000005</v>
      </c>
      <c r="K1023" s="1">
        <f t="shared" si="231"/>
        <v>0.12129017857142857</v>
      </c>
      <c r="L1023" s="1">
        <f t="shared" si="232"/>
        <v>0.28710377582893981</v>
      </c>
      <c r="M1023" s="1">
        <f t="shared" si="233"/>
        <v>0.11949771287825477</v>
      </c>
      <c r="N1023" s="1">
        <f t="shared" si="234"/>
        <v>0.32192664406776333</v>
      </c>
      <c r="O1023">
        <v>3.3961459999999999</v>
      </c>
      <c r="P1023">
        <v>8.3111689999999996</v>
      </c>
      <c r="Q1023">
        <f t="shared" si="235"/>
        <v>8.310970317899999</v>
      </c>
      <c r="R1023" s="1">
        <f t="shared" si="236"/>
        <v>0.11320486666666667</v>
      </c>
      <c r="S1023" s="1">
        <f t="shared" si="237"/>
        <v>0.27977674833420435</v>
      </c>
      <c r="T1023" s="1">
        <f t="shared" si="238"/>
        <v>0.11153188834154353</v>
      </c>
      <c r="U1023" s="1">
        <f t="shared" si="239"/>
        <v>0.31144883782581151</v>
      </c>
    </row>
    <row r="1024" spans="1:21" x14ac:dyDescent="0.2">
      <c r="A1024">
        <v>3.3994789999999999</v>
      </c>
      <c r="B1024">
        <v>9.0569179999999996</v>
      </c>
      <c r="C1024">
        <f t="shared" si="225"/>
        <v>9.0574425209000005</v>
      </c>
      <c r="D1024" s="1">
        <f t="shared" si="226"/>
        <v>0.1192799649122807</v>
      </c>
      <c r="E1024" s="1">
        <f t="shared" si="227"/>
        <v>0.38123285923225197</v>
      </c>
      <c r="F1024" s="1">
        <f t="shared" si="228"/>
        <v>0.11751720681012878</v>
      </c>
      <c r="G1024" s="1">
        <f t="shared" si="229"/>
        <v>0.42670630130488341</v>
      </c>
      <c r="H1024">
        <v>3.3994369999999998</v>
      </c>
      <c r="I1024">
        <v>6.8687360000000002</v>
      </c>
      <c r="J1024">
        <f t="shared" si="230"/>
        <v>6.8688552093000004</v>
      </c>
      <c r="K1024" s="1">
        <f t="shared" si="231"/>
        <v>0.12140846428571428</v>
      </c>
      <c r="L1024" s="1">
        <f t="shared" si="232"/>
        <v>0.28702275255792131</v>
      </c>
      <c r="M1024" s="1">
        <f t="shared" si="233"/>
        <v>0.11961425052779733</v>
      </c>
      <c r="N1024" s="1">
        <f t="shared" si="234"/>
        <v>0.32186974416103709</v>
      </c>
      <c r="O1024">
        <v>3.3994580000000001</v>
      </c>
      <c r="P1024">
        <v>8.3124710000000004</v>
      </c>
      <c r="Q1024">
        <f t="shared" si="235"/>
        <v>8.3122723178999998</v>
      </c>
      <c r="R1024" s="1">
        <f t="shared" si="236"/>
        <v>0.11331526666666666</v>
      </c>
      <c r="S1024" s="1">
        <f t="shared" si="237"/>
        <v>0.27982057827371776</v>
      </c>
      <c r="T1024" s="1">
        <f t="shared" si="238"/>
        <v>0.11164065681444993</v>
      </c>
      <c r="U1024" s="1">
        <f t="shared" si="239"/>
        <v>0.31152852171962492</v>
      </c>
    </row>
    <row r="1025" spans="1:21" x14ac:dyDescent="0.2">
      <c r="A1025">
        <v>3.4028119999999999</v>
      </c>
      <c r="B1025">
        <v>9.0588329999999999</v>
      </c>
      <c r="C1025">
        <f t="shared" si="225"/>
        <v>9.0593575209000008</v>
      </c>
      <c r="D1025" s="1">
        <f t="shared" si="226"/>
        <v>0.11939691228070175</v>
      </c>
      <c r="E1025" s="1">
        <f t="shared" si="227"/>
        <v>0.38131346266128235</v>
      </c>
      <c r="F1025" s="1">
        <f t="shared" si="228"/>
        <v>0.11763242589231701</v>
      </c>
      <c r="G1025" s="1">
        <f t="shared" si="229"/>
        <v>0.42684111271410213</v>
      </c>
      <c r="H1025">
        <v>3.4027500000000002</v>
      </c>
      <c r="I1025">
        <v>6.8662409999999996</v>
      </c>
      <c r="J1025">
        <f t="shared" si="230"/>
        <v>6.8663602092999998</v>
      </c>
      <c r="K1025" s="1">
        <f t="shared" si="231"/>
        <v>0.12152678571428573</v>
      </c>
      <c r="L1025" s="1">
        <f t="shared" si="232"/>
        <v>0.28691849620867366</v>
      </c>
      <c r="M1025" s="1">
        <f t="shared" si="233"/>
        <v>0.11973082336382831</v>
      </c>
      <c r="N1025" s="1">
        <f t="shared" si="234"/>
        <v>0.32178677881489021</v>
      </c>
      <c r="O1025">
        <v>3.4027919999999998</v>
      </c>
      <c r="P1025">
        <v>8.3141090000000002</v>
      </c>
      <c r="Q1025">
        <f t="shared" si="235"/>
        <v>8.3139103178999996</v>
      </c>
      <c r="R1025" s="1">
        <f t="shared" si="236"/>
        <v>0.1134264</v>
      </c>
      <c r="S1025" s="1">
        <f t="shared" si="237"/>
        <v>0.27987571916536363</v>
      </c>
      <c r="T1025" s="1">
        <f t="shared" si="238"/>
        <v>0.11175014778325124</v>
      </c>
      <c r="U1025" s="1">
        <f t="shared" si="239"/>
        <v>0.31162101443770185</v>
      </c>
    </row>
    <row r="1026" spans="1:21" x14ac:dyDescent="0.2">
      <c r="A1026">
        <v>3.4061249999999998</v>
      </c>
      <c r="B1026">
        <v>9.0604469999999999</v>
      </c>
      <c r="C1026">
        <f t="shared" si="225"/>
        <v>9.0609715209000008</v>
      </c>
      <c r="D1026" s="1">
        <f t="shared" si="226"/>
        <v>0.11951315789473684</v>
      </c>
      <c r="E1026" s="1">
        <f t="shared" si="227"/>
        <v>0.38138139683071054</v>
      </c>
      <c r="F1026" s="1">
        <f t="shared" si="228"/>
        <v>0.11774695359087374</v>
      </c>
      <c r="G1026" s="1">
        <f t="shared" si="229"/>
        <v>0.42696149192825456</v>
      </c>
      <c r="H1026">
        <v>3.4061249999999998</v>
      </c>
      <c r="I1026">
        <v>6.8621080000000001</v>
      </c>
      <c r="J1026">
        <f t="shared" si="230"/>
        <v>6.8622272093000003</v>
      </c>
      <c r="K1026" s="1">
        <f t="shared" si="231"/>
        <v>0.12164732142857142</v>
      </c>
      <c r="L1026" s="1">
        <f t="shared" si="232"/>
        <v>0.28674579420809643</v>
      </c>
      <c r="M1026" s="1">
        <f t="shared" si="233"/>
        <v>0.11984957776213934</v>
      </c>
      <c r="N1026" s="1">
        <f t="shared" si="234"/>
        <v>0.32162765200441973</v>
      </c>
      <c r="O1026">
        <v>3.4061249999999998</v>
      </c>
      <c r="P1026">
        <v>8.3156029999999994</v>
      </c>
      <c r="Q1026">
        <f t="shared" si="235"/>
        <v>8.3154043178999988</v>
      </c>
      <c r="R1026" s="1">
        <f t="shared" si="236"/>
        <v>0.1135375</v>
      </c>
      <c r="S1026" s="1">
        <f t="shared" si="237"/>
        <v>0.27992601250609556</v>
      </c>
      <c r="T1026" s="1">
        <f t="shared" si="238"/>
        <v>0.11185960591133005</v>
      </c>
      <c r="U1026" s="1">
        <f t="shared" si="239"/>
        <v>0.31170811215100641</v>
      </c>
    </row>
    <row r="1027" spans="1:21" x14ac:dyDescent="0.2">
      <c r="A1027">
        <v>3.4094579999999999</v>
      </c>
      <c r="B1027">
        <v>9.0611700000000006</v>
      </c>
      <c r="C1027">
        <f t="shared" si="225"/>
        <v>9.0616945209000015</v>
      </c>
      <c r="D1027" s="1">
        <f t="shared" si="226"/>
        <v>0.11963010526315788</v>
      </c>
      <c r="E1027" s="1">
        <f t="shared" si="227"/>
        <v>0.38141182830809378</v>
      </c>
      <c r="F1027" s="1">
        <f t="shared" si="228"/>
        <v>0.11786217267306197</v>
      </c>
      <c r="G1027" s="1">
        <f t="shared" si="229"/>
        <v>0.42704016547720453</v>
      </c>
      <c r="H1027">
        <v>3.4094579999999999</v>
      </c>
      <c r="I1027">
        <v>6.8550269999999998</v>
      </c>
      <c r="J1027">
        <f t="shared" si="230"/>
        <v>6.8551462093</v>
      </c>
      <c r="K1027" s="1">
        <f t="shared" si="231"/>
        <v>0.12176635714285713</v>
      </c>
      <c r="L1027" s="1">
        <f t="shared" si="232"/>
        <v>0.28644990674957044</v>
      </c>
      <c r="M1027" s="1">
        <f t="shared" si="233"/>
        <v>0.11996685432793808</v>
      </c>
      <c r="N1027" s="1">
        <f t="shared" si="234"/>
        <v>0.32132986839837674</v>
      </c>
      <c r="O1027">
        <v>3.4094370000000001</v>
      </c>
      <c r="P1027">
        <v>8.3170249999999992</v>
      </c>
      <c r="Q1027">
        <f t="shared" si="235"/>
        <v>8.3168263178999986</v>
      </c>
      <c r="R1027" s="1">
        <f t="shared" si="236"/>
        <v>0.1136479</v>
      </c>
      <c r="S1027" s="1">
        <f t="shared" si="237"/>
        <v>0.27997388207137053</v>
      </c>
      <c r="T1027" s="1">
        <f t="shared" si="238"/>
        <v>0.11196837438423646</v>
      </c>
      <c r="U1027" s="1">
        <f t="shared" si="239"/>
        <v>0.31179232582362942</v>
      </c>
    </row>
    <row r="1028" spans="1:21" x14ac:dyDescent="0.2">
      <c r="A1028">
        <v>3.4127710000000002</v>
      </c>
      <c r="B1028">
        <v>9.0622589999999992</v>
      </c>
      <c r="C1028">
        <f t="shared" si="225"/>
        <v>9.0627835209000001</v>
      </c>
      <c r="D1028" s="1">
        <f t="shared" si="226"/>
        <v>0.11974635087719299</v>
      </c>
      <c r="E1028" s="1">
        <f t="shared" si="227"/>
        <v>0.38145766493170419</v>
      </c>
      <c r="F1028" s="1">
        <f t="shared" si="228"/>
        <v>0.11797670037161871</v>
      </c>
      <c r="G1028" s="1">
        <f t="shared" si="229"/>
        <v>0.42713582832141073</v>
      </c>
      <c r="H1028">
        <v>3.412792</v>
      </c>
      <c r="I1028">
        <v>6.8468410000000004</v>
      </c>
      <c r="J1028">
        <f t="shared" si="230"/>
        <v>6.8469602093000006</v>
      </c>
      <c r="K1028" s="1">
        <f t="shared" si="231"/>
        <v>0.12188542857142858</v>
      </c>
      <c r="L1028" s="1">
        <f t="shared" si="232"/>
        <v>0.28610784563736968</v>
      </c>
      <c r="M1028" s="1">
        <f t="shared" si="233"/>
        <v>0.12008416608022521</v>
      </c>
      <c r="N1028" s="1">
        <f t="shared" si="234"/>
        <v>0.32098022302052864</v>
      </c>
      <c r="O1028">
        <v>3.412792</v>
      </c>
      <c r="P1028">
        <v>8.3189010000000003</v>
      </c>
      <c r="Q1028">
        <f t="shared" si="235"/>
        <v>8.3187023178999997</v>
      </c>
      <c r="R1028" s="1">
        <f t="shared" si="236"/>
        <v>0.11375973333333333</v>
      </c>
      <c r="S1028" s="1">
        <f t="shared" si="237"/>
        <v>0.28003703488744364</v>
      </c>
      <c r="T1028" s="1">
        <f t="shared" si="238"/>
        <v>0.11207855500821019</v>
      </c>
      <c r="U1028" s="1">
        <f t="shared" si="239"/>
        <v>0.31189397329969659</v>
      </c>
    </row>
    <row r="1029" spans="1:21" x14ac:dyDescent="0.2">
      <c r="A1029">
        <v>3.4161250000000001</v>
      </c>
      <c r="B1029">
        <v>9.0649920000000002</v>
      </c>
      <c r="C1029">
        <f t="shared" ref="C1029:C1092" si="240">B1029-$B$4</f>
        <v>9.065516520900001</v>
      </c>
      <c r="D1029" s="1">
        <f t="shared" ref="D1029:D1092" si="241">A1029/28.5</f>
        <v>0.1198640350877193</v>
      </c>
      <c r="E1029" s="1">
        <f t="shared" ref="E1029:E1092" si="242">C1029/(PI()*2.75*2.75)</f>
        <v>0.38157269844164676</v>
      </c>
      <c r="F1029" s="1">
        <f t="shared" ref="F1029:F1092" si="243">D1029*2/2.03</f>
        <v>0.11809264540662001</v>
      </c>
      <c r="G1029" s="1">
        <f t="shared" ref="G1029:G1092" si="244">E1029*(1+D1029)</f>
        <v>0.42730954175617208</v>
      </c>
      <c r="H1029">
        <v>3.4161250000000001</v>
      </c>
      <c r="I1029">
        <v>6.8404280000000002</v>
      </c>
      <c r="J1029">
        <f t="shared" ref="J1029:J1092" si="245">I1029-$I$4</f>
        <v>6.8405472093000004</v>
      </c>
      <c r="K1029" s="1">
        <f t="shared" ref="K1029:K1092" si="246">H1029/28</f>
        <v>0.12200446428571429</v>
      </c>
      <c r="L1029" s="1">
        <f t="shared" ref="L1029:L1092" si="247">J1029/(PI()*2.76*2.76)</f>
        <v>0.28583987130160821</v>
      </c>
      <c r="M1029" s="1">
        <f t="shared" ref="M1029:M1092" si="248">K1029*2/2.03</f>
        <v>0.12020144264602395</v>
      </c>
      <c r="N1029" s="1">
        <f t="shared" ref="N1029:N1092" si="249">L1029*(1+K1029)</f>
        <v>0.32071361167125845</v>
      </c>
      <c r="O1029">
        <v>3.4161459999999999</v>
      </c>
      <c r="P1029">
        <v>8.3210230000000003</v>
      </c>
      <c r="Q1029">
        <f t="shared" ref="Q1029:Q1092" si="250">P1029-$P$4</f>
        <v>8.3208243178999997</v>
      </c>
      <c r="R1029" s="1">
        <f t="shared" ref="R1029:R1092" si="251">O1029/30</f>
        <v>0.11387153333333333</v>
      </c>
      <c r="S1029" s="1">
        <f t="shared" ref="S1029:S1092" si="252">Q1029/(PI()*3.075*3.075)</f>
        <v>0.28010846893632796</v>
      </c>
      <c r="T1029" s="1">
        <f t="shared" ref="T1029:T1092" si="253">R1029*2/2.03</f>
        <v>0.11218870279146143</v>
      </c>
      <c r="U1029" s="1">
        <f t="shared" ref="U1029:U1092" si="254">S1029*(1+R1029)</f>
        <v>0.31200484979375998</v>
      </c>
    </row>
    <row r="1030" spans="1:21" x14ac:dyDescent="0.2">
      <c r="A1030">
        <v>3.4194789999999999</v>
      </c>
      <c r="B1030">
        <v>9.0667089999999995</v>
      </c>
      <c r="C1030">
        <f t="shared" si="240"/>
        <v>9.0672335209000003</v>
      </c>
      <c r="D1030" s="1">
        <f t="shared" si="241"/>
        <v>0.11998171929824561</v>
      </c>
      <c r="E1030" s="1">
        <f t="shared" si="242"/>
        <v>0.38164496793911157</v>
      </c>
      <c r="F1030" s="1">
        <f t="shared" si="243"/>
        <v>0.1182085904416213</v>
      </c>
      <c r="G1030" s="1">
        <f t="shared" si="244"/>
        <v>0.42743538735396996</v>
      </c>
      <c r="H1030">
        <v>3.4194369999999998</v>
      </c>
      <c r="I1030">
        <v>6.8369869999999997</v>
      </c>
      <c r="J1030">
        <f t="shared" si="245"/>
        <v>6.8371062092999999</v>
      </c>
      <c r="K1030" s="1">
        <f t="shared" si="246"/>
        <v>0.12212274999999999</v>
      </c>
      <c r="L1030" s="1">
        <f t="shared" si="247"/>
        <v>0.28569608529048152</v>
      </c>
      <c r="M1030" s="1">
        <f t="shared" si="248"/>
        <v>0.12031798029556651</v>
      </c>
      <c r="N1030" s="1">
        <f t="shared" si="249"/>
        <v>0.32058607689038965</v>
      </c>
      <c r="O1030">
        <v>3.4194580000000001</v>
      </c>
      <c r="P1030">
        <v>8.3223900000000004</v>
      </c>
      <c r="Q1030">
        <f t="shared" si="250"/>
        <v>8.3221913178999998</v>
      </c>
      <c r="R1030" s="1">
        <f t="shared" si="251"/>
        <v>0.11398193333333334</v>
      </c>
      <c r="S1030" s="1">
        <f t="shared" si="252"/>
        <v>0.28015448700646223</v>
      </c>
      <c r="T1030" s="1">
        <f t="shared" si="253"/>
        <v>0.11229747126436783</v>
      </c>
      <c r="U1030" s="1">
        <f t="shared" si="254"/>
        <v>0.31208703706746704</v>
      </c>
    </row>
    <row r="1031" spans="1:21" x14ac:dyDescent="0.2">
      <c r="A1031">
        <v>3.4227919999999998</v>
      </c>
      <c r="B1031">
        <v>9.0680599999999991</v>
      </c>
      <c r="C1031">
        <f t="shared" si="240"/>
        <v>9.0685845209</v>
      </c>
      <c r="D1031" s="1">
        <f t="shared" si="241"/>
        <v>0.1200979649122807</v>
      </c>
      <c r="E1031" s="1">
        <f t="shared" si="242"/>
        <v>0.38170183229034915</v>
      </c>
      <c r="F1031" s="1">
        <f t="shared" si="243"/>
        <v>0.11832311814017804</v>
      </c>
      <c r="G1031" s="1">
        <f t="shared" si="244"/>
        <v>0.42754344555170876</v>
      </c>
      <c r="H1031">
        <v>3.422771</v>
      </c>
      <c r="I1031">
        <v>6.838266</v>
      </c>
      <c r="J1031">
        <f t="shared" si="245"/>
        <v>6.8383852093000002</v>
      </c>
      <c r="K1031" s="1">
        <f t="shared" si="246"/>
        <v>0.12224182142857143</v>
      </c>
      <c r="L1031" s="1">
        <f t="shared" si="247"/>
        <v>0.2857495297276309</v>
      </c>
      <c r="M1031" s="1">
        <f t="shared" si="248"/>
        <v>0.12043529204785364</v>
      </c>
      <c r="N1031" s="1">
        <f t="shared" si="249"/>
        <v>0.3206800727138942</v>
      </c>
      <c r="O1031">
        <v>3.4227919999999998</v>
      </c>
      <c r="P1031">
        <v>8.3241460000000007</v>
      </c>
      <c r="Q1031">
        <f t="shared" si="250"/>
        <v>8.3239473179000001</v>
      </c>
      <c r="R1031" s="1">
        <f t="shared" si="251"/>
        <v>0.11409306666666666</v>
      </c>
      <c r="S1031" s="1">
        <f t="shared" si="252"/>
        <v>0.28021360019677372</v>
      </c>
      <c r="T1031" s="1">
        <f t="shared" si="253"/>
        <v>0.11240696223316914</v>
      </c>
      <c r="U1031" s="1">
        <f t="shared" si="254"/>
        <v>0.31218402916493088</v>
      </c>
    </row>
    <row r="1032" spans="1:21" x14ac:dyDescent="0.2">
      <c r="A1032">
        <v>3.4261460000000001</v>
      </c>
      <c r="B1032">
        <v>9.0702130000000007</v>
      </c>
      <c r="C1032">
        <f t="shared" si="240"/>
        <v>9.0707375209000016</v>
      </c>
      <c r="D1032" s="1">
        <f t="shared" si="241"/>
        <v>0.12021564912280702</v>
      </c>
      <c r="E1032" s="1">
        <f t="shared" si="242"/>
        <v>0.38179245327348355</v>
      </c>
      <c r="F1032" s="1">
        <f t="shared" si="243"/>
        <v>0.11843906317517934</v>
      </c>
      <c r="G1032" s="1">
        <f t="shared" si="244"/>
        <v>0.42768988087394433</v>
      </c>
      <c r="H1032">
        <v>3.4261249999999999</v>
      </c>
      <c r="I1032">
        <v>6.8417149999999998</v>
      </c>
      <c r="J1032">
        <f t="shared" si="245"/>
        <v>6.8418342093</v>
      </c>
      <c r="K1032" s="1">
        <f t="shared" si="246"/>
        <v>0.12236160714285714</v>
      </c>
      <c r="L1032" s="1">
        <f t="shared" si="247"/>
        <v>0.28589365002765293</v>
      </c>
      <c r="M1032" s="1">
        <f t="shared" si="248"/>
        <v>0.12055330752990852</v>
      </c>
      <c r="N1032" s="1">
        <f t="shared" si="249"/>
        <v>0.32087605651697404</v>
      </c>
      <c r="O1032">
        <v>3.4261249999999999</v>
      </c>
      <c r="P1032">
        <v>8.3253219999999999</v>
      </c>
      <c r="Q1032">
        <f t="shared" si="250"/>
        <v>8.3251233178999993</v>
      </c>
      <c r="R1032" s="1">
        <f t="shared" si="251"/>
        <v>0.11420416666666666</v>
      </c>
      <c r="S1032" s="1">
        <f t="shared" si="252"/>
        <v>0.28025318852923736</v>
      </c>
      <c r="T1032" s="1">
        <f t="shared" si="253"/>
        <v>0.11251642036124795</v>
      </c>
      <c r="U1032" s="1">
        <f t="shared" si="254"/>
        <v>0.31225927038089513</v>
      </c>
    </row>
    <row r="1033" spans="1:21" x14ac:dyDescent="0.2">
      <c r="A1033">
        <v>3.4294370000000001</v>
      </c>
      <c r="B1033">
        <v>9.0706989999999994</v>
      </c>
      <c r="C1033">
        <f t="shared" si="240"/>
        <v>9.0712235209000003</v>
      </c>
      <c r="D1033" s="1">
        <f t="shared" si="241"/>
        <v>0.12033112280701755</v>
      </c>
      <c r="E1033" s="1">
        <f t="shared" si="242"/>
        <v>0.3818129092873262</v>
      </c>
      <c r="F1033" s="1">
        <f t="shared" si="243"/>
        <v>0.11855283035174144</v>
      </c>
      <c r="G1033" s="1">
        <f t="shared" si="244"/>
        <v>0.42775688536408413</v>
      </c>
      <c r="H1033">
        <v>3.4294790000000002</v>
      </c>
      <c r="I1033">
        <v>6.8461660000000002</v>
      </c>
      <c r="J1033">
        <f t="shared" si="245"/>
        <v>6.8462852093000004</v>
      </c>
      <c r="K1033" s="1">
        <f t="shared" si="246"/>
        <v>0.12248139285714287</v>
      </c>
      <c r="L1033" s="1">
        <f t="shared" si="247"/>
        <v>0.28607964001182173</v>
      </c>
      <c r="M1033" s="1">
        <f t="shared" si="248"/>
        <v>0.12067132301196343</v>
      </c>
      <c r="N1033" s="1">
        <f t="shared" si="249"/>
        <v>0.32111907278853968</v>
      </c>
      <c r="O1033">
        <v>3.4294370000000001</v>
      </c>
      <c r="P1033">
        <v>8.326371</v>
      </c>
      <c r="Q1033">
        <f t="shared" si="250"/>
        <v>8.3261723178999993</v>
      </c>
      <c r="R1033" s="1">
        <f t="shared" si="251"/>
        <v>0.11431456666666667</v>
      </c>
      <c r="S1033" s="1">
        <f t="shared" si="252"/>
        <v>0.28028850159110341</v>
      </c>
      <c r="T1033" s="1">
        <f t="shared" si="253"/>
        <v>0.11262518883415437</v>
      </c>
      <c r="U1033" s="1">
        <f t="shared" si="254"/>
        <v>0.3123295601921397</v>
      </c>
    </row>
    <row r="1034" spans="1:21" x14ac:dyDescent="0.2">
      <c r="A1034">
        <v>3.43275</v>
      </c>
      <c r="B1034">
        <v>9.0721679999999996</v>
      </c>
      <c r="C1034">
        <f t="shared" si="240"/>
        <v>9.0726925209000004</v>
      </c>
      <c r="D1034" s="1">
        <f t="shared" si="241"/>
        <v>0.12044736842105264</v>
      </c>
      <c r="E1034" s="1">
        <f t="shared" si="242"/>
        <v>0.38187474032505236</v>
      </c>
      <c r="F1034" s="1">
        <f t="shared" si="243"/>
        <v>0.11866735805029817</v>
      </c>
      <c r="G1034" s="1">
        <f t="shared" si="244"/>
        <v>0.42787054786367779</v>
      </c>
      <c r="H1034">
        <v>3.4327920000000001</v>
      </c>
      <c r="I1034">
        <v>6.8516250000000003</v>
      </c>
      <c r="J1034">
        <f t="shared" si="245"/>
        <v>6.8517442093000005</v>
      </c>
      <c r="K1034" s="1">
        <f t="shared" si="246"/>
        <v>0.12259971428571428</v>
      </c>
      <c r="L1034" s="1">
        <f t="shared" si="247"/>
        <v>0.28630775039680878</v>
      </c>
      <c r="M1034" s="1">
        <f t="shared" si="248"/>
        <v>0.12078789584799438</v>
      </c>
      <c r="N1034" s="1">
        <f t="shared" si="249"/>
        <v>0.32140899879324314</v>
      </c>
      <c r="O1034">
        <v>3.4327709999999998</v>
      </c>
      <c r="P1034">
        <v>8.3284219999999998</v>
      </c>
      <c r="Q1034">
        <f t="shared" si="250"/>
        <v>8.3282233178999991</v>
      </c>
      <c r="R1034" s="1">
        <f t="shared" si="251"/>
        <v>0.11442569999999999</v>
      </c>
      <c r="S1034" s="1">
        <f t="shared" si="252"/>
        <v>0.28035754552807879</v>
      </c>
      <c r="T1034" s="1">
        <f t="shared" si="253"/>
        <v>0.11273467980295566</v>
      </c>
      <c r="U1034" s="1">
        <f t="shared" si="254"/>
        <v>0.31243765392541106</v>
      </c>
    </row>
    <row r="1035" spans="1:21" x14ac:dyDescent="0.2">
      <c r="A1035">
        <v>3.4361039999999998</v>
      </c>
      <c r="B1035">
        <v>9.0745290000000001</v>
      </c>
      <c r="C1035">
        <f t="shared" si="240"/>
        <v>9.0750535209000009</v>
      </c>
      <c r="D1035" s="1">
        <f t="shared" si="241"/>
        <v>0.12056505263157895</v>
      </c>
      <c r="E1035" s="1">
        <f t="shared" si="242"/>
        <v>0.3819741161453869</v>
      </c>
      <c r="F1035" s="1">
        <f t="shared" si="243"/>
        <v>0.11878330308529947</v>
      </c>
      <c r="G1035" s="1">
        <f t="shared" si="244"/>
        <v>0.42802684556235632</v>
      </c>
      <c r="H1035">
        <v>3.4361459999999999</v>
      </c>
      <c r="I1035">
        <v>6.8588019999999998</v>
      </c>
      <c r="J1035">
        <f t="shared" si="245"/>
        <v>6.8589212093</v>
      </c>
      <c r="K1035" s="1">
        <f t="shared" si="246"/>
        <v>0.1227195</v>
      </c>
      <c r="L1035" s="1">
        <f t="shared" si="247"/>
        <v>0.28660764932207933</v>
      </c>
      <c r="M1035" s="1">
        <f t="shared" si="248"/>
        <v>0.12090591133004927</v>
      </c>
      <c r="N1035" s="1">
        <f t="shared" si="249"/>
        <v>0.32177999674306029</v>
      </c>
      <c r="O1035">
        <v>3.4361459999999999</v>
      </c>
      <c r="P1035">
        <v>8.3313869999999994</v>
      </c>
      <c r="Q1035">
        <f t="shared" si="250"/>
        <v>8.3311883178999988</v>
      </c>
      <c r="R1035" s="1">
        <f t="shared" si="251"/>
        <v>0.11453819999999999</v>
      </c>
      <c r="S1035" s="1">
        <f t="shared" si="252"/>
        <v>0.28045735794793836</v>
      </c>
      <c r="T1035" s="1">
        <f t="shared" si="253"/>
        <v>0.11284551724137931</v>
      </c>
      <c r="U1035" s="1">
        <f t="shared" si="254"/>
        <v>0.31258043890405091</v>
      </c>
    </row>
    <row r="1036" spans="1:21" x14ac:dyDescent="0.2">
      <c r="A1036">
        <v>3.439479</v>
      </c>
      <c r="B1036">
        <v>9.0768409999999999</v>
      </c>
      <c r="C1036">
        <f t="shared" si="240"/>
        <v>9.0773655209000008</v>
      </c>
      <c r="D1036" s="1">
        <f t="shared" si="241"/>
        <v>0.12068347368421052</v>
      </c>
      <c r="E1036" s="1">
        <f t="shared" si="242"/>
        <v>0.38207142952811179</v>
      </c>
      <c r="F1036" s="1">
        <f t="shared" si="243"/>
        <v>0.11889997407311383</v>
      </c>
      <c r="G1036" s="1">
        <f t="shared" si="244"/>
        <v>0.4281811368390564</v>
      </c>
      <c r="H1036">
        <v>3.4394580000000001</v>
      </c>
      <c r="I1036">
        <v>6.8680130000000004</v>
      </c>
      <c r="J1036">
        <f t="shared" si="245"/>
        <v>6.8681322093000006</v>
      </c>
      <c r="K1036" s="1">
        <f t="shared" si="246"/>
        <v>0.12283778571428572</v>
      </c>
      <c r="L1036" s="1">
        <f t="shared" si="247"/>
        <v>0.28699254119900108</v>
      </c>
      <c r="M1036" s="1">
        <f t="shared" si="248"/>
        <v>0.12102244897959186</v>
      </c>
      <c r="N1036" s="1">
        <f t="shared" si="249"/>
        <v>0.32224606947640227</v>
      </c>
      <c r="O1036">
        <v>3.4394580000000001</v>
      </c>
      <c r="P1036">
        <v>8.3330789999999997</v>
      </c>
      <c r="Q1036">
        <f t="shared" si="250"/>
        <v>8.3328803178999991</v>
      </c>
      <c r="R1036" s="1">
        <f t="shared" si="251"/>
        <v>0.1146486</v>
      </c>
      <c r="S1036" s="1">
        <f t="shared" si="252"/>
        <v>0.28051431667117699</v>
      </c>
      <c r="T1036" s="1">
        <f t="shared" si="253"/>
        <v>0.11295428571428573</v>
      </c>
      <c r="U1036" s="1">
        <f t="shared" si="254"/>
        <v>0.31267489035748408</v>
      </c>
    </row>
    <row r="1037" spans="1:21" x14ac:dyDescent="0.2">
      <c r="A1037">
        <v>3.4427919999999999</v>
      </c>
      <c r="B1037">
        <v>9.0774139999999992</v>
      </c>
      <c r="C1037">
        <f t="shared" si="240"/>
        <v>9.0779385209000001</v>
      </c>
      <c r="D1037" s="1">
        <f t="shared" si="241"/>
        <v>0.12079971929824561</v>
      </c>
      <c r="E1037" s="1">
        <f t="shared" si="242"/>
        <v>0.38209554742097568</v>
      </c>
      <c r="F1037" s="1">
        <f t="shared" si="243"/>
        <v>0.11901450177167056</v>
      </c>
      <c r="G1037" s="1">
        <f t="shared" si="244"/>
        <v>0.428252582294539</v>
      </c>
      <c r="H1037">
        <v>3.442771</v>
      </c>
      <c r="I1037">
        <v>6.8781140000000001</v>
      </c>
      <c r="J1037">
        <f t="shared" si="245"/>
        <v>6.8782332093000003</v>
      </c>
      <c r="K1037" s="1">
        <f t="shared" si="246"/>
        <v>0.12295610714285714</v>
      </c>
      <c r="L1037" s="1">
        <f t="shared" si="247"/>
        <v>0.28741462271553414</v>
      </c>
      <c r="M1037" s="1">
        <f t="shared" si="248"/>
        <v>0.1211390218156228</v>
      </c>
      <c r="N1037" s="1">
        <f t="shared" si="249"/>
        <v>0.32275400586056918</v>
      </c>
      <c r="O1037">
        <v>3.4427919999999999</v>
      </c>
      <c r="P1037">
        <v>8.3338579999999993</v>
      </c>
      <c r="Q1037">
        <f t="shared" si="250"/>
        <v>8.3336593178999987</v>
      </c>
      <c r="R1037" s="1">
        <f t="shared" si="251"/>
        <v>0.11475973333333332</v>
      </c>
      <c r="S1037" s="1">
        <f t="shared" si="252"/>
        <v>0.28054054057507938</v>
      </c>
      <c r="T1037" s="1">
        <f t="shared" si="253"/>
        <v>0.11306377668308702</v>
      </c>
      <c r="U1037" s="1">
        <f t="shared" si="254"/>
        <v>0.31273529820066465</v>
      </c>
    </row>
    <row r="1038" spans="1:21" x14ac:dyDescent="0.2">
      <c r="A1038">
        <v>3.4461249999999999</v>
      </c>
      <c r="B1038">
        <v>9.0794490000000003</v>
      </c>
      <c r="C1038">
        <f t="shared" si="240"/>
        <v>9.0799735209000012</v>
      </c>
      <c r="D1038" s="1">
        <f t="shared" si="241"/>
        <v>0.12091666666666666</v>
      </c>
      <c r="E1038" s="1">
        <f t="shared" si="242"/>
        <v>0.38218120171762154</v>
      </c>
      <c r="F1038" s="1">
        <f t="shared" si="243"/>
        <v>0.11912972085385878</v>
      </c>
      <c r="G1038" s="1">
        <f t="shared" si="244"/>
        <v>0.42839327869197724</v>
      </c>
      <c r="H1038">
        <v>3.4461249999999999</v>
      </c>
      <c r="I1038">
        <v>6.887937</v>
      </c>
      <c r="J1038">
        <f t="shared" si="245"/>
        <v>6.8880562093000002</v>
      </c>
      <c r="K1038" s="1">
        <f t="shared" si="246"/>
        <v>0.12307589285714285</v>
      </c>
      <c r="L1038" s="1">
        <f t="shared" si="247"/>
        <v>0.28782508769295267</v>
      </c>
      <c r="M1038" s="1">
        <f t="shared" si="248"/>
        <v>0.1212570372976777</v>
      </c>
      <c r="N1038" s="1">
        <f t="shared" si="249"/>
        <v>0.32324941734744828</v>
      </c>
      <c r="O1038">
        <v>3.4461249999999999</v>
      </c>
      <c r="P1038">
        <v>8.3357329999999994</v>
      </c>
      <c r="Q1038">
        <f t="shared" si="250"/>
        <v>8.3355343178999988</v>
      </c>
      <c r="R1038" s="1">
        <f t="shared" si="251"/>
        <v>0.11487083333333332</v>
      </c>
      <c r="S1038" s="1">
        <f t="shared" si="252"/>
        <v>0.28060365972760443</v>
      </c>
      <c r="T1038" s="1">
        <f t="shared" si="253"/>
        <v>0.11317323481116585</v>
      </c>
      <c r="U1038" s="1">
        <f t="shared" si="254"/>
        <v>0.31283683595689743</v>
      </c>
    </row>
    <row r="1039" spans="1:21" x14ac:dyDescent="0.2">
      <c r="A1039">
        <v>3.4494579999999999</v>
      </c>
      <c r="B1039">
        <v>9.0808149999999994</v>
      </c>
      <c r="C1039">
        <f t="shared" si="240"/>
        <v>9.0813395209000003</v>
      </c>
      <c r="D1039" s="1">
        <f t="shared" si="241"/>
        <v>0.12103361403508772</v>
      </c>
      <c r="E1039" s="1">
        <f t="shared" si="242"/>
        <v>0.38223869742731104</v>
      </c>
      <c r="F1039" s="1">
        <f t="shared" si="243"/>
        <v>0.11924493993604703</v>
      </c>
      <c r="G1039" s="1">
        <f t="shared" si="244"/>
        <v>0.42850242840100294</v>
      </c>
      <c r="H1039">
        <v>3.4494790000000002</v>
      </c>
      <c r="I1039">
        <v>6.8963049999999999</v>
      </c>
      <c r="J1039">
        <f t="shared" si="245"/>
        <v>6.8964242093000001</v>
      </c>
      <c r="K1039" s="1">
        <f t="shared" si="246"/>
        <v>0.12319567857142857</v>
      </c>
      <c r="L1039" s="1">
        <f t="shared" si="247"/>
        <v>0.28817475387752339</v>
      </c>
      <c r="M1039" s="1">
        <f t="shared" si="248"/>
        <v>0.1213750527797326</v>
      </c>
      <c r="N1039" s="1">
        <f t="shared" si="249"/>
        <v>0.32367663822861931</v>
      </c>
      <c r="O1039">
        <v>3.4494370000000001</v>
      </c>
      <c r="P1039">
        <v>8.3368459999999995</v>
      </c>
      <c r="Q1039">
        <f t="shared" si="250"/>
        <v>8.3366473178999989</v>
      </c>
      <c r="R1039" s="1">
        <f t="shared" si="251"/>
        <v>0.11498123333333334</v>
      </c>
      <c r="S1039" s="1">
        <f t="shared" si="252"/>
        <v>0.28064112725654328</v>
      </c>
      <c r="T1039" s="1">
        <f t="shared" si="253"/>
        <v>0.11328200328407226</v>
      </c>
      <c r="U1039" s="1">
        <f t="shared" si="254"/>
        <v>0.3129095901925576</v>
      </c>
    </row>
    <row r="1040" spans="1:21" x14ac:dyDescent="0.2">
      <c r="A1040">
        <v>3.4527709999999998</v>
      </c>
      <c r="B1040">
        <v>9.0822529999999997</v>
      </c>
      <c r="C1040">
        <f t="shared" si="240"/>
        <v>9.0827775209000006</v>
      </c>
      <c r="D1040" s="1">
        <f t="shared" si="241"/>
        <v>0.1211498596491228</v>
      </c>
      <c r="E1040" s="1">
        <f t="shared" si="242"/>
        <v>0.38229922365756985</v>
      </c>
      <c r="F1040" s="1">
        <f t="shared" si="243"/>
        <v>0.11935946763460376</v>
      </c>
      <c r="G1040" s="1">
        <f t="shared" si="244"/>
        <v>0.42861472094765302</v>
      </c>
      <c r="H1040">
        <v>3.4527920000000001</v>
      </c>
      <c r="I1040">
        <v>6.9030129999999996</v>
      </c>
      <c r="J1040">
        <f t="shared" si="245"/>
        <v>6.9031322092999998</v>
      </c>
      <c r="K1040" s="1">
        <f t="shared" si="246"/>
        <v>0.12331400000000001</v>
      </c>
      <c r="L1040" s="1">
        <f t="shared" si="247"/>
        <v>0.28845505511630209</v>
      </c>
      <c r="M1040" s="1">
        <f t="shared" si="248"/>
        <v>0.12149162561576357</v>
      </c>
      <c r="N1040" s="1">
        <f t="shared" si="249"/>
        <v>0.32402560178291373</v>
      </c>
      <c r="O1040">
        <v>3.4527709999999998</v>
      </c>
      <c r="P1040">
        <v>8.3385390000000008</v>
      </c>
      <c r="Q1040">
        <f t="shared" si="250"/>
        <v>8.3383403179000002</v>
      </c>
      <c r="R1040" s="1">
        <f t="shared" si="251"/>
        <v>0.11509236666666665</v>
      </c>
      <c r="S1040" s="1">
        <f t="shared" si="252"/>
        <v>0.28069811964332997</v>
      </c>
      <c r="T1040" s="1">
        <f t="shared" si="253"/>
        <v>0.11339149425287356</v>
      </c>
      <c r="U1040" s="1">
        <f t="shared" si="254"/>
        <v>0.31300433055196392</v>
      </c>
    </row>
    <row r="1041" spans="1:21" x14ac:dyDescent="0.2">
      <c r="A1041">
        <v>3.4561039999999998</v>
      </c>
      <c r="B1041">
        <v>9.0839390000000009</v>
      </c>
      <c r="C1041">
        <f t="shared" si="240"/>
        <v>9.0844635209000018</v>
      </c>
      <c r="D1041" s="1">
        <f t="shared" si="241"/>
        <v>0.12126680701754386</v>
      </c>
      <c r="E1041" s="1">
        <f t="shared" si="242"/>
        <v>0.38237018834756736</v>
      </c>
      <c r="F1041" s="1">
        <f t="shared" si="243"/>
        <v>0.119474686716792</v>
      </c>
      <c r="G1041" s="1">
        <f t="shared" si="244"/>
        <v>0.4287390001871737</v>
      </c>
      <c r="H1041">
        <v>3.4561250000000001</v>
      </c>
      <c r="I1041">
        <v>6.9102759999999996</v>
      </c>
      <c r="J1041">
        <f t="shared" si="245"/>
        <v>6.9103952092999998</v>
      </c>
      <c r="K1041" s="1">
        <f t="shared" si="246"/>
        <v>0.12343303571428572</v>
      </c>
      <c r="L1041" s="1">
        <f t="shared" si="247"/>
        <v>0.28875854764719805</v>
      </c>
      <c r="M1041" s="1">
        <f t="shared" si="248"/>
        <v>0.1216089021815623</v>
      </c>
      <c r="N1041" s="1">
        <f t="shared" si="249"/>
        <v>0.32440089177173992</v>
      </c>
      <c r="O1041">
        <v>3.4561250000000001</v>
      </c>
      <c r="P1041">
        <v>8.3408990000000003</v>
      </c>
      <c r="Q1041">
        <f t="shared" si="250"/>
        <v>8.3407003178999997</v>
      </c>
      <c r="R1041" s="1">
        <f t="shared" si="251"/>
        <v>0.11520416666666668</v>
      </c>
      <c r="S1041" s="1">
        <f t="shared" si="252"/>
        <v>0.28077756561664147</v>
      </c>
      <c r="T1041" s="1">
        <f t="shared" si="253"/>
        <v>0.11350164203612481</v>
      </c>
      <c r="U1041" s="1">
        <f t="shared" si="254"/>
        <v>0.31312431108220201</v>
      </c>
    </row>
    <row r="1042" spans="1:21" x14ac:dyDescent="0.2">
      <c r="A1042">
        <v>3.459479</v>
      </c>
      <c r="B1042">
        <v>9.0863700000000005</v>
      </c>
      <c r="C1042">
        <f t="shared" si="240"/>
        <v>9.0868945209000014</v>
      </c>
      <c r="D1042" s="1">
        <f t="shared" si="241"/>
        <v>0.12138522807017543</v>
      </c>
      <c r="E1042" s="1">
        <f t="shared" si="242"/>
        <v>0.38247251050734427</v>
      </c>
      <c r="F1042" s="1">
        <f t="shared" si="243"/>
        <v>0.11959135770460635</v>
      </c>
      <c r="G1042" s="1">
        <f t="shared" si="244"/>
        <v>0.42889902342585084</v>
      </c>
      <c r="H1042">
        <v>3.4594580000000001</v>
      </c>
      <c r="I1042">
        <v>6.916722</v>
      </c>
      <c r="J1042">
        <f t="shared" si="245"/>
        <v>6.9168412093000002</v>
      </c>
      <c r="K1042" s="1">
        <f t="shared" si="246"/>
        <v>0.12355207142857143</v>
      </c>
      <c r="L1042" s="1">
        <f t="shared" si="247"/>
        <v>0.28902790092465303</v>
      </c>
      <c r="M1042" s="1">
        <f t="shared" si="248"/>
        <v>0.12172617874736102</v>
      </c>
      <c r="N1042" s="1">
        <f t="shared" si="249"/>
        <v>0.32473789678454579</v>
      </c>
      <c r="O1042">
        <v>3.4594580000000001</v>
      </c>
      <c r="P1042">
        <v>8.3425600000000006</v>
      </c>
      <c r="Q1042">
        <f t="shared" si="250"/>
        <v>8.3423613179</v>
      </c>
      <c r="R1042" s="1">
        <f t="shared" si="251"/>
        <v>0.11531526666666667</v>
      </c>
      <c r="S1042" s="1">
        <f t="shared" si="252"/>
        <v>0.28083348076989162</v>
      </c>
      <c r="T1042" s="1">
        <f t="shared" si="253"/>
        <v>0.11361110016420363</v>
      </c>
      <c r="U1042" s="1">
        <f t="shared" si="254"/>
        <v>0.31321786849379984</v>
      </c>
    </row>
    <row r="1043" spans="1:21" x14ac:dyDescent="0.2">
      <c r="A1043">
        <v>3.4627919999999999</v>
      </c>
      <c r="B1043">
        <v>9.0869590000000002</v>
      </c>
      <c r="C1043">
        <f t="shared" si="240"/>
        <v>9.0874835209000011</v>
      </c>
      <c r="D1043" s="1">
        <f t="shared" si="241"/>
        <v>0.12150147368421052</v>
      </c>
      <c r="E1043" s="1">
        <f t="shared" si="242"/>
        <v>0.38249730184922354</v>
      </c>
      <c r="F1043" s="1">
        <f t="shared" si="243"/>
        <v>0.11970588540316308</v>
      </c>
      <c r="G1043" s="1">
        <f t="shared" si="244"/>
        <v>0.4289712877041385</v>
      </c>
      <c r="H1043">
        <v>3.462771</v>
      </c>
      <c r="I1043">
        <v>6.922523</v>
      </c>
      <c r="J1043">
        <f t="shared" si="245"/>
        <v>6.9226422093000002</v>
      </c>
      <c r="K1043" s="1">
        <f t="shared" si="246"/>
        <v>0.12367039285714286</v>
      </c>
      <c r="L1043" s="1">
        <f t="shared" si="247"/>
        <v>0.28927030215991767</v>
      </c>
      <c r="M1043" s="1">
        <f t="shared" si="248"/>
        <v>0.12184275158339199</v>
      </c>
      <c r="N1043" s="1">
        <f t="shared" si="249"/>
        <v>0.32504447406993908</v>
      </c>
      <c r="O1043">
        <v>3.4627919999999999</v>
      </c>
      <c r="P1043">
        <v>8.3435539999999992</v>
      </c>
      <c r="Q1043">
        <f t="shared" si="250"/>
        <v>8.3433553178999986</v>
      </c>
      <c r="R1043" s="1">
        <f t="shared" si="251"/>
        <v>0.1154264</v>
      </c>
      <c r="S1043" s="1">
        <f t="shared" si="252"/>
        <v>0.28086694233661685</v>
      </c>
      <c r="T1043" s="1">
        <f t="shared" si="253"/>
        <v>0.11372059113300494</v>
      </c>
      <c r="U1043" s="1">
        <f t="shared" si="254"/>
        <v>0.31328640236954014</v>
      </c>
    </row>
    <row r="1044" spans="1:21" x14ac:dyDescent="0.2">
      <c r="A1044">
        <v>3.4661460000000002</v>
      </c>
      <c r="B1044">
        <v>9.0890249999999995</v>
      </c>
      <c r="C1044">
        <f t="shared" si="240"/>
        <v>9.0895495209000003</v>
      </c>
      <c r="D1044" s="1">
        <f t="shared" si="241"/>
        <v>0.12161915789473685</v>
      </c>
      <c r="E1044" s="1">
        <f t="shared" si="242"/>
        <v>0.38258426095333664</v>
      </c>
      <c r="F1044" s="1">
        <f t="shared" si="243"/>
        <v>0.1198218304381644</v>
      </c>
      <c r="G1044" s="1">
        <f t="shared" si="244"/>
        <v>0.42911383659426167</v>
      </c>
      <c r="H1044">
        <v>3.4661040000000001</v>
      </c>
      <c r="I1044">
        <v>6.9291910000000003</v>
      </c>
      <c r="J1044">
        <f t="shared" si="245"/>
        <v>6.9293102093000005</v>
      </c>
      <c r="K1044" s="1">
        <f t="shared" si="246"/>
        <v>0.12378942857142858</v>
      </c>
      <c r="L1044" s="1">
        <f t="shared" si="247"/>
        <v>0.28954893195421949</v>
      </c>
      <c r="M1044" s="1">
        <f t="shared" si="248"/>
        <v>0.12196002814919073</v>
      </c>
      <c r="N1044" s="1">
        <f t="shared" si="249"/>
        <v>0.32539202878429974</v>
      </c>
      <c r="O1044">
        <v>3.4661249999999999</v>
      </c>
      <c r="P1044">
        <v>8.3456349999999997</v>
      </c>
      <c r="Q1044">
        <f t="shared" si="250"/>
        <v>8.3454363178999991</v>
      </c>
      <c r="R1044" s="1">
        <f t="shared" si="251"/>
        <v>0.1155375</v>
      </c>
      <c r="S1044" s="1">
        <f t="shared" si="252"/>
        <v>0.28093699618003271</v>
      </c>
      <c r="T1044" s="1">
        <f t="shared" si="253"/>
        <v>0.11383004926108375</v>
      </c>
      <c r="U1044" s="1">
        <f t="shared" si="254"/>
        <v>0.31339575437618328</v>
      </c>
    </row>
    <row r="1045" spans="1:21" x14ac:dyDescent="0.2">
      <c r="A1045">
        <v>3.4694579999999999</v>
      </c>
      <c r="B1045">
        <v>9.0905590000000007</v>
      </c>
      <c r="C1045">
        <f t="shared" si="240"/>
        <v>9.0910835209000016</v>
      </c>
      <c r="D1045" s="1">
        <f t="shared" si="241"/>
        <v>0.12173536842105263</v>
      </c>
      <c r="E1045" s="1">
        <f t="shared" si="242"/>
        <v>0.38264882787768789</v>
      </c>
      <c r="F1045" s="1">
        <f t="shared" si="243"/>
        <v>0.11993632356753955</v>
      </c>
      <c r="G1045" s="1">
        <f t="shared" si="244"/>
        <v>0.42923072391526224</v>
      </c>
      <c r="H1045">
        <v>3.4694579999999999</v>
      </c>
      <c r="I1045">
        <v>6.9344520000000003</v>
      </c>
      <c r="J1045">
        <f t="shared" si="245"/>
        <v>6.9345712093000005</v>
      </c>
      <c r="K1045" s="1">
        <f t="shared" si="246"/>
        <v>0.12390921428571429</v>
      </c>
      <c r="L1045" s="1">
        <f t="shared" si="247"/>
        <v>0.28976876868904583</v>
      </c>
      <c r="M1045" s="1">
        <f t="shared" si="248"/>
        <v>0.12207804363124562</v>
      </c>
      <c r="N1045" s="1">
        <f t="shared" si="249"/>
        <v>0.32567378914184442</v>
      </c>
      <c r="O1045">
        <v>3.4694370000000001</v>
      </c>
      <c r="P1045">
        <v>8.346622</v>
      </c>
      <c r="Q1045">
        <f t="shared" si="250"/>
        <v>8.3464233178999994</v>
      </c>
      <c r="R1045" s="1">
        <f t="shared" si="251"/>
        <v>0.1156479</v>
      </c>
      <c r="S1045" s="1">
        <f t="shared" si="252"/>
        <v>0.28097022210192185</v>
      </c>
      <c r="T1045" s="1">
        <f t="shared" si="253"/>
        <v>0.11393881773399016</v>
      </c>
      <c r="U1045" s="1">
        <f t="shared" si="254"/>
        <v>0.31346383825054269</v>
      </c>
    </row>
    <row r="1046" spans="1:21" x14ac:dyDescent="0.2">
      <c r="A1046">
        <v>3.4727709999999998</v>
      </c>
      <c r="B1046">
        <v>9.0915130000000008</v>
      </c>
      <c r="C1046">
        <f t="shared" si="240"/>
        <v>9.0920375209000017</v>
      </c>
      <c r="D1046" s="1">
        <f t="shared" si="241"/>
        <v>0.12185161403508771</v>
      </c>
      <c r="E1046" s="1">
        <f t="shared" si="242"/>
        <v>0.38268898227523096</v>
      </c>
      <c r="F1046" s="1">
        <f t="shared" si="243"/>
        <v>0.12005085126609627</v>
      </c>
      <c r="G1046" s="1">
        <f t="shared" si="244"/>
        <v>0.42932025243891286</v>
      </c>
      <c r="H1046">
        <v>3.4727920000000001</v>
      </c>
      <c r="I1046">
        <v>6.9386720000000004</v>
      </c>
      <c r="J1046">
        <f t="shared" si="245"/>
        <v>6.9387912093000006</v>
      </c>
      <c r="K1046" s="1">
        <f t="shared" si="246"/>
        <v>0.12402828571428572</v>
      </c>
      <c r="L1046" s="1">
        <f t="shared" si="247"/>
        <v>0.28994510608136043</v>
      </c>
      <c r="M1046" s="1">
        <f t="shared" si="248"/>
        <v>0.12219535538353274</v>
      </c>
      <c r="N1046" s="1">
        <f t="shared" si="249"/>
        <v>0.3259065005398783</v>
      </c>
      <c r="O1046">
        <v>3.4727709999999998</v>
      </c>
      <c r="P1046">
        <v>8.3479329999999994</v>
      </c>
      <c r="Q1046">
        <f t="shared" si="250"/>
        <v>8.3477343178999988</v>
      </c>
      <c r="R1046" s="1">
        <f t="shared" si="251"/>
        <v>0.11575903333333333</v>
      </c>
      <c r="S1046" s="1">
        <f t="shared" si="252"/>
        <v>0.28101435501336736</v>
      </c>
      <c r="T1046" s="1">
        <f t="shared" si="253"/>
        <v>0.11404830870279146</v>
      </c>
      <c r="U1046" s="1">
        <f t="shared" si="254"/>
        <v>0.31354430510250492</v>
      </c>
    </row>
    <row r="1047" spans="1:21" x14ac:dyDescent="0.2">
      <c r="A1047">
        <v>3.476083</v>
      </c>
      <c r="B1047">
        <v>9.0929749999999991</v>
      </c>
      <c r="C1047">
        <f t="shared" si="240"/>
        <v>9.0934995209</v>
      </c>
      <c r="D1047" s="1">
        <f t="shared" si="241"/>
        <v>0.12196782456140351</v>
      </c>
      <c r="E1047" s="1">
        <f t="shared" si="242"/>
        <v>0.38275051867901283</v>
      </c>
      <c r="F1047" s="1">
        <f t="shared" si="243"/>
        <v>0.12016534439547145</v>
      </c>
      <c r="G1047" s="1">
        <f t="shared" si="244"/>
        <v>0.42943376679204087</v>
      </c>
      <c r="H1047">
        <v>3.4761250000000001</v>
      </c>
      <c r="I1047">
        <v>6.9432099999999997</v>
      </c>
      <c r="J1047">
        <f t="shared" si="245"/>
        <v>6.9433292092999999</v>
      </c>
      <c r="K1047" s="1">
        <f t="shared" si="246"/>
        <v>0.12414732142857143</v>
      </c>
      <c r="L1047" s="1">
        <f t="shared" si="247"/>
        <v>0.29013473145726643</v>
      </c>
      <c r="M1047" s="1">
        <f t="shared" si="248"/>
        <v>0.12231263194933148</v>
      </c>
      <c r="N1047" s="1">
        <f t="shared" si="249"/>
        <v>0.32615418122108397</v>
      </c>
      <c r="O1047">
        <v>3.4761250000000001</v>
      </c>
      <c r="P1047">
        <v>8.3502290000000006</v>
      </c>
      <c r="Q1047">
        <f t="shared" si="250"/>
        <v>8.3500303178999999</v>
      </c>
      <c r="R1047" s="1">
        <f t="shared" si="251"/>
        <v>0.11587083333333334</v>
      </c>
      <c r="S1047" s="1">
        <f t="shared" si="252"/>
        <v>0.28109164651960605</v>
      </c>
      <c r="T1047" s="1">
        <f t="shared" si="253"/>
        <v>0.11415845648604271</v>
      </c>
      <c r="U1047" s="1">
        <f t="shared" si="254"/>
        <v>0.3136619698448716</v>
      </c>
    </row>
    <row r="1048" spans="1:21" x14ac:dyDescent="0.2">
      <c r="A1048">
        <v>3.4794580000000002</v>
      </c>
      <c r="B1048">
        <v>9.0953350000000004</v>
      </c>
      <c r="C1048">
        <f t="shared" si="240"/>
        <v>9.0958595209000013</v>
      </c>
      <c r="D1048" s="1">
        <f t="shared" si="241"/>
        <v>0.1220862456140351</v>
      </c>
      <c r="E1048" s="1">
        <f t="shared" si="242"/>
        <v>0.38284985240878394</v>
      </c>
      <c r="F1048" s="1">
        <f t="shared" si="243"/>
        <v>0.12028201538328583</v>
      </c>
      <c r="G1048" s="1">
        <f t="shared" si="244"/>
        <v>0.42959055352325981</v>
      </c>
      <c r="H1048">
        <v>3.4794580000000002</v>
      </c>
      <c r="I1048">
        <v>6.9474460000000002</v>
      </c>
      <c r="J1048">
        <f t="shared" si="245"/>
        <v>6.9475652093000004</v>
      </c>
      <c r="K1048" s="1">
        <f t="shared" si="246"/>
        <v>0.12426635714285715</v>
      </c>
      <c r="L1048" s="1">
        <f t="shared" si="247"/>
        <v>0.29031173742737182</v>
      </c>
      <c r="M1048" s="1">
        <f t="shared" si="248"/>
        <v>0.12242990851513021</v>
      </c>
      <c r="N1048" s="1">
        <f t="shared" si="249"/>
        <v>0.32638771947328493</v>
      </c>
      <c r="O1048">
        <v>3.479479</v>
      </c>
      <c r="P1048">
        <v>8.3525179999999999</v>
      </c>
      <c r="Q1048">
        <f t="shared" si="250"/>
        <v>8.3523193178999993</v>
      </c>
      <c r="R1048" s="1">
        <f t="shared" si="251"/>
        <v>0.11598263333333333</v>
      </c>
      <c r="S1048" s="1">
        <f t="shared" si="252"/>
        <v>0.28116870238100861</v>
      </c>
      <c r="T1048" s="1">
        <f t="shared" si="253"/>
        <v>0.11426860426929393</v>
      </c>
      <c r="U1048" s="1">
        <f t="shared" si="254"/>
        <v>0.31377938889407425</v>
      </c>
    </row>
    <row r="1049" spans="1:21" x14ac:dyDescent="0.2">
      <c r="A1049">
        <v>3.4827919999999999</v>
      </c>
      <c r="B1049">
        <v>9.0969320000000007</v>
      </c>
      <c r="C1049">
        <f t="shared" si="240"/>
        <v>9.0974565209000016</v>
      </c>
      <c r="D1049" s="1">
        <f t="shared" si="241"/>
        <v>0.12220322807017543</v>
      </c>
      <c r="E1049" s="1">
        <f t="shared" si="242"/>
        <v>0.38291707103863326</v>
      </c>
      <c r="F1049" s="1">
        <f t="shared" si="243"/>
        <v>0.12039726903465561</v>
      </c>
      <c r="G1049" s="1">
        <f t="shared" si="244"/>
        <v>0.42971077320273093</v>
      </c>
      <c r="H1049">
        <v>3.4827710000000001</v>
      </c>
      <c r="I1049">
        <v>6.9513800000000003</v>
      </c>
      <c r="J1049">
        <f t="shared" si="245"/>
        <v>6.9514992093000005</v>
      </c>
      <c r="K1049" s="1">
        <f t="shared" si="246"/>
        <v>0.12438467857142857</v>
      </c>
      <c r="L1049" s="1">
        <f t="shared" si="247"/>
        <v>0.29047612399167644</v>
      </c>
      <c r="M1049" s="1">
        <f t="shared" si="248"/>
        <v>0.12254648135116117</v>
      </c>
      <c r="N1049" s="1">
        <f t="shared" si="249"/>
        <v>0.32660690330705555</v>
      </c>
      <c r="O1049">
        <v>3.4827919999999999</v>
      </c>
      <c r="P1049">
        <v>8.3531379999999995</v>
      </c>
      <c r="Q1049">
        <f t="shared" si="250"/>
        <v>8.3529393178999989</v>
      </c>
      <c r="R1049" s="1">
        <f t="shared" si="251"/>
        <v>0.11609306666666666</v>
      </c>
      <c r="S1049" s="1">
        <f t="shared" si="252"/>
        <v>0.28118957378077686</v>
      </c>
      <c r="T1049" s="1">
        <f t="shared" si="253"/>
        <v>0.11437740558292284</v>
      </c>
      <c r="U1049" s="1">
        <f t="shared" si="254"/>
        <v>0.31383373371568019</v>
      </c>
    </row>
    <row r="1050" spans="1:21" x14ac:dyDescent="0.2">
      <c r="A1050">
        <v>3.4861249999999999</v>
      </c>
      <c r="B1050">
        <v>9.097664</v>
      </c>
      <c r="C1050">
        <f t="shared" si="240"/>
        <v>9.0981885209000009</v>
      </c>
      <c r="D1050" s="1">
        <f t="shared" si="241"/>
        <v>0.12232017543859648</v>
      </c>
      <c r="E1050" s="1">
        <f t="shared" si="242"/>
        <v>0.38294788133108765</v>
      </c>
      <c r="F1050" s="1">
        <f t="shared" si="243"/>
        <v>0.12051248811684384</v>
      </c>
      <c r="G1050" s="1">
        <f t="shared" si="244"/>
        <v>0.42979013335934513</v>
      </c>
      <c r="H1050">
        <v>3.4861040000000001</v>
      </c>
      <c r="I1050">
        <v>6.9552579999999997</v>
      </c>
      <c r="J1050">
        <f t="shared" si="245"/>
        <v>6.9553772092999999</v>
      </c>
      <c r="K1050" s="1">
        <f t="shared" si="246"/>
        <v>0.12450371428571429</v>
      </c>
      <c r="L1050" s="1">
        <f t="shared" si="247"/>
        <v>0.29063817053371338</v>
      </c>
      <c r="M1050" s="1">
        <f t="shared" si="248"/>
        <v>0.1226637579169599</v>
      </c>
      <c r="N1050" s="1">
        <f t="shared" si="249"/>
        <v>0.32682370227836555</v>
      </c>
      <c r="O1050">
        <v>3.4861460000000002</v>
      </c>
      <c r="P1050">
        <v>8.3548380000000009</v>
      </c>
      <c r="Q1050">
        <f t="shared" si="250"/>
        <v>8.3546393179000003</v>
      </c>
      <c r="R1050" s="1">
        <f t="shared" si="251"/>
        <v>0.11620486666666667</v>
      </c>
      <c r="S1050" s="1">
        <f t="shared" si="252"/>
        <v>0.28124680181239964</v>
      </c>
      <c r="T1050" s="1">
        <f t="shared" si="253"/>
        <v>0.11448755336617407</v>
      </c>
      <c r="U1050" s="1">
        <f t="shared" si="254"/>
        <v>0.31392904891743595</v>
      </c>
    </row>
    <row r="1051" spans="1:21" x14ac:dyDescent="0.2">
      <c r="A1051">
        <v>3.4894579999999999</v>
      </c>
      <c r="B1051">
        <v>9.0994600000000005</v>
      </c>
      <c r="C1051">
        <f t="shared" si="240"/>
        <v>9.0999845209000014</v>
      </c>
      <c r="D1051" s="1">
        <f t="shared" si="241"/>
        <v>0.12243712280701755</v>
      </c>
      <c r="E1051" s="1">
        <f t="shared" si="242"/>
        <v>0.38302347598306602</v>
      </c>
      <c r="F1051" s="1">
        <f t="shared" si="243"/>
        <v>0.12062770719903207</v>
      </c>
      <c r="G1051" s="1">
        <f t="shared" si="244"/>
        <v>0.42991976834997542</v>
      </c>
      <c r="H1051">
        <v>3.4894579999999999</v>
      </c>
      <c r="I1051">
        <v>6.9586990000000002</v>
      </c>
      <c r="J1051">
        <f t="shared" si="245"/>
        <v>6.9588182093000004</v>
      </c>
      <c r="K1051" s="1">
        <f t="shared" si="246"/>
        <v>0.1246235</v>
      </c>
      <c r="L1051" s="1">
        <f t="shared" si="247"/>
        <v>0.29078195654484007</v>
      </c>
      <c r="M1051" s="1">
        <f t="shared" si="248"/>
        <v>0.12278177339901479</v>
      </c>
      <c r="N1051" s="1">
        <f t="shared" si="249"/>
        <v>0.32702022170630596</v>
      </c>
      <c r="O1051">
        <v>3.4894579999999999</v>
      </c>
      <c r="P1051">
        <v>8.3564360000000004</v>
      </c>
      <c r="Q1051">
        <f t="shared" si="250"/>
        <v>8.3562373178999998</v>
      </c>
      <c r="R1051" s="1">
        <f t="shared" si="251"/>
        <v>0.11631526666666667</v>
      </c>
      <c r="S1051" s="1">
        <f t="shared" si="252"/>
        <v>0.28130059616212494</v>
      </c>
      <c r="T1051" s="1">
        <f t="shared" si="253"/>
        <v>0.11459632183908047</v>
      </c>
      <c r="U1051" s="1">
        <f t="shared" si="254"/>
        <v>0.31402015001821482</v>
      </c>
    </row>
    <row r="1052" spans="1:21" x14ac:dyDescent="0.2">
      <c r="A1052">
        <v>3.4927709999999998</v>
      </c>
      <c r="B1052">
        <v>9.1007789999999993</v>
      </c>
      <c r="C1052">
        <f t="shared" si="240"/>
        <v>9.1013035209000002</v>
      </c>
      <c r="D1052" s="1">
        <f t="shared" si="241"/>
        <v>0.12255336842105263</v>
      </c>
      <c r="E1052" s="1">
        <f t="shared" si="242"/>
        <v>0.38307899343627277</v>
      </c>
      <c r="F1052" s="1">
        <f t="shared" si="243"/>
        <v>0.12074223489758881</v>
      </c>
      <c r="G1052" s="1">
        <f t="shared" si="244"/>
        <v>0.43002661445323431</v>
      </c>
      <c r="H1052">
        <v>3.4927920000000001</v>
      </c>
      <c r="I1052">
        <v>6.9609800000000002</v>
      </c>
      <c r="J1052">
        <f t="shared" si="245"/>
        <v>6.9610992093000004</v>
      </c>
      <c r="K1052" s="1">
        <f t="shared" si="246"/>
        <v>0.12474257142857144</v>
      </c>
      <c r="L1052" s="1">
        <f t="shared" si="247"/>
        <v>0.29087727066613617</v>
      </c>
      <c r="M1052" s="1">
        <f t="shared" si="248"/>
        <v>0.12289908515130192</v>
      </c>
      <c r="N1052" s="1">
        <f t="shared" si="249"/>
        <v>0.32716204937915455</v>
      </c>
      <c r="O1052">
        <v>3.4927709999999998</v>
      </c>
      <c r="P1052">
        <v>8.3573819999999994</v>
      </c>
      <c r="Q1052">
        <f t="shared" si="250"/>
        <v>8.3571833178999988</v>
      </c>
      <c r="R1052" s="1">
        <f t="shared" si="251"/>
        <v>0.11642569999999999</v>
      </c>
      <c r="S1052" s="1">
        <f t="shared" si="252"/>
        <v>0.28133244187854556</v>
      </c>
      <c r="T1052" s="1">
        <f t="shared" si="253"/>
        <v>0.11470512315270937</v>
      </c>
      <c r="U1052" s="1">
        <f t="shared" si="254"/>
        <v>0.31408676835696453</v>
      </c>
    </row>
    <row r="1053" spans="1:21" x14ac:dyDescent="0.2">
      <c r="A1053">
        <v>3.4961039999999999</v>
      </c>
      <c r="B1053">
        <v>9.1021850000000004</v>
      </c>
      <c r="C1053">
        <f t="shared" si="240"/>
        <v>9.1027095209000013</v>
      </c>
      <c r="D1053" s="1">
        <f t="shared" si="241"/>
        <v>0.12267031578947368</v>
      </c>
      <c r="E1053" s="1">
        <f t="shared" si="242"/>
        <v>0.38313817276850082</v>
      </c>
      <c r="F1053" s="1">
        <f t="shared" si="243"/>
        <v>0.12085745397977704</v>
      </c>
      <c r="G1053" s="1">
        <f t="shared" si="244"/>
        <v>0.43013785341301475</v>
      </c>
      <c r="H1053">
        <v>3.4961250000000001</v>
      </c>
      <c r="I1053">
        <v>6.9635870000000004</v>
      </c>
      <c r="J1053">
        <f t="shared" si="245"/>
        <v>6.9637062093000006</v>
      </c>
      <c r="K1053" s="1">
        <f t="shared" si="246"/>
        <v>0.12486160714285714</v>
      </c>
      <c r="L1053" s="1">
        <f t="shared" si="247"/>
        <v>0.29098620705991918</v>
      </c>
      <c r="M1053" s="1">
        <f t="shared" si="248"/>
        <v>0.12301636171710065</v>
      </c>
      <c r="N1053" s="1">
        <f t="shared" si="249"/>
        <v>0.32731921252982493</v>
      </c>
      <c r="O1053">
        <v>3.4961039999999999</v>
      </c>
      <c r="P1053">
        <v>8.3597819999999992</v>
      </c>
      <c r="Q1053">
        <f t="shared" si="250"/>
        <v>8.3595833178999985</v>
      </c>
      <c r="R1053" s="1">
        <f t="shared" si="251"/>
        <v>0.1165368</v>
      </c>
      <c r="S1053" s="1">
        <f t="shared" si="252"/>
        <v>0.28141323439377763</v>
      </c>
      <c r="T1053" s="1">
        <f t="shared" si="253"/>
        <v>0.11481458128078818</v>
      </c>
      <c r="U1053" s="1">
        <f t="shared" si="254"/>
        <v>0.31420823220767841</v>
      </c>
    </row>
    <row r="1054" spans="1:21" x14ac:dyDescent="0.2">
      <c r="A1054">
        <v>3.4994580000000002</v>
      </c>
      <c r="B1054">
        <v>9.1043950000000002</v>
      </c>
      <c r="C1054">
        <f t="shared" si="240"/>
        <v>9.1049195209000011</v>
      </c>
      <c r="D1054" s="1">
        <f t="shared" si="241"/>
        <v>0.12278800000000001</v>
      </c>
      <c r="E1054" s="1">
        <f t="shared" si="242"/>
        <v>0.38323119291375257</v>
      </c>
      <c r="F1054" s="1">
        <f t="shared" si="243"/>
        <v>0.12097339901477834</v>
      </c>
      <c r="G1054" s="1">
        <f t="shared" si="244"/>
        <v>0.43028738462924637</v>
      </c>
      <c r="H1054">
        <v>3.4994580000000002</v>
      </c>
      <c r="I1054">
        <v>6.9657559999999998</v>
      </c>
      <c r="J1054">
        <f t="shared" si="245"/>
        <v>6.9658752093</v>
      </c>
      <c r="K1054" s="1">
        <f t="shared" si="246"/>
        <v>0.12498064285714286</v>
      </c>
      <c r="L1054" s="1">
        <f t="shared" si="247"/>
        <v>0.29107684113667986</v>
      </c>
      <c r="M1054" s="1">
        <f t="shared" si="248"/>
        <v>0.12313363828289937</v>
      </c>
      <c r="N1054" s="1">
        <f t="shared" si="249"/>
        <v>0.32745581186276856</v>
      </c>
      <c r="O1054">
        <v>3.499479</v>
      </c>
      <c r="P1054">
        <v>8.3617450000000009</v>
      </c>
      <c r="Q1054">
        <f t="shared" si="250"/>
        <v>8.3615463179000002</v>
      </c>
      <c r="R1054" s="1">
        <f t="shared" si="251"/>
        <v>0.1166493</v>
      </c>
      <c r="S1054" s="1">
        <f t="shared" si="252"/>
        <v>0.28147931593852787</v>
      </c>
      <c r="T1054" s="1">
        <f t="shared" si="253"/>
        <v>0.11492541871921183</v>
      </c>
      <c r="U1054" s="1">
        <f t="shared" si="254"/>
        <v>0.31431368110723595</v>
      </c>
    </row>
    <row r="1055" spans="1:21" x14ac:dyDescent="0.2">
      <c r="A1055">
        <v>3.502812</v>
      </c>
      <c r="B1055">
        <v>9.1062150000000006</v>
      </c>
      <c r="C1055">
        <f t="shared" si="240"/>
        <v>9.1067395209000015</v>
      </c>
      <c r="D1055" s="1">
        <f t="shared" si="241"/>
        <v>0.12290568421052632</v>
      </c>
      <c r="E1055" s="1">
        <f t="shared" si="242"/>
        <v>0.383307797739254</v>
      </c>
      <c r="F1055" s="1">
        <f t="shared" si="243"/>
        <v>0.12108934404977964</v>
      </c>
      <c r="G1055" s="1">
        <f t="shared" si="244"/>
        <v>0.43041850488362704</v>
      </c>
      <c r="H1055">
        <v>3.5027710000000001</v>
      </c>
      <c r="I1055">
        <v>6.9676960000000001</v>
      </c>
      <c r="J1055">
        <f t="shared" si="245"/>
        <v>6.9678152093000003</v>
      </c>
      <c r="K1055" s="1">
        <f t="shared" si="246"/>
        <v>0.12509896428571429</v>
      </c>
      <c r="L1055" s="1">
        <f t="shared" si="247"/>
        <v>0.29115790619381027</v>
      </c>
      <c r="M1055" s="1">
        <f t="shared" si="248"/>
        <v>0.12325021111893035</v>
      </c>
      <c r="N1055" s="1">
        <f t="shared" si="249"/>
        <v>0.32758145870225308</v>
      </c>
      <c r="O1055">
        <v>3.5027919999999999</v>
      </c>
      <c r="P1055">
        <v>8.3630800000000001</v>
      </c>
      <c r="Q1055">
        <f t="shared" si="250"/>
        <v>8.3628813178999994</v>
      </c>
      <c r="R1055" s="1">
        <f t="shared" si="251"/>
        <v>0.11675973333333332</v>
      </c>
      <c r="S1055" s="1">
        <f t="shared" si="252"/>
        <v>0.28152425677512571</v>
      </c>
      <c r="T1055" s="1">
        <f t="shared" si="253"/>
        <v>0.11503422003284072</v>
      </c>
      <c r="U1055" s="1">
        <f t="shared" si="254"/>
        <v>0.31439495392305422</v>
      </c>
    </row>
    <row r="1056" spans="1:21" x14ac:dyDescent="0.2">
      <c r="A1056">
        <v>3.5061249999999999</v>
      </c>
      <c r="B1056">
        <v>9.1073199999999996</v>
      </c>
      <c r="C1056">
        <f t="shared" si="240"/>
        <v>9.1078445209000005</v>
      </c>
      <c r="D1056" s="1">
        <f t="shared" si="241"/>
        <v>0.12302192982456141</v>
      </c>
      <c r="E1056" s="1">
        <f t="shared" si="242"/>
        <v>0.38335430781187979</v>
      </c>
      <c r="F1056" s="1">
        <f t="shared" si="243"/>
        <v>0.12120387174833637</v>
      </c>
      <c r="G1056" s="1">
        <f t="shared" si="244"/>
        <v>0.43051529456545617</v>
      </c>
      <c r="H1056">
        <v>3.5061040000000001</v>
      </c>
      <c r="I1056">
        <v>6.9696509999999998</v>
      </c>
      <c r="J1056">
        <f t="shared" si="245"/>
        <v>6.9697702093</v>
      </c>
      <c r="K1056" s="1">
        <f t="shared" si="246"/>
        <v>0.125218</v>
      </c>
      <c r="L1056" s="1">
        <f t="shared" si="247"/>
        <v>0.29123959804261951</v>
      </c>
      <c r="M1056" s="1">
        <f t="shared" si="248"/>
        <v>0.12336748768472908</v>
      </c>
      <c r="N1056" s="1">
        <f t="shared" si="249"/>
        <v>0.32770803803032023</v>
      </c>
      <c r="O1056">
        <v>3.5061460000000002</v>
      </c>
      <c r="P1056">
        <v>8.3646539999999998</v>
      </c>
      <c r="Q1056">
        <f t="shared" si="250"/>
        <v>8.3644553178999992</v>
      </c>
      <c r="R1056" s="1">
        <f t="shared" si="251"/>
        <v>0.11687153333333335</v>
      </c>
      <c r="S1056" s="1">
        <f t="shared" si="252"/>
        <v>0.28157724319969868</v>
      </c>
      <c r="T1056" s="1">
        <f t="shared" si="253"/>
        <v>0.11514436781609198</v>
      </c>
      <c r="U1056" s="1">
        <f t="shared" si="254"/>
        <v>0.31448560736422038</v>
      </c>
    </row>
    <row r="1057" spans="1:21" x14ac:dyDescent="0.2">
      <c r="A1057">
        <v>3.5094789999999998</v>
      </c>
      <c r="B1057">
        <v>9.1085989999999999</v>
      </c>
      <c r="C1057">
        <f t="shared" si="240"/>
        <v>9.1091235209000008</v>
      </c>
      <c r="D1057" s="1">
        <f t="shared" si="241"/>
        <v>0.12313961403508772</v>
      </c>
      <c r="E1057" s="1">
        <f t="shared" si="242"/>
        <v>0.38340814164254811</v>
      </c>
      <c r="F1057" s="1">
        <f t="shared" si="243"/>
        <v>0.12131981678333767</v>
      </c>
      <c r="G1057" s="1">
        <f t="shared" si="244"/>
        <v>0.43062087222232176</v>
      </c>
      <c r="H1057">
        <v>3.509458</v>
      </c>
      <c r="I1057">
        <v>6.9720899999999997</v>
      </c>
      <c r="J1057">
        <f t="shared" si="245"/>
        <v>6.9722092092999999</v>
      </c>
      <c r="K1057" s="1">
        <f t="shared" si="246"/>
        <v>0.12533778571428572</v>
      </c>
      <c r="L1057" s="1">
        <f t="shared" si="247"/>
        <v>0.29134151436959943</v>
      </c>
      <c r="M1057" s="1">
        <f t="shared" si="248"/>
        <v>0.12348550316678397</v>
      </c>
      <c r="N1057" s="1">
        <f t="shared" si="249"/>
        <v>0.32785761466733176</v>
      </c>
      <c r="O1057">
        <v>3.509458</v>
      </c>
      <c r="P1057">
        <v>8.3662430000000008</v>
      </c>
      <c r="Q1057">
        <f t="shared" si="250"/>
        <v>8.3660443179000001</v>
      </c>
      <c r="R1057" s="1">
        <f t="shared" si="251"/>
        <v>0.11698193333333333</v>
      </c>
      <c r="S1057" s="1">
        <f t="shared" si="252"/>
        <v>0.28163073457749194</v>
      </c>
      <c r="T1057" s="1">
        <f t="shared" si="253"/>
        <v>0.11525313628899836</v>
      </c>
      <c r="U1057" s="1">
        <f t="shared" si="254"/>
        <v>0.31457644239445376</v>
      </c>
    </row>
    <row r="1058" spans="1:21" x14ac:dyDescent="0.2">
      <c r="A1058">
        <v>3.5127920000000001</v>
      </c>
      <c r="B1058">
        <v>9.1097990000000006</v>
      </c>
      <c r="C1058">
        <f t="shared" si="240"/>
        <v>9.1103235209000015</v>
      </c>
      <c r="D1058" s="1">
        <f t="shared" si="241"/>
        <v>0.12325585964912281</v>
      </c>
      <c r="E1058" s="1">
        <f t="shared" si="242"/>
        <v>0.38345865031870296</v>
      </c>
      <c r="F1058" s="1">
        <f t="shared" si="243"/>
        <v>0.1214343444818944</v>
      </c>
      <c r="G1058" s="1">
        <f t="shared" si="244"/>
        <v>0.4307221759036271</v>
      </c>
      <c r="H1058">
        <v>3.5127920000000001</v>
      </c>
      <c r="I1058">
        <v>6.9737280000000004</v>
      </c>
      <c r="J1058">
        <f t="shared" si="245"/>
        <v>6.9738472093000006</v>
      </c>
      <c r="K1058" s="1">
        <f t="shared" si="246"/>
        <v>0.12545685714285715</v>
      </c>
      <c r="L1058" s="1">
        <f t="shared" si="247"/>
        <v>0.29140996002092917</v>
      </c>
      <c r="M1058" s="1">
        <f t="shared" si="248"/>
        <v>0.12360281491907109</v>
      </c>
      <c r="N1058" s="1">
        <f t="shared" si="249"/>
        <v>0.32796933774528059</v>
      </c>
      <c r="O1058">
        <v>3.51275</v>
      </c>
      <c r="P1058">
        <v>8.3668390000000006</v>
      </c>
      <c r="Q1058">
        <f t="shared" si="250"/>
        <v>8.3666403179</v>
      </c>
      <c r="R1058" s="1">
        <f t="shared" si="251"/>
        <v>0.11709166666666666</v>
      </c>
      <c r="S1058" s="1">
        <f t="shared" si="252"/>
        <v>0.28165079805210791</v>
      </c>
      <c r="T1058" s="1">
        <f t="shared" si="253"/>
        <v>0.11536124794745485</v>
      </c>
      <c r="U1058" s="1">
        <f t="shared" si="254"/>
        <v>0.31462975941402593</v>
      </c>
    </row>
    <row r="1059" spans="1:21" x14ac:dyDescent="0.2">
      <c r="A1059">
        <v>3.5161039999999999</v>
      </c>
      <c r="B1059">
        <v>9.1107440000000004</v>
      </c>
      <c r="C1059">
        <f t="shared" si="240"/>
        <v>9.1112685209000013</v>
      </c>
      <c r="D1059" s="1">
        <f t="shared" si="241"/>
        <v>0.12337207017543859</v>
      </c>
      <c r="E1059" s="1">
        <f t="shared" si="242"/>
        <v>0.38349842590117483</v>
      </c>
      <c r="F1059" s="1">
        <f t="shared" si="243"/>
        <v>0.12154883761126957</v>
      </c>
      <c r="G1059" s="1">
        <f t="shared" si="244"/>
        <v>0.43081142061362482</v>
      </c>
      <c r="H1059">
        <v>3.5161039999999999</v>
      </c>
      <c r="I1059">
        <v>6.9747919999999999</v>
      </c>
      <c r="J1059">
        <f t="shared" si="245"/>
        <v>6.9749112093000001</v>
      </c>
      <c r="K1059" s="1">
        <f t="shared" si="246"/>
        <v>0.12557514285714286</v>
      </c>
      <c r="L1059" s="1">
        <f t="shared" si="247"/>
        <v>0.29145442044401509</v>
      </c>
      <c r="M1059" s="1">
        <f t="shared" si="248"/>
        <v>0.12371935256861366</v>
      </c>
      <c r="N1059" s="1">
        <f t="shared" si="249"/>
        <v>0.32805385092761802</v>
      </c>
      <c r="O1059">
        <v>3.5161039999999999</v>
      </c>
      <c r="P1059">
        <v>8.3689289999999996</v>
      </c>
      <c r="Q1059">
        <f t="shared" si="250"/>
        <v>8.368730317899999</v>
      </c>
      <c r="R1059" s="1">
        <f t="shared" si="251"/>
        <v>0.11720346666666666</v>
      </c>
      <c r="S1059" s="1">
        <f t="shared" si="252"/>
        <v>0.2817211548674558</v>
      </c>
      <c r="T1059" s="1">
        <f t="shared" si="253"/>
        <v>0.11547139573070608</v>
      </c>
      <c r="U1059" s="1">
        <f t="shared" si="254"/>
        <v>0.3147398508512585</v>
      </c>
    </row>
    <row r="1060" spans="1:21" x14ac:dyDescent="0.2">
      <c r="A1060">
        <v>3.5194380000000001</v>
      </c>
      <c r="B1060">
        <v>9.1130259999999996</v>
      </c>
      <c r="C1060">
        <f t="shared" si="240"/>
        <v>9.1135505209000005</v>
      </c>
      <c r="D1060" s="1">
        <f t="shared" si="241"/>
        <v>0.12348905263157894</v>
      </c>
      <c r="E1060" s="1">
        <f t="shared" si="242"/>
        <v>0.3835944765669958</v>
      </c>
      <c r="F1060" s="1">
        <f t="shared" si="243"/>
        <v>0.12166409126263937</v>
      </c>
      <c r="G1060" s="1">
        <f t="shared" si="244"/>
        <v>0.43096419507296047</v>
      </c>
      <c r="H1060">
        <v>3.519479</v>
      </c>
      <c r="I1060">
        <v>6.977169</v>
      </c>
      <c r="J1060">
        <f t="shared" si="245"/>
        <v>6.9772882093000002</v>
      </c>
      <c r="K1060" s="1">
        <f t="shared" si="246"/>
        <v>0.12569567857142858</v>
      </c>
      <c r="L1060" s="1">
        <f t="shared" si="247"/>
        <v>0.2915537460320558</v>
      </c>
      <c r="M1060" s="1">
        <f t="shared" si="248"/>
        <v>0.12383810696692472</v>
      </c>
      <c r="N1060" s="1">
        <f t="shared" si="249"/>
        <v>0.32820079197959701</v>
      </c>
      <c r="O1060">
        <v>3.519479</v>
      </c>
      <c r="P1060">
        <v>8.3715360000000008</v>
      </c>
      <c r="Q1060">
        <f t="shared" si="250"/>
        <v>8.3713373179000001</v>
      </c>
      <c r="R1060" s="1">
        <f t="shared" si="251"/>
        <v>0.11731596666666667</v>
      </c>
      <c r="S1060" s="1">
        <f t="shared" si="252"/>
        <v>0.28180891573712663</v>
      </c>
      <c r="T1060" s="1">
        <f t="shared" si="253"/>
        <v>0.11558223316912974</v>
      </c>
      <c r="U1060" s="1">
        <f t="shared" si="254"/>
        <v>0.31486960110211287</v>
      </c>
    </row>
    <row r="1061" spans="1:21" x14ac:dyDescent="0.2">
      <c r="A1061">
        <v>3.5228120000000001</v>
      </c>
      <c r="B1061">
        <v>9.1151710000000001</v>
      </c>
      <c r="C1061">
        <f t="shared" si="240"/>
        <v>9.115695520900001</v>
      </c>
      <c r="D1061" s="1">
        <f t="shared" si="241"/>
        <v>0.12360743859649123</v>
      </c>
      <c r="E1061" s="1">
        <f t="shared" si="242"/>
        <v>0.38368476082562247</v>
      </c>
      <c r="F1061" s="1">
        <f t="shared" si="243"/>
        <v>0.12178072768127216</v>
      </c>
      <c r="G1061" s="1">
        <f t="shared" si="244"/>
        <v>0.431111051339785</v>
      </c>
      <c r="H1061">
        <v>3.5227710000000001</v>
      </c>
      <c r="I1061">
        <v>6.9782970000000004</v>
      </c>
      <c r="J1061">
        <f t="shared" si="245"/>
        <v>6.9784162093000006</v>
      </c>
      <c r="K1061" s="1">
        <f t="shared" si="246"/>
        <v>0.12581325000000002</v>
      </c>
      <c r="L1061" s="1">
        <f t="shared" si="247"/>
        <v>0.29160088076630486</v>
      </c>
      <c r="M1061" s="1">
        <f t="shared" si="248"/>
        <v>0.12395394088669953</v>
      </c>
      <c r="N1061" s="1">
        <f t="shared" si="249"/>
        <v>0.32828813527837614</v>
      </c>
      <c r="O1061">
        <v>3.5227919999999999</v>
      </c>
      <c r="P1061">
        <v>8.3723620000000007</v>
      </c>
      <c r="Q1061">
        <f t="shared" si="250"/>
        <v>8.3721633179000001</v>
      </c>
      <c r="R1061" s="1">
        <f t="shared" si="251"/>
        <v>0.1174264</v>
      </c>
      <c r="S1061" s="1">
        <f t="shared" si="252"/>
        <v>0.28183672182778569</v>
      </c>
      <c r="T1061" s="1">
        <f t="shared" si="253"/>
        <v>0.11569103448275864</v>
      </c>
      <c r="U1061" s="1">
        <f t="shared" si="254"/>
        <v>0.31493179345982397</v>
      </c>
    </row>
    <row r="1062" spans="1:21" x14ac:dyDescent="0.2">
      <c r="A1062">
        <v>3.5261459999999998</v>
      </c>
      <c r="B1062">
        <v>9.1164509999999996</v>
      </c>
      <c r="C1062">
        <f t="shared" si="240"/>
        <v>9.1169755209000005</v>
      </c>
      <c r="D1062" s="1">
        <f t="shared" si="241"/>
        <v>0.12372442105263157</v>
      </c>
      <c r="E1062" s="1">
        <f t="shared" si="242"/>
        <v>0.38373863674685427</v>
      </c>
      <c r="F1062" s="1">
        <f t="shared" si="243"/>
        <v>0.12189598133264196</v>
      </c>
      <c r="G1062" s="1">
        <f t="shared" si="244"/>
        <v>0.43121647741388491</v>
      </c>
      <c r="H1062">
        <v>3.5261040000000001</v>
      </c>
      <c r="I1062">
        <v>6.9796639999999996</v>
      </c>
      <c r="J1062">
        <f t="shared" si="245"/>
        <v>6.9797832092999998</v>
      </c>
      <c r="K1062" s="1">
        <f t="shared" si="246"/>
        <v>0.12593228571428572</v>
      </c>
      <c r="L1062" s="1">
        <f t="shared" si="247"/>
        <v>0.29165800238130341</v>
      </c>
      <c r="M1062" s="1">
        <f t="shared" si="248"/>
        <v>0.12407121745249826</v>
      </c>
      <c r="N1062" s="1">
        <f t="shared" si="249"/>
        <v>0.32838716126804351</v>
      </c>
      <c r="O1062">
        <v>3.526125</v>
      </c>
      <c r="P1062">
        <v>8.3736259999999998</v>
      </c>
      <c r="Q1062">
        <f t="shared" si="250"/>
        <v>8.3734273178999992</v>
      </c>
      <c r="R1062" s="1">
        <f t="shared" si="251"/>
        <v>0.1175375</v>
      </c>
      <c r="S1062" s="1">
        <f t="shared" si="252"/>
        <v>0.28187927255247452</v>
      </c>
      <c r="T1062" s="1">
        <f t="shared" si="253"/>
        <v>0.11580049261083745</v>
      </c>
      <c r="U1062" s="1">
        <f t="shared" si="254"/>
        <v>0.31501065755011104</v>
      </c>
    </row>
    <row r="1063" spans="1:21" x14ac:dyDescent="0.2">
      <c r="A1063">
        <v>3.529458</v>
      </c>
      <c r="B1063">
        <v>9.1175560000000004</v>
      </c>
      <c r="C1063">
        <f t="shared" si="240"/>
        <v>9.1180805209000013</v>
      </c>
      <c r="D1063" s="1">
        <f t="shared" si="241"/>
        <v>0.12384063157894737</v>
      </c>
      <c r="E1063" s="1">
        <f t="shared" si="242"/>
        <v>0.38378514681948017</v>
      </c>
      <c r="F1063" s="1">
        <f t="shared" si="243"/>
        <v>0.12201047446201713</v>
      </c>
      <c r="G1063" s="1">
        <f t="shared" si="244"/>
        <v>0.43131334179222364</v>
      </c>
      <c r="H1063">
        <v>3.529458</v>
      </c>
      <c r="I1063">
        <v>6.9816909999999996</v>
      </c>
      <c r="J1063">
        <f t="shared" si="245"/>
        <v>6.9818102092999998</v>
      </c>
      <c r="K1063" s="1">
        <f t="shared" si="246"/>
        <v>0.12605207142857142</v>
      </c>
      <c r="L1063" s="1">
        <f t="shared" si="247"/>
        <v>0.29174270283017106</v>
      </c>
      <c r="M1063" s="1">
        <f t="shared" si="248"/>
        <v>0.12418923293455313</v>
      </c>
      <c r="N1063" s="1">
        <f t="shared" si="249"/>
        <v>0.32851747484608423</v>
      </c>
      <c r="O1063">
        <v>3.529458</v>
      </c>
      <c r="P1063">
        <v>8.3755729999999993</v>
      </c>
      <c r="Q1063">
        <f t="shared" si="250"/>
        <v>8.3753743178999986</v>
      </c>
      <c r="R1063" s="1">
        <f t="shared" si="251"/>
        <v>0.11764860000000001</v>
      </c>
      <c r="S1063" s="1">
        <f t="shared" si="252"/>
        <v>0.28194481548045652</v>
      </c>
      <c r="T1063" s="1">
        <f t="shared" si="253"/>
        <v>0.11590995073891627</v>
      </c>
      <c r="U1063" s="1">
        <f t="shared" si="254"/>
        <v>0.31511522829899058</v>
      </c>
    </row>
    <row r="1064" spans="1:21" x14ac:dyDescent="0.2">
      <c r="A1064">
        <v>3.5327920000000002</v>
      </c>
      <c r="B1064">
        <v>9.1189619999999998</v>
      </c>
      <c r="C1064">
        <f t="shared" si="240"/>
        <v>9.1194865209000007</v>
      </c>
      <c r="D1064" s="1">
        <f t="shared" si="241"/>
        <v>0.12395761403508772</v>
      </c>
      <c r="E1064" s="1">
        <f t="shared" si="242"/>
        <v>0.38384432615170816</v>
      </c>
      <c r="F1064" s="1">
        <f t="shared" si="243"/>
        <v>0.12212572811338693</v>
      </c>
      <c r="G1064" s="1">
        <f t="shared" si="244"/>
        <v>0.43142475298237992</v>
      </c>
      <c r="H1064">
        <v>3.5327920000000002</v>
      </c>
      <c r="I1064">
        <v>6.9833600000000002</v>
      </c>
      <c r="J1064">
        <f t="shared" si="245"/>
        <v>6.9834792093000004</v>
      </c>
      <c r="K1064" s="1">
        <f t="shared" si="246"/>
        <v>0.12617114285714287</v>
      </c>
      <c r="L1064" s="1">
        <f t="shared" si="247"/>
        <v>0.29181244385097044</v>
      </c>
      <c r="M1064" s="1">
        <f t="shared" si="248"/>
        <v>0.12430654468684028</v>
      </c>
      <c r="N1064" s="1">
        <f t="shared" si="249"/>
        <v>0.32863075339158321</v>
      </c>
      <c r="O1064">
        <v>3.5327709999999999</v>
      </c>
      <c r="P1064">
        <v>8.3767099999999992</v>
      </c>
      <c r="Q1064">
        <f t="shared" si="250"/>
        <v>8.3765113178999986</v>
      </c>
      <c r="R1064" s="1">
        <f t="shared" si="251"/>
        <v>0.11775903333333333</v>
      </c>
      <c r="S1064" s="1">
        <f t="shared" si="252"/>
        <v>0.28198309093454771</v>
      </c>
      <c r="T1064" s="1">
        <f t="shared" si="253"/>
        <v>0.11601875205254517</v>
      </c>
      <c r="U1064" s="1">
        <f t="shared" si="254"/>
        <v>0.31518914713934548</v>
      </c>
    </row>
    <row r="1065" spans="1:21" x14ac:dyDescent="0.2">
      <c r="A1065">
        <v>3.5361039999999999</v>
      </c>
      <c r="B1065">
        <v>9.1201779999999992</v>
      </c>
      <c r="C1065">
        <f t="shared" si="240"/>
        <v>9.1207025209000001</v>
      </c>
      <c r="D1065" s="1">
        <f t="shared" si="241"/>
        <v>0.12407382456140351</v>
      </c>
      <c r="E1065" s="1">
        <f t="shared" si="242"/>
        <v>0.38389550827687829</v>
      </c>
      <c r="F1065" s="1">
        <f t="shared" si="243"/>
        <v>0.12224022124276208</v>
      </c>
      <c r="G1065" s="1">
        <f t="shared" si="244"/>
        <v>0.43152689222073448</v>
      </c>
      <c r="H1065">
        <v>3.5361250000000002</v>
      </c>
      <c r="I1065">
        <v>6.9839159999999998</v>
      </c>
      <c r="J1065">
        <f t="shared" si="245"/>
        <v>6.9840352093</v>
      </c>
      <c r="K1065" s="1">
        <f t="shared" si="246"/>
        <v>0.12629017857142857</v>
      </c>
      <c r="L1065" s="1">
        <f t="shared" si="247"/>
        <v>0.29183567692919954</v>
      </c>
      <c r="M1065" s="1">
        <f t="shared" si="248"/>
        <v>0.124423821252639</v>
      </c>
      <c r="N1065" s="1">
        <f t="shared" si="249"/>
        <v>0.32869165668210187</v>
      </c>
      <c r="O1065">
        <v>3.5361039999999999</v>
      </c>
      <c r="P1065">
        <v>8.378069</v>
      </c>
      <c r="Q1065">
        <f t="shared" si="250"/>
        <v>8.3778703178999994</v>
      </c>
      <c r="R1065" s="1">
        <f t="shared" si="251"/>
        <v>0.11787013333333334</v>
      </c>
      <c r="S1065" s="1">
        <f t="shared" si="252"/>
        <v>0.28202883969629788</v>
      </c>
      <c r="T1065" s="1">
        <f t="shared" si="253"/>
        <v>0.11612821018062398</v>
      </c>
      <c r="U1065" s="1">
        <f t="shared" si="254"/>
        <v>0.3152716166351458</v>
      </c>
    </row>
    <row r="1066" spans="1:21" x14ac:dyDescent="0.2">
      <c r="A1066">
        <v>3.5394380000000001</v>
      </c>
      <c r="B1066">
        <v>9.1214659999999999</v>
      </c>
      <c r="C1066">
        <f t="shared" si="240"/>
        <v>9.1219905209000007</v>
      </c>
      <c r="D1066" s="1">
        <f t="shared" si="241"/>
        <v>0.12419080701754387</v>
      </c>
      <c r="E1066" s="1">
        <f t="shared" si="242"/>
        <v>0.38394972092261781</v>
      </c>
      <c r="F1066" s="1">
        <f t="shared" si="243"/>
        <v>0.1223554748941319</v>
      </c>
      <c r="G1066" s="1">
        <f t="shared" si="244"/>
        <v>0.43163274661815848</v>
      </c>
      <c r="H1066">
        <v>3.5394580000000002</v>
      </c>
      <c r="I1066">
        <v>6.9854260000000004</v>
      </c>
      <c r="J1066">
        <f t="shared" si="245"/>
        <v>6.9855452093000006</v>
      </c>
      <c r="K1066" s="1">
        <f t="shared" si="246"/>
        <v>0.12640921428571431</v>
      </c>
      <c r="L1066" s="1">
        <f t="shared" si="247"/>
        <v>0.29189877395820313</v>
      </c>
      <c r="M1066" s="1">
        <f t="shared" si="248"/>
        <v>0.12454109781843775</v>
      </c>
      <c r="N1066" s="1">
        <f t="shared" si="249"/>
        <v>0.32879746862522291</v>
      </c>
      <c r="O1066">
        <v>3.5394580000000002</v>
      </c>
      <c r="P1066">
        <v>8.3799440000000001</v>
      </c>
      <c r="Q1066">
        <f t="shared" si="250"/>
        <v>8.3797453178999994</v>
      </c>
      <c r="R1066" s="1">
        <f t="shared" si="251"/>
        <v>0.11798193333333334</v>
      </c>
      <c r="S1066" s="1">
        <f t="shared" si="252"/>
        <v>0.28209195884882293</v>
      </c>
      <c r="T1066" s="1">
        <f t="shared" si="253"/>
        <v>0.11623835796387523</v>
      </c>
      <c r="U1066" s="1">
        <f t="shared" si="254"/>
        <v>0.31537371353159421</v>
      </c>
    </row>
    <row r="1067" spans="1:21" x14ac:dyDescent="0.2">
      <c r="A1067">
        <v>3.5428120000000001</v>
      </c>
      <c r="B1067">
        <v>9.1237709999999996</v>
      </c>
      <c r="C1067">
        <f t="shared" si="240"/>
        <v>9.1242955209000005</v>
      </c>
      <c r="D1067" s="1">
        <f t="shared" si="241"/>
        <v>0.12430919298245614</v>
      </c>
      <c r="E1067" s="1">
        <f t="shared" si="242"/>
        <v>0.38404673967139841</v>
      </c>
      <c r="F1067" s="1">
        <f t="shared" si="243"/>
        <v>0.12247211131276468</v>
      </c>
      <c r="G1067" s="1">
        <f t="shared" si="244"/>
        <v>0.43178727994749339</v>
      </c>
      <c r="H1067">
        <v>3.5427919999999999</v>
      </c>
      <c r="I1067">
        <v>6.9866979999999996</v>
      </c>
      <c r="J1067">
        <f t="shared" si="245"/>
        <v>6.9868172092999998</v>
      </c>
      <c r="K1067" s="1">
        <f t="shared" si="246"/>
        <v>0.1265282857142857</v>
      </c>
      <c r="L1067" s="1">
        <f t="shared" si="247"/>
        <v>0.29195192589256896</v>
      </c>
      <c r="M1067" s="1">
        <f t="shared" si="248"/>
        <v>0.12465840957072484</v>
      </c>
      <c r="N1067" s="1">
        <f t="shared" si="249"/>
        <v>0.3288921025867399</v>
      </c>
      <c r="O1067">
        <v>3.5427919999999999</v>
      </c>
      <c r="P1067">
        <v>8.3816930000000003</v>
      </c>
      <c r="Q1067">
        <f t="shared" si="250"/>
        <v>8.3814943178999997</v>
      </c>
      <c r="R1067" s="1">
        <f t="shared" si="251"/>
        <v>0.11809306666666666</v>
      </c>
      <c r="S1067" s="1">
        <f t="shared" si="252"/>
        <v>0.28215083639429828</v>
      </c>
      <c r="T1067" s="1">
        <f t="shared" si="253"/>
        <v>0.11634784893267652</v>
      </c>
      <c r="U1067" s="1">
        <f t="shared" si="254"/>
        <v>0.31547089392666589</v>
      </c>
    </row>
    <row r="1068" spans="1:21" x14ac:dyDescent="0.2">
      <c r="A1068">
        <v>3.546125</v>
      </c>
      <c r="B1068">
        <v>9.1249149999999997</v>
      </c>
      <c r="C1068">
        <f t="shared" si="240"/>
        <v>9.1254395209000005</v>
      </c>
      <c r="D1068" s="1">
        <f t="shared" si="241"/>
        <v>0.12442543859649123</v>
      </c>
      <c r="E1068" s="1">
        <f t="shared" si="242"/>
        <v>0.38409489127599933</v>
      </c>
      <c r="F1068" s="1">
        <f t="shared" si="243"/>
        <v>0.12258663901132143</v>
      </c>
      <c r="G1068" s="1">
        <f t="shared" si="244"/>
        <v>0.43188606658568712</v>
      </c>
      <c r="H1068">
        <v>3.5461040000000001</v>
      </c>
      <c r="I1068">
        <v>6.9878970000000002</v>
      </c>
      <c r="J1068">
        <f t="shared" si="245"/>
        <v>6.9880162093000004</v>
      </c>
      <c r="K1068" s="1">
        <f t="shared" si="246"/>
        <v>0.12664657142857144</v>
      </c>
      <c r="L1068" s="1">
        <f t="shared" si="247"/>
        <v>0.29200202744076453</v>
      </c>
      <c r="M1068" s="1">
        <f t="shared" si="248"/>
        <v>0.12477494722026744</v>
      </c>
      <c r="N1068" s="1">
        <f t="shared" si="249"/>
        <v>0.32898308306632901</v>
      </c>
      <c r="O1068">
        <v>3.546125</v>
      </c>
      <c r="P1068">
        <v>8.3829159999999998</v>
      </c>
      <c r="Q1068">
        <f t="shared" si="250"/>
        <v>8.3827173178999992</v>
      </c>
      <c r="R1068" s="1">
        <f t="shared" si="251"/>
        <v>0.11820416666666667</v>
      </c>
      <c r="S1068" s="1">
        <f t="shared" si="252"/>
        <v>0.28219200691351859</v>
      </c>
      <c r="T1068" s="1">
        <f t="shared" si="253"/>
        <v>0.11645730706075534</v>
      </c>
      <c r="U1068" s="1">
        <f t="shared" si="254"/>
        <v>0.31554827793072532</v>
      </c>
    </row>
    <row r="1069" spans="1:21" x14ac:dyDescent="0.2">
      <c r="A1069">
        <v>3.5494789999999998</v>
      </c>
      <c r="B1069">
        <v>9.1262340000000002</v>
      </c>
      <c r="C1069">
        <f t="shared" si="240"/>
        <v>9.1267585209000011</v>
      </c>
      <c r="D1069" s="1">
        <f t="shared" si="241"/>
        <v>0.12454312280701754</v>
      </c>
      <c r="E1069" s="1">
        <f t="shared" si="242"/>
        <v>0.38415040872920614</v>
      </c>
      <c r="F1069" s="1">
        <f t="shared" si="243"/>
        <v>0.12270258404632271</v>
      </c>
      <c r="G1069" s="1">
        <f t="shared" si="244"/>
        <v>0.43199370025993361</v>
      </c>
      <c r="H1069">
        <v>3.5494379999999999</v>
      </c>
      <c r="I1069">
        <v>6.989884</v>
      </c>
      <c r="J1069">
        <f t="shared" si="245"/>
        <v>6.9900032093000002</v>
      </c>
      <c r="K1069" s="1">
        <f t="shared" si="246"/>
        <v>0.12676564285714284</v>
      </c>
      <c r="L1069" s="1">
        <f t="shared" si="247"/>
        <v>0.29208505644515531</v>
      </c>
      <c r="M1069" s="1">
        <f t="shared" si="248"/>
        <v>0.12489225897255453</v>
      </c>
      <c r="N1069" s="1">
        <f t="shared" si="249"/>
        <v>0.32911140639439029</v>
      </c>
      <c r="O1069">
        <v>3.549458</v>
      </c>
      <c r="P1069">
        <v>8.3843069999999997</v>
      </c>
      <c r="Q1069">
        <f t="shared" si="250"/>
        <v>8.3841083178999991</v>
      </c>
      <c r="R1069" s="1">
        <f t="shared" si="251"/>
        <v>0.11831526666666667</v>
      </c>
      <c r="S1069" s="1">
        <f t="shared" si="252"/>
        <v>0.28223883290880519</v>
      </c>
      <c r="T1069" s="1">
        <f t="shared" si="253"/>
        <v>0.11656676518883417</v>
      </c>
      <c r="U1069" s="1">
        <f t="shared" si="254"/>
        <v>0.31563199568809924</v>
      </c>
    </row>
    <row r="1070" spans="1:21" x14ac:dyDescent="0.2">
      <c r="A1070">
        <v>3.5527920000000002</v>
      </c>
      <c r="B1070">
        <v>9.1274739999999994</v>
      </c>
      <c r="C1070">
        <f t="shared" si="240"/>
        <v>9.1279985209000003</v>
      </c>
      <c r="D1070" s="1">
        <f t="shared" si="241"/>
        <v>0.12465936842105264</v>
      </c>
      <c r="E1070" s="1">
        <f t="shared" si="242"/>
        <v>0.38420260102789938</v>
      </c>
      <c r="F1070" s="1">
        <f t="shared" si="243"/>
        <v>0.12281711174487947</v>
      </c>
      <c r="G1070" s="1">
        <f t="shared" si="244"/>
        <v>0.43209705461776299</v>
      </c>
      <c r="H1070">
        <v>3.552813</v>
      </c>
      <c r="I1070">
        <v>6.991339</v>
      </c>
      <c r="J1070">
        <f t="shared" si="245"/>
        <v>6.9914582093000002</v>
      </c>
      <c r="K1070" s="1">
        <f t="shared" si="246"/>
        <v>0.12688617857142856</v>
      </c>
      <c r="L1070" s="1">
        <f t="shared" si="247"/>
        <v>0.29214585523800313</v>
      </c>
      <c r="M1070" s="1">
        <f t="shared" si="248"/>
        <v>0.12501101337086559</v>
      </c>
      <c r="N1070" s="1">
        <f t="shared" si="249"/>
        <v>0.32921512639463513</v>
      </c>
      <c r="O1070">
        <v>3.5527709999999999</v>
      </c>
      <c r="P1070">
        <v>8.3855629999999994</v>
      </c>
      <c r="Q1070">
        <f t="shared" si="250"/>
        <v>8.3853643178999988</v>
      </c>
      <c r="R1070" s="1">
        <f t="shared" si="251"/>
        <v>0.11842569999999999</v>
      </c>
      <c r="S1070" s="1">
        <f t="shared" si="252"/>
        <v>0.28228111432510994</v>
      </c>
      <c r="T1070" s="1">
        <f t="shared" si="253"/>
        <v>0.11667556650246307</v>
      </c>
      <c r="U1070" s="1">
        <f t="shared" si="254"/>
        <v>0.3157104528858411</v>
      </c>
    </row>
    <row r="1071" spans="1:21" x14ac:dyDescent="0.2">
      <c r="A1071">
        <v>3.5561039999999999</v>
      </c>
      <c r="B1071">
        <v>9.1288970000000003</v>
      </c>
      <c r="C1071">
        <f t="shared" si="240"/>
        <v>9.1294215209000011</v>
      </c>
      <c r="D1071" s="1">
        <f t="shared" si="241"/>
        <v>0.12477557894736842</v>
      </c>
      <c r="E1071" s="1">
        <f t="shared" si="242"/>
        <v>0.38426249589970629</v>
      </c>
      <c r="F1071" s="1">
        <f t="shared" si="243"/>
        <v>0.12293160487425461</v>
      </c>
      <c r="G1071" s="1">
        <f t="shared" si="244"/>
        <v>0.4322090712933529</v>
      </c>
      <c r="H1071">
        <v>3.5561250000000002</v>
      </c>
      <c r="I1071">
        <v>6.9916090000000004</v>
      </c>
      <c r="J1071">
        <f t="shared" si="245"/>
        <v>6.9917282093000006</v>
      </c>
      <c r="K1071" s="1">
        <f t="shared" si="246"/>
        <v>0.1270044642857143</v>
      </c>
      <c r="L1071" s="1">
        <f t="shared" si="247"/>
        <v>0.29215713748822231</v>
      </c>
      <c r="M1071" s="1">
        <f t="shared" si="248"/>
        <v>0.12512755102040818</v>
      </c>
      <c r="N1071" s="1">
        <f t="shared" si="249"/>
        <v>0.32926239822216175</v>
      </c>
      <c r="O1071">
        <v>3.5560830000000001</v>
      </c>
      <c r="P1071">
        <v>8.3866999999999994</v>
      </c>
      <c r="Q1071">
        <f t="shared" si="250"/>
        <v>8.3865013178999988</v>
      </c>
      <c r="R1071" s="1">
        <f t="shared" si="251"/>
        <v>0.11853610000000001</v>
      </c>
      <c r="S1071" s="1">
        <f t="shared" si="252"/>
        <v>0.28231938977920112</v>
      </c>
      <c r="T1071" s="1">
        <f t="shared" si="253"/>
        <v>0.11678433497536947</v>
      </c>
      <c r="U1071" s="1">
        <f t="shared" si="254"/>
        <v>0.31578442919800748</v>
      </c>
    </row>
    <row r="1072" spans="1:21" x14ac:dyDescent="0.2">
      <c r="A1072">
        <v>3.5594169999999998</v>
      </c>
      <c r="B1072">
        <v>9.1300410000000003</v>
      </c>
      <c r="C1072">
        <f t="shared" si="240"/>
        <v>9.1305655209000012</v>
      </c>
      <c r="D1072" s="1">
        <f t="shared" si="241"/>
        <v>0.12489182456140351</v>
      </c>
      <c r="E1072" s="1">
        <f t="shared" si="242"/>
        <v>0.38431064750430721</v>
      </c>
      <c r="F1072" s="1">
        <f t="shared" si="243"/>
        <v>0.12304613257281134</v>
      </c>
      <c r="G1072" s="1">
        <f t="shared" si="244"/>
        <v>0.43230790546949449</v>
      </c>
      <c r="H1072">
        <v>3.5594579999999998</v>
      </c>
      <c r="I1072">
        <v>6.9926180000000002</v>
      </c>
      <c r="J1072">
        <f t="shared" si="245"/>
        <v>6.9927372093000004</v>
      </c>
      <c r="K1072" s="1">
        <f t="shared" si="246"/>
        <v>0.1271235</v>
      </c>
      <c r="L1072" s="1">
        <f t="shared" si="247"/>
        <v>0.29219929967515251</v>
      </c>
      <c r="M1072" s="1">
        <f t="shared" si="248"/>
        <v>0.12524482758620692</v>
      </c>
      <c r="N1072" s="1">
        <f t="shared" si="249"/>
        <v>0.32934469734740673</v>
      </c>
      <c r="O1072">
        <v>3.5594579999999998</v>
      </c>
      <c r="P1072">
        <v>8.3890600000000006</v>
      </c>
      <c r="Q1072">
        <f t="shared" si="250"/>
        <v>8.3888613179</v>
      </c>
      <c r="R1072" s="1">
        <f t="shared" si="251"/>
        <v>0.11864859999999999</v>
      </c>
      <c r="S1072" s="1">
        <f t="shared" si="252"/>
        <v>0.28239883575251268</v>
      </c>
      <c r="T1072" s="1">
        <f t="shared" si="253"/>
        <v>0.1168951724137931</v>
      </c>
      <c r="U1072" s="1">
        <f t="shared" si="254"/>
        <v>0.31590506225617826</v>
      </c>
    </row>
    <row r="1073" spans="1:21" x14ac:dyDescent="0.2">
      <c r="A1073">
        <v>3.562792</v>
      </c>
      <c r="B1073">
        <v>9.1325040000000008</v>
      </c>
      <c r="C1073">
        <f t="shared" si="240"/>
        <v>9.1330285209000017</v>
      </c>
      <c r="D1073" s="1">
        <f t="shared" si="241"/>
        <v>0.12501024561403509</v>
      </c>
      <c r="E1073" s="1">
        <f t="shared" si="242"/>
        <v>0.38441431656211489</v>
      </c>
      <c r="F1073" s="1">
        <f t="shared" si="243"/>
        <v>0.12316280356062571</v>
      </c>
      <c r="G1073" s="1">
        <f t="shared" si="244"/>
        <v>0.43247004469309636</v>
      </c>
      <c r="H1073">
        <v>3.562792</v>
      </c>
      <c r="I1073">
        <v>6.9940410000000002</v>
      </c>
      <c r="J1073">
        <f t="shared" si="245"/>
        <v>6.9941602093000004</v>
      </c>
      <c r="K1073" s="1">
        <f t="shared" si="246"/>
        <v>0.12724257142857143</v>
      </c>
      <c r="L1073" s="1">
        <f t="shared" si="247"/>
        <v>0.29225876131241879</v>
      </c>
      <c r="M1073" s="1">
        <f t="shared" si="248"/>
        <v>0.12536213933849402</v>
      </c>
      <c r="N1073" s="1">
        <f t="shared" si="249"/>
        <v>0.32944651762434007</v>
      </c>
      <c r="O1073">
        <v>3.5628129999999998</v>
      </c>
      <c r="P1073">
        <v>8.3913329999999995</v>
      </c>
      <c r="Q1073">
        <f t="shared" si="250"/>
        <v>8.3911343178999989</v>
      </c>
      <c r="R1073" s="1">
        <f t="shared" si="251"/>
        <v>0.11876043333333333</v>
      </c>
      <c r="S1073" s="1">
        <f t="shared" si="252"/>
        <v>0.28247535299714704</v>
      </c>
      <c r="T1073" s="1">
        <f t="shared" si="253"/>
        <v>0.11700535303776684</v>
      </c>
      <c r="U1073" s="1">
        <f t="shared" si="254"/>
        <v>0.31602224832507453</v>
      </c>
    </row>
    <row r="1074" spans="1:21" x14ac:dyDescent="0.2">
      <c r="A1074">
        <v>3.566125</v>
      </c>
      <c r="B1074">
        <v>9.1336410000000008</v>
      </c>
      <c r="C1074">
        <f t="shared" si="240"/>
        <v>9.1341655209000017</v>
      </c>
      <c r="D1074" s="1">
        <f t="shared" si="241"/>
        <v>0.12512719298245614</v>
      </c>
      <c r="E1074" s="1">
        <f t="shared" si="242"/>
        <v>0.38446217353277157</v>
      </c>
      <c r="F1074" s="1">
        <f t="shared" si="243"/>
        <v>0.12327802264281394</v>
      </c>
      <c r="G1074" s="1">
        <f t="shared" si="244"/>
        <v>0.43256884611486124</v>
      </c>
      <c r="H1074">
        <v>3.5661040000000002</v>
      </c>
      <c r="I1074">
        <v>6.9946679999999999</v>
      </c>
      <c r="J1074">
        <f t="shared" si="245"/>
        <v>6.9947872093000001</v>
      </c>
      <c r="K1074" s="1">
        <f t="shared" si="246"/>
        <v>0.12736085714285714</v>
      </c>
      <c r="L1074" s="1">
        <f t="shared" si="247"/>
        <v>0.29228496120459441</v>
      </c>
      <c r="M1074" s="1">
        <f t="shared" si="248"/>
        <v>0.12547867698803661</v>
      </c>
      <c r="N1074" s="1">
        <f t="shared" si="249"/>
        <v>0.32951062439357826</v>
      </c>
      <c r="O1074">
        <v>3.566125</v>
      </c>
      <c r="P1074">
        <v>8.3919759999999997</v>
      </c>
      <c r="Q1074">
        <f t="shared" si="250"/>
        <v>8.391777317899999</v>
      </c>
      <c r="R1074" s="1">
        <f t="shared" si="251"/>
        <v>0.11887083333333333</v>
      </c>
      <c r="S1074" s="1">
        <f t="shared" si="252"/>
        <v>0.28249699865851963</v>
      </c>
      <c r="T1074" s="1">
        <f t="shared" si="253"/>
        <v>0.11711412151067324</v>
      </c>
      <c r="U1074" s="1">
        <f t="shared" si="254"/>
        <v>0.31607765230322338</v>
      </c>
    </row>
    <row r="1075" spans="1:21" x14ac:dyDescent="0.2">
      <c r="A1075">
        <v>3.569458</v>
      </c>
      <c r="B1075">
        <v>9.1348490000000009</v>
      </c>
      <c r="C1075">
        <f t="shared" si="240"/>
        <v>9.1353735209000018</v>
      </c>
      <c r="D1075" s="1">
        <f t="shared" si="241"/>
        <v>0.12524414035087719</v>
      </c>
      <c r="E1075" s="1">
        <f t="shared" si="242"/>
        <v>0.38451301893343404</v>
      </c>
      <c r="F1075" s="1">
        <f t="shared" si="243"/>
        <v>0.12339324172500217</v>
      </c>
      <c r="G1075" s="1">
        <f t="shared" si="244"/>
        <v>0.43267102144347258</v>
      </c>
      <c r="H1075">
        <v>3.5694379999999999</v>
      </c>
      <c r="I1075">
        <v>6.9962020000000003</v>
      </c>
      <c r="J1075">
        <f t="shared" si="245"/>
        <v>6.9963212093000005</v>
      </c>
      <c r="K1075" s="1">
        <f t="shared" si="246"/>
        <v>0.12747992857142856</v>
      </c>
      <c r="L1075" s="1">
        <f t="shared" si="247"/>
        <v>0.29234906110028414</v>
      </c>
      <c r="M1075" s="1">
        <f t="shared" si="248"/>
        <v>0.12559598874032371</v>
      </c>
      <c r="N1075" s="1">
        <f t="shared" si="249"/>
        <v>0.32961769852727257</v>
      </c>
      <c r="O1075">
        <v>3.569458</v>
      </c>
      <c r="P1075">
        <v>8.3932710000000004</v>
      </c>
      <c r="Q1075">
        <f t="shared" si="250"/>
        <v>8.3930723178999997</v>
      </c>
      <c r="R1075" s="1">
        <f t="shared" si="251"/>
        <v>0.11898193333333333</v>
      </c>
      <c r="S1075" s="1">
        <f t="shared" si="252"/>
        <v>0.28254059295319695</v>
      </c>
      <c r="T1075" s="1">
        <f t="shared" si="253"/>
        <v>0.11722357963875206</v>
      </c>
      <c r="U1075" s="1">
        <f t="shared" si="254"/>
        <v>0.31615781894791467</v>
      </c>
    </row>
    <row r="1076" spans="1:21" x14ac:dyDescent="0.2">
      <c r="A1076">
        <v>3.5727920000000002</v>
      </c>
      <c r="B1076">
        <v>9.1365580000000008</v>
      </c>
      <c r="C1076">
        <f t="shared" si="240"/>
        <v>9.1370825209000017</v>
      </c>
      <c r="D1076" s="1">
        <f t="shared" si="241"/>
        <v>0.12536112280701756</v>
      </c>
      <c r="E1076" s="1">
        <f t="shared" si="242"/>
        <v>0.38458495170639118</v>
      </c>
      <c r="F1076" s="1">
        <f t="shared" si="243"/>
        <v>0.12350849537637199</v>
      </c>
      <c r="G1076" s="1">
        <f t="shared" si="244"/>
        <v>0.43279695306698696</v>
      </c>
      <c r="H1076">
        <v>3.572813</v>
      </c>
      <c r="I1076">
        <v>6.9972599999999998</v>
      </c>
      <c r="J1076">
        <f t="shared" si="245"/>
        <v>6.9973792093</v>
      </c>
      <c r="K1076" s="1">
        <f t="shared" si="246"/>
        <v>0.12760046428571428</v>
      </c>
      <c r="L1076" s="1">
        <f t="shared" si="247"/>
        <v>0.29239327080669852</v>
      </c>
      <c r="M1076" s="1">
        <f t="shared" si="248"/>
        <v>0.12571474313863476</v>
      </c>
      <c r="N1076" s="1">
        <f t="shared" si="249"/>
        <v>0.32970278791565183</v>
      </c>
      <c r="O1076">
        <v>3.5727709999999999</v>
      </c>
      <c r="P1076">
        <v>8.3948689999999999</v>
      </c>
      <c r="Q1076">
        <f t="shared" si="250"/>
        <v>8.3946703178999993</v>
      </c>
      <c r="R1076" s="1">
        <f t="shared" si="251"/>
        <v>0.11909236666666666</v>
      </c>
      <c r="S1076" s="1">
        <f t="shared" si="252"/>
        <v>0.28259438730292225</v>
      </c>
      <c r="T1076" s="1">
        <f t="shared" si="253"/>
        <v>0.11733238095238095</v>
      </c>
      <c r="U1076" s="1">
        <f t="shared" si="254"/>
        <v>0.31624922169354386</v>
      </c>
    </row>
    <row r="1077" spans="1:21" x14ac:dyDescent="0.2">
      <c r="A1077">
        <v>3.5761039999999999</v>
      </c>
      <c r="B1077">
        <v>9.1376620000000006</v>
      </c>
      <c r="C1077">
        <f t="shared" si="240"/>
        <v>9.1381865209000015</v>
      </c>
      <c r="D1077" s="1">
        <f t="shared" si="241"/>
        <v>0.12547733333333333</v>
      </c>
      <c r="E1077" s="1">
        <f t="shared" si="242"/>
        <v>0.38463141968845355</v>
      </c>
      <c r="F1077" s="1">
        <f t="shared" si="243"/>
        <v>0.12362298850574713</v>
      </c>
      <c r="G1077" s="1">
        <f t="shared" si="244"/>
        <v>0.43289394454717489</v>
      </c>
      <c r="H1077">
        <v>3.576146</v>
      </c>
      <c r="I1077">
        <v>6.9977049999999998</v>
      </c>
      <c r="J1077">
        <f t="shared" si="245"/>
        <v>6.9978242093</v>
      </c>
      <c r="K1077" s="1">
        <f t="shared" si="246"/>
        <v>0.12771950000000001</v>
      </c>
      <c r="L1077" s="1">
        <f t="shared" si="247"/>
        <v>0.29241186562650423</v>
      </c>
      <c r="M1077" s="1">
        <f t="shared" si="248"/>
        <v>0.12583201970443353</v>
      </c>
      <c r="N1077" s="1">
        <f t="shared" si="249"/>
        <v>0.32975856289838851</v>
      </c>
      <c r="O1077">
        <v>3.5761039999999999</v>
      </c>
      <c r="P1077">
        <v>8.3958790000000008</v>
      </c>
      <c r="Q1077">
        <f t="shared" si="250"/>
        <v>8.3956803179000001</v>
      </c>
      <c r="R1077" s="1">
        <f t="shared" si="251"/>
        <v>0.11920346666666666</v>
      </c>
      <c r="S1077" s="1">
        <f t="shared" si="252"/>
        <v>0.28262838748641578</v>
      </c>
      <c r="T1077" s="1">
        <f t="shared" si="253"/>
        <v>0.11744183908045977</v>
      </c>
      <c r="U1077" s="1">
        <f t="shared" si="254"/>
        <v>0.31631867105320649</v>
      </c>
    </row>
    <row r="1078" spans="1:21" x14ac:dyDescent="0.2">
      <c r="A1078">
        <v>3.579437</v>
      </c>
      <c r="B1078">
        <v>9.1387199999999993</v>
      </c>
      <c r="C1078">
        <f t="shared" si="240"/>
        <v>9.1392445209000002</v>
      </c>
      <c r="D1078" s="1">
        <f t="shared" si="241"/>
        <v>0.12559428070175438</v>
      </c>
      <c r="E1078" s="1">
        <f t="shared" si="242"/>
        <v>0.3846759515045966</v>
      </c>
      <c r="F1078" s="1">
        <f t="shared" si="243"/>
        <v>0.12373820758793536</v>
      </c>
      <c r="G1078" s="1">
        <f t="shared" si="244"/>
        <v>0.43298905093707934</v>
      </c>
      <c r="H1078">
        <v>3.5794579999999998</v>
      </c>
      <c r="I1078">
        <v>6.9983639999999996</v>
      </c>
      <c r="J1078">
        <f t="shared" si="245"/>
        <v>6.9984832092999998</v>
      </c>
      <c r="K1078" s="1">
        <f t="shared" si="246"/>
        <v>0.1278377857142857</v>
      </c>
      <c r="L1078" s="1">
        <f t="shared" si="247"/>
        <v>0.29243940267426138</v>
      </c>
      <c r="M1078" s="1">
        <f t="shared" si="248"/>
        <v>0.12594855735397606</v>
      </c>
      <c r="N1078" s="1">
        <f t="shared" si="249"/>
        <v>0.32982420836774728</v>
      </c>
      <c r="O1078">
        <v>3.5794579999999998</v>
      </c>
      <c r="P1078">
        <v>8.3976819999999996</v>
      </c>
      <c r="Q1078">
        <f t="shared" si="250"/>
        <v>8.397483317899999</v>
      </c>
      <c r="R1078" s="1">
        <f t="shared" si="251"/>
        <v>0.11931526666666666</v>
      </c>
      <c r="S1078" s="1">
        <f t="shared" si="252"/>
        <v>0.28268908286348382</v>
      </c>
      <c r="T1078" s="1">
        <f t="shared" si="253"/>
        <v>0.117551986863711</v>
      </c>
      <c r="U1078" s="1">
        <f t="shared" si="254"/>
        <v>0.31641820616909577</v>
      </c>
    </row>
    <row r="1079" spans="1:21" x14ac:dyDescent="0.2">
      <c r="A1079">
        <v>3.582792</v>
      </c>
      <c r="B1079">
        <v>9.1407059999999998</v>
      </c>
      <c r="C1079">
        <f t="shared" si="240"/>
        <v>9.1412305209000007</v>
      </c>
      <c r="D1079" s="1">
        <f t="shared" si="241"/>
        <v>0.12571199999999999</v>
      </c>
      <c r="E1079" s="1">
        <f t="shared" si="242"/>
        <v>0.38475954336363283</v>
      </c>
      <c r="F1079" s="1">
        <f t="shared" si="243"/>
        <v>0.12385418719211823</v>
      </c>
      <c r="G1079" s="1">
        <f t="shared" si="244"/>
        <v>0.43312843507896187</v>
      </c>
      <c r="H1079">
        <v>3.582792</v>
      </c>
      <c r="I1079">
        <v>6.9989049999999997</v>
      </c>
      <c r="J1079">
        <f t="shared" si="245"/>
        <v>6.9990242092999999</v>
      </c>
      <c r="K1079" s="1">
        <f t="shared" si="246"/>
        <v>0.12795685714285715</v>
      </c>
      <c r="L1079" s="1">
        <f t="shared" si="247"/>
        <v>0.2924620089608117</v>
      </c>
      <c r="M1079" s="1">
        <f t="shared" si="248"/>
        <v>0.12606586910626322</v>
      </c>
      <c r="N1079" s="1">
        <f t="shared" si="249"/>
        <v>0.32988452846112326</v>
      </c>
      <c r="O1079">
        <v>3.582792</v>
      </c>
      <c r="P1079">
        <v>8.3997250000000001</v>
      </c>
      <c r="Q1079">
        <f t="shared" si="250"/>
        <v>8.3995263178999995</v>
      </c>
      <c r="R1079" s="1">
        <f t="shared" si="251"/>
        <v>0.1194264</v>
      </c>
      <c r="S1079" s="1">
        <f t="shared" si="252"/>
        <v>0.2827578574920751</v>
      </c>
      <c r="T1079" s="1">
        <f t="shared" si="253"/>
        <v>0.11766147783251232</v>
      </c>
      <c r="U1079" s="1">
        <f t="shared" si="254"/>
        <v>0.31652661048406666</v>
      </c>
    </row>
    <row r="1080" spans="1:21" x14ac:dyDescent="0.2">
      <c r="A1080">
        <v>3.5861459999999998</v>
      </c>
      <c r="B1080">
        <v>9.1425180000000008</v>
      </c>
      <c r="C1080">
        <f t="shared" si="240"/>
        <v>9.1430425209000017</v>
      </c>
      <c r="D1080" s="1">
        <f t="shared" si="241"/>
        <v>0.12582968421052632</v>
      </c>
      <c r="E1080" s="1">
        <f t="shared" si="242"/>
        <v>0.38483581146462659</v>
      </c>
      <c r="F1080" s="1">
        <f t="shared" si="243"/>
        <v>0.12397013222711953</v>
      </c>
      <c r="G1080" s="1">
        <f t="shared" si="244"/>
        <v>0.43325958009412224</v>
      </c>
      <c r="H1080">
        <v>3.5861040000000002</v>
      </c>
      <c r="I1080">
        <v>6.9992780000000003</v>
      </c>
      <c r="J1080">
        <f t="shared" si="245"/>
        <v>6.9993972093000005</v>
      </c>
      <c r="K1080" s="1">
        <f t="shared" si="246"/>
        <v>0.12807514285714286</v>
      </c>
      <c r="L1080" s="1">
        <f t="shared" si="247"/>
        <v>0.29247759518055894</v>
      </c>
      <c r="M1080" s="1">
        <f t="shared" si="248"/>
        <v>0.12618240675580578</v>
      </c>
      <c r="N1080" s="1">
        <f t="shared" si="249"/>
        <v>0.32993670496582267</v>
      </c>
      <c r="O1080">
        <v>3.586125</v>
      </c>
      <c r="P1080">
        <v>8.4008380000000002</v>
      </c>
      <c r="Q1080">
        <f t="shared" si="250"/>
        <v>8.4006393178999996</v>
      </c>
      <c r="R1080" s="1">
        <f t="shared" si="251"/>
        <v>0.1195375</v>
      </c>
      <c r="S1080" s="1">
        <f t="shared" si="252"/>
        <v>0.28279532502101401</v>
      </c>
      <c r="T1080" s="1">
        <f t="shared" si="253"/>
        <v>0.11777093596059116</v>
      </c>
      <c r="U1080" s="1">
        <f t="shared" si="254"/>
        <v>0.31659997118571348</v>
      </c>
    </row>
    <row r="1081" spans="1:21" x14ac:dyDescent="0.2">
      <c r="A1081">
        <v>3.589458</v>
      </c>
      <c r="B1081">
        <v>9.1435359999999992</v>
      </c>
      <c r="C1081">
        <f t="shared" si="240"/>
        <v>9.1440605209000001</v>
      </c>
      <c r="D1081" s="1">
        <f t="shared" si="241"/>
        <v>0.12594589473684212</v>
      </c>
      <c r="E1081" s="1">
        <f t="shared" si="242"/>
        <v>0.38487865965823115</v>
      </c>
      <c r="F1081" s="1">
        <f t="shared" si="243"/>
        <v>0.12408462535649471</v>
      </c>
      <c r="G1081" s="1">
        <f t="shared" si="244"/>
        <v>0.43335254681400365</v>
      </c>
      <c r="H1081">
        <v>3.5894370000000002</v>
      </c>
      <c r="I1081">
        <v>7.0004379999999999</v>
      </c>
      <c r="J1081">
        <f t="shared" si="245"/>
        <v>7.0005572093000001</v>
      </c>
      <c r="K1081" s="1">
        <f t="shared" si="246"/>
        <v>0.12819417857142859</v>
      </c>
      <c r="L1081" s="1">
        <f t="shared" si="247"/>
        <v>0.29252606707038947</v>
      </c>
      <c r="M1081" s="1">
        <f t="shared" si="248"/>
        <v>0.12629968332160454</v>
      </c>
      <c r="N1081" s="1">
        <f t="shared" si="249"/>
        <v>0.33002620594920873</v>
      </c>
      <c r="O1081">
        <v>3.5894789999999999</v>
      </c>
      <c r="P1081">
        <v>8.4024190000000001</v>
      </c>
      <c r="Q1081">
        <f t="shared" si="250"/>
        <v>8.4022203178999995</v>
      </c>
      <c r="R1081" s="1">
        <f t="shared" si="251"/>
        <v>0.1196493</v>
      </c>
      <c r="S1081" s="1">
        <f t="shared" si="252"/>
        <v>0.28284854709042312</v>
      </c>
      <c r="T1081" s="1">
        <f t="shared" si="253"/>
        <v>0.11788108374384237</v>
      </c>
      <c r="U1081" s="1">
        <f t="shared" si="254"/>
        <v>0.31669117775580929</v>
      </c>
    </row>
    <row r="1082" spans="1:21" x14ac:dyDescent="0.2">
      <c r="A1082">
        <v>3.5927920000000002</v>
      </c>
      <c r="B1082">
        <v>9.1449420000000003</v>
      </c>
      <c r="C1082">
        <f t="shared" si="240"/>
        <v>9.1454665209000012</v>
      </c>
      <c r="D1082" s="1">
        <f t="shared" si="241"/>
        <v>0.12606287719298245</v>
      </c>
      <c r="E1082" s="1">
        <f t="shared" si="242"/>
        <v>0.38493783899045925</v>
      </c>
      <c r="F1082" s="1">
        <f t="shared" si="243"/>
        <v>0.1241998790078645</v>
      </c>
      <c r="G1082" s="1">
        <f t="shared" si="244"/>
        <v>0.43346421051404554</v>
      </c>
      <c r="H1082">
        <v>3.5927920000000002</v>
      </c>
      <c r="I1082">
        <v>7.0014159999999999</v>
      </c>
      <c r="J1082">
        <f t="shared" si="245"/>
        <v>7.0015352093000001</v>
      </c>
      <c r="K1082" s="1">
        <f t="shared" si="246"/>
        <v>0.12831400000000001</v>
      </c>
      <c r="L1082" s="1">
        <f t="shared" si="247"/>
        <v>0.29256693388785004</v>
      </c>
      <c r="M1082" s="1">
        <f t="shared" si="248"/>
        <v>0.1264177339901478</v>
      </c>
      <c r="N1082" s="1">
        <f t="shared" si="249"/>
        <v>0.33010736744273567</v>
      </c>
      <c r="O1082">
        <v>3.5927920000000002</v>
      </c>
      <c r="P1082">
        <v>8.4041040000000002</v>
      </c>
      <c r="Q1082">
        <f t="shared" si="250"/>
        <v>8.4039053178999996</v>
      </c>
      <c r="R1082" s="1">
        <f t="shared" si="251"/>
        <v>0.11975973333333334</v>
      </c>
      <c r="S1082" s="1">
        <f t="shared" si="252"/>
        <v>0.28290527016882561</v>
      </c>
      <c r="T1082" s="1">
        <f t="shared" si="253"/>
        <v>0.11798988505747128</v>
      </c>
      <c r="U1082" s="1">
        <f t="shared" si="254"/>
        <v>0.31678592988283877</v>
      </c>
    </row>
    <row r="1083" spans="1:21" x14ac:dyDescent="0.2">
      <c r="A1083">
        <v>3.5961249999999998</v>
      </c>
      <c r="B1083">
        <v>9.1458239999999993</v>
      </c>
      <c r="C1083">
        <f t="shared" si="240"/>
        <v>9.1463485209000002</v>
      </c>
      <c r="D1083" s="1">
        <f t="shared" si="241"/>
        <v>0.1261798245614035</v>
      </c>
      <c r="E1083" s="1">
        <f t="shared" si="242"/>
        <v>0.38497496286743293</v>
      </c>
      <c r="F1083" s="1">
        <f t="shared" si="243"/>
        <v>0.12431509809005273</v>
      </c>
      <c r="G1083" s="1">
        <f t="shared" si="244"/>
        <v>0.43355103614257839</v>
      </c>
      <c r="H1083">
        <v>3.5961249999999998</v>
      </c>
      <c r="I1083">
        <v>7.0020119999999997</v>
      </c>
      <c r="J1083">
        <f t="shared" si="245"/>
        <v>7.0021312092999999</v>
      </c>
      <c r="K1083" s="1">
        <f t="shared" si="246"/>
        <v>0.12843303571428571</v>
      </c>
      <c r="L1083" s="1">
        <f t="shared" si="247"/>
        <v>0.29259183841055608</v>
      </c>
      <c r="M1083" s="1">
        <f t="shared" si="248"/>
        <v>0.12653501055594654</v>
      </c>
      <c r="N1083" s="1">
        <f t="shared" si="249"/>
        <v>0.33017029644284757</v>
      </c>
      <c r="O1083">
        <v>3.596104</v>
      </c>
      <c r="P1083">
        <v>8.4044620000000005</v>
      </c>
      <c r="Q1083">
        <f t="shared" si="250"/>
        <v>8.4042633178999999</v>
      </c>
      <c r="R1083" s="1">
        <f t="shared" si="251"/>
        <v>0.11987013333333334</v>
      </c>
      <c r="S1083" s="1">
        <f t="shared" si="252"/>
        <v>0.2829173217190144</v>
      </c>
      <c r="T1083" s="1">
        <f t="shared" si="253"/>
        <v>0.11809865353037768</v>
      </c>
      <c r="U1083" s="1">
        <f t="shared" si="254"/>
        <v>0.31683065879578226</v>
      </c>
    </row>
    <row r="1084" spans="1:21" x14ac:dyDescent="0.2">
      <c r="A1084">
        <v>3.5994169999999999</v>
      </c>
      <c r="B1084">
        <v>9.1471429999999998</v>
      </c>
      <c r="C1084">
        <f t="shared" si="240"/>
        <v>9.1476675209000007</v>
      </c>
      <c r="D1084" s="1">
        <f t="shared" si="241"/>
        <v>0.12629533333333332</v>
      </c>
      <c r="E1084" s="1">
        <f t="shared" si="242"/>
        <v>0.38503048032063975</v>
      </c>
      <c r="F1084" s="1">
        <f t="shared" si="243"/>
        <v>0.12442889983579639</v>
      </c>
      <c r="G1084" s="1">
        <f t="shared" si="244"/>
        <v>0.43365803317622831</v>
      </c>
      <c r="H1084">
        <v>3.5994579999999998</v>
      </c>
      <c r="I1084">
        <v>7.0015029999999996</v>
      </c>
      <c r="J1084">
        <f t="shared" si="245"/>
        <v>7.0016222092999998</v>
      </c>
      <c r="K1084" s="1">
        <f t="shared" si="246"/>
        <v>0.12855207142857142</v>
      </c>
      <c r="L1084" s="1">
        <f t="shared" si="247"/>
        <v>0.29257056927958736</v>
      </c>
      <c r="M1084" s="1">
        <f t="shared" si="248"/>
        <v>0.12665228712174526</v>
      </c>
      <c r="N1084" s="1">
        <f t="shared" si="249"/>
        <v>0.33018112199951472</v>
      </c>
      <c r="O1084">
        <v>3.599437</v>
      </c>
      <c r="P1084">
        <v>8.4064879999999995</v>
      </c>
      <c r="Q1084">
        <f t="shared" si="250"/>
        <v>8.4062893178999989</v>
      </c>
      <c r="R1084" s="1">
        <f t="shared" si="251"/>
        <v>0.11998123333333334</v>
      </c>
      <c r="S1084" s="1">
        <f t="shared" si="252"/>
        <v>0.28298552406728944</v>
      </c>
      <c r="T1084" s="1">
        <f t="shared" si="253"/>
        <v>0.1182081116584565</v>
      </c>
      <c r="U1084" s="1">
        <f t="shared" si="254"/>
        <v>0.31693847626036253</v>
      </c>
    </row>
    <row r="1085" spans="1:21" x14ac:dyDescent="0.2">
      <c r="A1085">
        <v>3.6027710000000002</v>
      </c>
      <c r="B1085">
        <v>9.1489390000000004</v>
      </c>
      <c r="C1085">
        <f t="shared" si="240"/>
        <v>9.1494635209000013</v>
      </c>
      <c r="D1085" s="1">
        <f t="shared" si="241"/>
        <v>0.12641301754385967</v>
      </c>
      <c r="E1085" s="1">
        <f t="shared" si="242"/>
        <v>0.38510607497261812</v>
      </c>
      <c r="F1085" s="1">
        <f t="shared" si="243"/>
        <v>0.12454484487079771</v>
      </c>
      <c r="G1085" s="1">
        <f t="shared" si="244"/>
        <v>0.43378849598437857</v>
      </c>
      <c r="H1085">
        <v>3.602792</v>
      </c>
      <c r="I1085">
        <v>7.0024810000000004</v>
      </c>
      <c r="J1085">
        <f t="shared" si="245"/>
        <v>7.0026002093000006</v>
      </c>
      <c r="K1085" s="1">
        <f t="shared" si="246"/>
        <v>0.12867114285714285</v>
      </c>
      <c r="L1085" s="1">
        <f t="shared" si="247"/>
        <v>0.29261143609704798</v>
      </c>
      <c r="M1085" s="1">
        <f t="shared" si="248"/>
        <v>0.12676959887403239</v>
      </c>
      <c r="N1085" s="1">
        <f t="shared" si="249"/>
        <v>0.33026208399272494</v>
      </c>
      <c r="O1085">
        <v>3.6028129999999998</v>
      </c>
      <c r="P1085">
        <v>8.4085540000000005</v>
      </c>
      <c r="Q1085">
        <f t="shared" si="250"/>
        <v>8.4083553178999999</v>
      </c>
      <c r="R1085" s="1">
        <f t="shared" si="251"/>
        <v>0.12009376666666666</v>
      </c>
      <c r="S1085" s="1">
        <f t="shared" si="252"/>
        <v>0.28305507295748505</v>
      </c>
      <c r="T1085" s="1">
        <f t="shared" si="253"/>
        <v>0.11831898193760262</v>
      </c>
      <c r="U1085" s="1">
        <f t="shared" si="254"/>
        <v>0.31704822284305756</v>
      </c>
    </row>
    <row r="1086" spans="1:21" x14ac:dyDescent="0.2">
      <c r="A1086">
        <v>3.6061459999999999</v>
      </c>
      <c r="B1086">
        <v>9.1512600000000006</v>
      </c>
      <c r="C1086">
        <f t="shared" si="240"/>
        <v>9.1517845209000015</v>
      </c>
      <c r="D1086" s="1">
        <f t="shared" si="241"/>
        <v>0.12653143859649121</v>
      </c>
      <c r="E1086" s="1">
        <f t="shared" si="242"/>
        <v>0.38520376717041416</v>
      </c>
      <c r="F1086" s="1">
        <f t="shared" si="243"/>
        <v>0.12466151585861204</v>
      </c>
      <c r="G1086" s="1">
        <f t="shared" si="244"/>
        <v>0.43394415398327457</v>
      </c>
      <c r="H1086">
        <v>3.606125</v>
      </c>
      <c r="I1086">
        <v>7.003069</v>
      </c>
      <c r="J1086">
        <f t="shared" si="245"/>
        <v>7.0031882093000002</v>
      </c>
      <c r="K1086" s="1">
        <f t="shared" si="246"/>
        <v>0.12879017857142858</v>
      </c>
      <c r="L1086" s="1">
        <f t="shared" si="247"/>
        <v>0.29263600633085862</v>
      </c>
      <c r="M1086" s="1">
        <f t="shared" si="248"/>
        <v>0.12688687543983113</v>
      </c>
      <c r="N1086" s="1">
        <f t="shared" si="249"/>
        <v>0.33032464984263959</v>
      </c>
      <c r="O1086">
        <v>3.606125</v>
      </c>
      <c r="P1086">
        <v>8.410247</v>
      </c>
      <c r="Q1086">
        <f t="shared" si="250"/>
        <v>8.4100483178999994</v>
      </c>
      <c r="R1086" s="1">
        <f t="shared" si="251"/>
        <v>0.12020416666666667</v>
      </c>
      <c r="S1086" s="1">
        <f t="shared" si="252"/>
        <v>0.28311206534427164</v>
      </c>
      <c r="T1086" s="1">
        <f t="shared" si="253"/>
        <v>0.11842775041050904</v>
      </c>
      <c r="U1086" s="1">
        <f t="shared" si="254"/>
        <v>0.31714331523225869</v>
      </c>
    </row>
    <row r="1087" spans="1:21" x14ac:dyDescent="0.2">
      <c r="A1087">
        <v>3.6094580000000001</v>
      </c>
      <c r="B1087">
        <v>9.152317</v>
      </c>
      <c r="C1087">
        <f t="shared" si="240"/>
        <v>9.1528415209000009</v>
      </c>
      <c r="D1087" s="1">
        <f t="shared" si="241"/>
        <v>0.12664764912280702</v>
      </c>
      <c r="E1087" s="1">
        <f t="shared" si="242"/>
        <v>0.38524825689599379</v>
      </c>
      <c r="F1087" s="1">
        <f t="shared" si="243"/>
        <v>0.12477600898798721</v>
      </c>
      <c r="G1087" s="1">
        <f t="shared" si="244"/>
        <v>0.43403904296053064</v>
      </c>
      <c r="H1087">
        <v>3.6094369999999998</v>
      </c>
      <c r="I1087">
        <v>7.0030609999999998</v>
      </c>
      <c r="J1087">
        <f t="shared" si="245"/>
        <v>7.0031802093</v>
      </c>
      <c r="K1087" s="1">
        <f t="shared" si="246"/>
        <v>0.12890846428571429</v>
      </c>
      <c r="L1087" s="1">
        <f t="shared" si="247"/>
        <v>0.29263567204196322</v>
      </c>
      <c r="M1087" s="1">
        <f t="shared" si="248"/>
        <v>0.12700341308937368</v>
      </c>
      <c r="N1087" s="1">
        <f t="shared" si="249"/>
        <v>0.33035888712011063</v>
      </c>
      <c r="O1087">
        <v>3.6094580000000001</v>
      </c>
      <c r="P1087">
        <v>8.4107240000000001</v>
      </c>
      <c r="Q1087">
        <f t="shared" si="250"/>
        <v>8.4105253178999995</v>
      </c>
      <c r="R1087" s="1">
        <f t="shared" si="251"/>
        <v>0.12031526666666667</v>
      </c>
      <c r="S1087" s="1">
        <f t="shared" si="252"/>
        <v>0.28312812285667405</v>
      </c>
      <c r="T1087" s="1">
        <f t="shared" si="253"/>
        <v>0.11853720853858786</v>
      </c>
      <c r="U1087" s="1">
        <f t="shared" si="254"/>
        <v>0.31719275845900757</v>
      </c>
    </row>
    <row r="1088" spans="1:21" x14ac:dyDescent="0.2">
      <c r="A1088">
        <v>3.6128130000000001</v>
      </c>
      <c r="B1088">
        <v>9.1535329999999995</v>
      </c>
      <c r="C1088">
        <f t="shared" si="240"/>
        <v>9.1540575209000004</v>
      </c>
      <c r="D1088" s="1">
        <f t="shared" si="241"/>
        <v>0.12676536842105263</v>
      </c>
      <c r="E1088" s="1">
        <f t="shared" si="242"/>
        <v>0.38529943902116398</v>
      </c>
      <c r="F1088" s="1">
        <f t="shared" si="243"/>
        <v>0.12489198859217009</v>
      </c>
      <c r="G1088" s="1">
        <f t="shared" si="244"/>
        <v>0.43414206436110669</v>
      </c>
      <c r="H1088">
        <v>3.6127919999999998</v>
      </c>
      <c r="I1088">
        <v>7.0038159999999996</v>
      </c>
      <c r="J1088">
        <f t="shared" si="245"/>
        <v>7.0039352092999998</v>
      </c>
      <c r="K1088" s="1">
        <f t="shared" si="246"/>
        <v>0.12902828571428571</v>
      </c>
      <c r="L1088" s="1">
        <f t="shared" si="247"/>
        <v>0.29266722055646499</v>
      </c>
      <c r="M1088" s="1">
        <f t="shared" si="248"/>
        <v>0.12712146375791697</v>
      </c>
      <c r="N1088" s="1">
        <f t="shared" si="249"/>
        <v>0.33042957030963044</v>
      </c>
      <c r="O1088">
        <v>3.6127919999999998</v>
      </c>
      <c r="P1088">
        <v>8.4126309999999993</v>
      </c>
      <c r="Q1088">
        <f t="shared" si="250"/>
        <v>8.4124323178999987</v>
      </c>
      <c r="R1088" s="1">
        <f t="shared" si="251"/>
        <v>0.12042639999999999</v>
      </c>
      <c r="S1088" s="1">
        <f t="shared" si="252"/>
        <v>0.28319231924273547</v>
      </c>
      <c r="T1088" s="1">
        <f t="shared" si="253"/>
        <v>0.11864669950738917</v>
      </c>
      <c r="U1088" s="1">
        <f t="shared" si="254"/>
        <v>0.3172961507567888</v>
      </c>
    </row>
    <row r="1089" spans="1:21" x14ac:dyDescent="0.2">
      <c r="A1089">
        <v>3.6161249999999998</v>
      </c>
      <c r="B1089">
        <v>9.1552179999999996</v>
      </c>
      <c r="C1089">
        <f t="shared" si="240"/>
        <v>9.1557425209000005</v>
      </c>
      <c r="D1089" s="1">
        <f t="shared" si="241"/>
        <v>0.1268815789473684</v>
      </c>
      <c r="E1089" s="1">
        <f t="shared" si="242"/>
        <v>0.38537036162059801</v>
      </c>
      <c r="F1089" s="1">
        <f t="shared" si="243"/>
        <v>0.12500648172154524</v>
      </c>
      <c r="G1089" s="1">
        <f t="shared" si="244"/>
        <v>0.4342667615825378</v>
      </c>
      <c r="H1089">
        <v>3.6161460000000001</v>
      </c>
      <c r="I1089">
        <v>7.0040380000000004</v>
      </c>
      <c r="J1089">
        <f t="shared" si="245"/>
        <v>7.0041572093000006</v>
      </c>
      <c r="K1089" s="1">
        <f t="shared" si="246"/>
        <v>0.12914807142857143</v>
      </c>
      <c r="L1089" s="1">
        <f t="shared" si="247"/>
        <v>0.29267649707331189</v>
      </c>
      <c r="M1089" s="1">
        <f t="shared" si="248"/>
        <v>0.12723947923997186</v>
      </c>
      <c r="N1089" s="1">
        <f t="shared" si="249"/>
        <v>0.33047510222280002</v>
      </c>
      <c r="O1089">
        <v>3.616104</v>
      </c>
      <c r="P1089">
        <v>8.4135530000000003</v>
      </c>
      <c r="Q1089">
        <f t="shared" si="250"/>
        <v>8.4133543178999997</v>
      </c>
      <c r="R1089" s="1">
        <f t="shared" si="251"/>
        <v>0.1205368</v>
      </c>
      <c r="S1089" s="1">
        <f t="shared" si="252"/>
        <v>0.28322335703400381</v>
      </c>
      <c r="T1089" s="1">
        <f t="shared" si="253"/>
        <v>0.11875546798029558</v>
      </c>
      <c r="U1089" s="1">
        <f t="shared" si="254"/>
        <v>0.31736219417614014</v>
      </c>
    </row>
    <row r="1090" spans="1:21" x14ac:dyDescent="0.2">
      <c r="A1090">
        <v>3.619437</v>
      </c>
      <c r="B1090">
        <v>9.1560679999999994</v>
      </c>
      <c r="C1090">
        <f t="shared" si="240"/>
        <v>9.1565925209000003</v>
      </c>
      <c r="D1090" s="1">
        <f t="shared" si="241"/>
        <v>0.1269977894736842</v>
      </c>
      <c r="E1090" s="1">
        <f t="shared" si="242"/>
        <v>0.38540613859954093</v>
      </c>
      <c r="F1090" s="1">
        <f t="shared" si="243"/>
        <v>0.12512097485092041</v>
      </c>
      <c r="G1090" s="1">
        <f t="shared" si="244"/>
        <v>0.43435186625127098</v>
      </c>
      <c r="H1090">
        <v>3.6194579999999998</v>
      </c>
      <c r="I1090">
        <v>7.0034979999999996</v>
      </c>
      <c r="J1090">
        <f t="shared" si="245"/>
        <v>7.0036172092999998</v>
      </c>
      <c r="K1090" s="1">
        <f t="shared" si="246"/>
        <v>0.12926635714285714</v>
      </c>
      <c r="L1090" s="1">
        <f t="shared" si="247"/>
        <v>0.29265393257287348</v>
      </c>
      <c r="M1090" s="1">
        <f t="shared" si="248"/>
        <v>0.12735601688951445</v>
      </c>
      <c r="N1090" s="1">
        <f t="shared" si="249"/>
        <v>0.33048424034010015</v>
      </c>
      <c r="O1090">
        <v>3.619437</v>
      </c>
      <c r="P1090">
        <v>8.4147619999999996</v>
      </c>
      <c r="Q1090">
        <f t="shared" si="250"/>
        <v>8.414563317899999</v>
      </c>
      <c r="R1090" s="1">
        <f t="shared" si="251"/>
        <v>0.1206479</v>
      </c>
      <c r="S1090" s="1">
        <f t="shared" si="252"/>
        <v>0.28326405626355194</v>
      </c>
      <c r="T1090" s="1">
        <f t="shared" si="253"/>
        <v>0.1188649261083744</v>
      </c>
      <c r="U1090" s="1">
        <f t="shared" si="254"/>
        <v>0.31743926979723136</v>
      </c>
    </row>
    <row r="1091" spans="1:21" x14ac:dyDescent="0.2">
      <c r="A1091">
        <v>3.622792</v>
      </c>
      <c r="B1091">
        <v>9.1574430000000007</v>
      </c>
      <c r="C1091">
        <f t="shared" si="240"/>
        <v>9.1579675209000015</v>
      </c>
      <c r="D1091" s="1">
        <f t="shared" si="241"/>
        <v>0.12711550877192981</v>
      </c>
      <c r="E1091" s="1">
        <f t="shared" si="242"/>
        <v>0.38546401312430167</v>
      </c>
      <c r="F1091" s="1">
        <f t="shared" si="243"/>
        <v>0.12523695445510327</v>
      </c>
      <c r="G1091" s="1">
        <f t="shared" si="244"/>
        <v>0.43446246726586712</v>
      </c>
      <c r="H1091">
        <v>3.6228129999999998</v>
      </c>
      <c r="I1091">
        <v>7.0042850000000003</v>
      </c>
      <c r="J1091">
        <f t="shared" si="245"/>
        <v>7.0044042093000005</v>
      </c>
      <c r="K1091" s="1">
        <f t="shared" si="246"/>
        <v>0.12938617857142856</v>
      </c>
      <c r="L1091" s="1">
        <f t="shared" si="247"/>
        <v>0.29268681824295684</v>
      </c>
      <c r="M1091" s="1">
        <f t="shared" si="248"/>
        <v>0.12747406755805771</v>
      </c>
      <c r="N1091" s="1">
        <f t="shared" si="249"/>
        <v>0.3305564471736433</v>
      </c>
      <c r="O1091">
        <v>3.622792</v>
      </c>
      <c r="P1091">
        <v>8.4166050000000006</v>
      </c>
      <c r="Q1091">
        <f t="shared" si="250"/>
        <v>8.4164063178999999</v>
      </c>
      <c r="R1091" s="1">
        <f t="shared" si="251"/>
        <v>0.12075973333333333</v>
      </c>
      <c r="S1091" s="1">
        <f t="shared" si="252"/>
        <v>0.28332609818254062</v>
      </c>
      <c r="T1091" s="1">
        <f t="shared" si="253"/>
        <v>0.11897510673234812</v>
      </c>
      <c r="U1091" s="1">
        <f t="shared" si="254"/>
        <v>0.31754048224543802</v>
      </c>
    </row>
    <row r="1092" spans="1:21" x14ac:dyDescent="0.2">
      <c r="A1092">
        <v>3.6261459999999999</v>
      </c>
      <c r="B1092">
        <v>9.1594060000000006</v>
      </c>
      <c r="C1092">
        <f t="shared" si="240"/>
        <v>9.1599305209000015</v>
      </c>
      <c r="D1092" s="1">
        <f t="shared" si="241"/>
        <v>0.12723319298245614</v>
      </c>
      <c r="E1092" s="1">
        <f t="shared" si="242"/>
        <v>0.38554663690037821</v>
      </c>
      <c r="F1092" s="1">
        <f t="shared" si="243"/>
        <v>0.12535289949010459</v>
      </c>
      <c r="G1092" s="1">
        <f t="shared" si="244"/>
        <v>0.43460096655686098</v>
      </c>
      <c r="H1092">
        <v>3.626125</v>
      </c>
      <c r="I1092">
        <v>7.0042770000000001</v>
      </c>
      <c r="J1092">
        <f t="shared" si="245"/>
        <v>7.0043962093000003</v>
      </c>
      <c r="K1092" s="1">
        <f t="shared" si="246"/>
        <v>0.1295044642857143</v>
      </c>
      <c r="L1092" s="1">
        <f t="shared" si="247"/>
        <v>0.29268648395406144</v>
      </c>
      <c r="M1092" s="1">
        <f t="shared" si="248"/>
        <v>0.12759060520760029</v>
      </c>
      <c r="N1092" s="1">
        <f t="shared" si="249"/>
        <v>0.3305906902622015</v>
      </c>
      <c r="O1092">
        <v>3.6261459999999999</v>
      </c>
      <c r="P1092">
        <v>8.4185909999999993</v>
      </c>
      <c r="Q1092">
        <f t="shared" si="250"/>
        <v>8.4183923178999986</v>
      </c>
      <c r="R1092" s="1">
        <f t="shared" si="251"/>
        <v>0.12087153333333332</v>
      </c>
      <c r="S1092" s="1">
        <f t="shared" si="252"/>
        <v>0.28339295398889508</v>
      </c>
      <c r="T1092" s="1">
        <f t="shared" si="253"/>
        <v>0.11908525451559934</v>
      </c>
      <c r="U1092" s="1">
        <f t="shared" si="254"/>
        <v>0.3176470948733956</v>
      </c>
    </row>
    <row r="1093" spans="1:21" x14ac:dyDescent="0.2">
      <c r="A1093">
        <v>3.6294789999999999</v>
      </c>
      <c r="B1093">
        <v>9.1606299999999994</v>
      </c>
      <c r="C1093">
        <f t="shared" ref="C1093:C1156" si="255">B1093-$B$4</f>
        <v>9.1611545209000003</v>
      </c>
      <c r="D1093" s="1">
        <f t="shared" ref="D1093:D1156" si="256">A1093/28.5</f>
        <v>0.12735014035087719</v>
      </c>
      <c r="E1093" s="1">
        <f t="shared" ref="E1093:E1156" si="257">C1093/(PI()*2.75*2.75)</f>
        <v>0.38559815575005607</v>
      </c>
      <c r="F1093" s="1">
        <f t="shared" ref="F1093:F1156" si="258">D1093*2/2.03</f>
        <v>0.12546811857229281</v>
      </c>
      <c r="G1093" s="1">
        <f t="shared" ref="G1093:G1156" si="259">E1093*(1+D1093)</f>
        <v>0.43470413500386512</v>
      </c>
      <c r="H1093">
        <v>3.6294369999999998</v>
      </c>
      <c r="I1093">
        <v>7.0040139999999997</v>
      </c>
      <c r="J1093">
        <f t="shared" ref="J1093:J1156" si="260">I1093-$I$4</f>
        <v>7.0041332092999999</v>
      </c>
      <c r="K1093" s="1">
        <f t="shared" ref="K1093:K1156" si="261">H1093/28</f>
        <v>0.12962274999999998</v>
      </c>
      <c r="L1093" s="1">
        <f t="shared" ref="L1093:L1156" si="262">J1093/(PI()*2.76*2.76)</f>
        <v>0.2926754942066257</v>
      </c>
      <c r="M1093" s="1">
        <f t="shared" ref="M1093:M1156" si="263">K1093*2/2.03</f>
        <v>0.12770714285714285</v>
      </c>
      <c r="N1093" s="1">
        <f t="shared" ref="N1093:N1156" si="264">L1093*(1+K1093)</f>
        <v>0.33061289662329757</v>
      </c>
      <c r="O1093">
        <v>3.6294580000000001</v>
      </c>
      <c r="P1093">
        <v>8.4197600000000001</v>
      </c>
      <c r="Q1093">
        <f t="shared" ref="Q1093:Q1156" si="265">P1093-$P$4</f>
        <v>8.4195613178999995</v>
      </c>
      <c r="R1093" s="1">
        <f t="shared" ref="R1093:R1156" si="266">O1093/30</f>
        <v>0.12098193333333333</v>
      </c>
      <c r="S1093" s="1">
        <f t="shared" ref="S1093:S1156" si="267">Q1093/(PI()*3.075*3.075)</f>
        <v>0.28343230667652269</v>
      </c>
      <c r="T1093" s="1">
        <f t="shared" ref="T1093:T1156" si="268">R1093*2/2.03</f>
        <v>0.11919402298850576</v>
      </c>
      <c r="U1093" s="1">
        <f t="shared" ref="U1093:U1156" si="269">S1093*(1+R1093)</f>
        <v>0.31772249510737466</v>
      </c>
    </row>
    <row r="1094" spans="1:21" x14ac:dyDescent="0.2">
      <c r="A1094">
        <v>3.6328130000000001</v>
      </c>
      <c r="B1094">
        <v>9.1615120000000001</v>
      </c>
      <c r="C1094">
        <f t="shared" si="255"/>
        <v>9.162036520900001</v>
      </c>
      <c r="D1094" s="1">
        <f t="shared" si="256"/>
        <v>0.12746712280701755</v>
      </c>
      <c r="E1094" s="1">
        <f t="shared" si="257"/>
        <v>0.38563527962702987</v>
      </c>
      <c r="F1094" s="1">
        <f t="shared" si="258"/>
        <v>0.12558337222366261</v>
      </c>
      <c r="G1094" s="1">
        <f t="shared" si="259"/>
        <v>0.43479109917396708</v>
      </c>
      <c r="H1094">
        <v>3.632771</v>
      </c>
      <c r="I1094">
        <v>7.0047540000000001</v>
      </c>
      <c r="J1094">
        <f t="shared" si="260"/>
        <v>7.0048732093000003</v>
      </c>
      <c r="K1094" s="1">
        <f t="shared" si="261"/>
        <v>0.12974182142857144</v>
      </c>
      <c r="L1094" s="1">
        <f t="shared" si="262"/>
        <v>0.29270641592944868</v>
      </c>
      <c r="M1094" s="1">
        <f t="shared" si="263"/>
        <v>0.12782445460943001</v>
      </c>
      <c r="N1094" s="1">
        <f t="shared" si="264"/>
        <v>0.33068267947596441</v>
      </c>
      <c r="O1094">
        <v>3.6327919999999998</v>
      </c>
      <c r="P1094">
        <v>8.4212229999999995</v>
      </c>
      <c r="Q1094">
        <f t="shared" si="265"/>
        <v>8.4210243178999988</v>
      </c>
      <c r="R1094" s="1">
        <f t="shared" si="266"/>
        <v>0.12109306666666667</v>
      </c>
      <c r="S1094" s="1">
        <f t="shared" si="267"/>
        <v>0.28348155644726625</v>
      </c>
      <c r="T1094" s="1">
        <f t="shared" si="268"/>
        <v>0.11930351395730707</v>
      </c>
      <c r="U1094" s="1">
        <f t="shared" si="269"/>
        <v>0.31780920746090552</v>
      </c>
    </row>
    <row r="1095" spans="1:21" x14ac:dyDescent="0.2">
      <c r="A1095">
        <v>3.6361249999999998</v>
      </c>
      <c r="B1095">
        <v>9.1630540000000007</v>
      </c>
      <c r="C1095">
        <f t="shared" si="255"/>
        <v>9.1635785209000016</v>
      </c>
      <c r="D1095" s="1">
        <f t="shared" si="256"/>
        <v>0.12758333333333333</v>
      </c>
      <c r="E1095" s="1">
        <f t="shared" si="257"/>
        <v>0.38570018327588879</v>
      </c>
      <c r="F1095" s="1">
        <f t="shared" si="258"/>
        <v>0.12569786535303779</v>
      </c>
      <c r="G1095" s="1">
        <f t="shared" si="259"/>
        <v>0.43490909832550428</v>
      </c>
      <c r="H1095">
        <v>3.6361249999999998</v>
      </c>
      <c r="I1095">
        <v>7.0050080000000001</v>
      </c>
      <c r="J1095">
        <f t="shared" si="260"/>
        <v>7.0051272093000003</v>
      </c>
      <c r="K1095" s="1">
        <f t="shared" si="261"/>
        <v>0.12986160714285713</v>
      </c>
      <c r="L1095" s="1">
        <f t="shared" si="262"/>
        <v>0.29271702960187707</v>
      </c>
      <c r="M1095" s="1">
        <f t="shared" si="263"/>
        <v>0.12794247009148488</v>
      </c>
      <c r="N1095" s="1">
        <f t="shared" si="264"/>
        <v>0.3307297335040601</v>
      </c>
      <c r="O1095">
        <v>3.636104</v>
      </c>
      <c r="P1095">
        <v>8.421977</v>
      </c>
      <c r="Q1095">
        <f t="shared" si="265"/>
        <v>8.4217783178999994</v>
      </c>
      <c r="R1095" s="1">
        <f t="shared" si="266"/>
        <v>0.12120346666666666</v>
      </c>
      <c r="S1095" s="1">
        <f t="shared" si="267"/>
        <v>0.28350693876246835</v>
      </c>
      <c r="T1095" s="1">
        <f t="shared" si="268"/>
        <v>0.11941228243021347</v>
      </c>
      <c r="U1095" s="1">
        <f t="shared" si="269"/>
        <v>0.3178689625645339</v>
      </c>
    </row>
    <row r="1096" spans="1:21" x14ac:dyDescent="0.2">
      <c r="A1096">
        <v>3.639437</v>
      </c>
      <c r="B1096">
        <v>9.1637540000000008</v>
      </c>
      <c r="C1096">
        <f t="shared" si="255"/>
        <v>9.1642785209000017</v>
      </c>
      <c r="D1096" s="1">
        <f t="shared" si="256"/>
        <v>0.12769954385964913</v>
      </c>
      <c r="E1096" s="1">
        <f t="shared" si="257"/>
        <v>0.3857296466703124</v>
      </c>
      <c r="F1096" s="1">
        <f t="shared" si="258"/>
        <v>0.12581235848241296</v>
      </c>
      <c r="G1096" s="1">
        <f t="shared" si="259"/>
        <v>0.43498714660325488</v>
      </c>
      <c r="H1096">
        <v>3.6394579999999999</v>
      </c>
      <c r="I1096">
        <v>7.0042530000000003</v>
      </c>
      <c r="J1096">
        <f t="shared" si="260"/>
        <v>7.0043722093000005</v>
      </c>
      <c r="K1096" s="1">
        <f t="shared" si="261"/>
        <v>0.12998064285714286</v>
      </c>
      <c r="L1096" s="1">
        <f t="shared" si="262"/>
        <v>0.2926854810873753</v>
      </c>
      <c r="M1096" s="1">
        <f t="shared" si="263"/>
        <v>0.12805974665728362</v>
      </c>
      <c r="N1096" s="1">
        <f t="shared" si="264"/>
        <v>0.33072892807406445</v>
      </c>
      <c r="O1096">
        <v>3.6394169999999999</v>
      </c>
      <c r="P1096">
        <v>8.4231929999999995</v>
      </c>
      <c r="Q1096">
        <f t="shared" si="265"/>
        <v>8.4229943178999989</v>
      </c>
      <c r="R1096" s="1">
        <f t="shared" si="266"/>
        <v>0.1213139</v>
      </c>
      <c r="S1096" s="1">
        <f t="shared" si="267"/>
        <v>0.28354787363685258</v>
      </c>
      <c r="T1096" s="1">
        <f t="shared" si="268"/>
        <v>0.11952108374384238</v>
      </c>
      <c r="U1096" s="1">
        <f t="shared" si="269"/>
        <v>0.31794617202444636</v>
      </c>
    </row>
    <row r="1097" spans="1:21" x14ac:dyDescent="0.2">
      <c r="A1097">
        <v>3.6427710000000002</v>
      </c>
      <c r="B1097">
        <v>9.165279</v>
      </c>
      <c r="C1097">
        <f t="shared" si="255"/>
        <v>9.1658035209000008</v>
      </c>
      <c r="D1097" s="1">
        <f t="shared" si="256"/>
        <v>0.12781652631578949</v>
      </c>
      <c r="E1097" s="1">
        <f t="shared" si="257"/>
        <v>0.38579383477959239</v>
      </c>
      <c r="F1097" s="1">
        <f t="shared" si="258"/>
        <v>0.12592761213378276</v>
      </c>
      <c r="G1097" s="1">
        <f t="shared" si="259"/>
        <v>0.4351046626151675</v>
      </c>
      <c r="H1097">
        <v>3.642792</v>
      </c>
      <c r="I1097">
        <v>7.0036969999999998</v>
      </c>
      <c r="J1097">
        <f t="shared" si="260"/>
        <v>7.0038162093</v>
      </c>
      <c r="K1097" s="1">
        <f t="shared" si="261"/>
        <v>0.13009971428571429</v>
      </c>
      <c r="L1097" s="1">
        <f t="shared" si="262"/>
        <v>0.29266224800914614</v>
      </c>
      <c r="M1097" s="1">
        <f t="shared" si="263"/>
        <v>0.12817705840957075</v>
      </c>
      <c r="N1097" s="1">
        <f t="shared" si="264"/>
        <v>0.33073752285735092</v>
      </c>
      <c r="O1097">
        <v>3.642792</v>
      </c>
      <c r="P1097">
        <v>8.4258389999999999</v>
      </c>
      <c r="Q1097">
        <f t="shared" si="265"/>
        <v>8.4256403178999992</v>
      </c>
      <c r="R1097" s="1">
        <f t="shared" si="266"/>
        <v>0.1214264</v>
      </c>
      <c r="S1097" s="1">
        <f t="shared" si="267"/>
        <v>0.28363694738489592</v>
      </c>
      <c r="T1097" s="1">
        <f t="shared" si="268"/>
        <v>0.11963192118226602</v>
      </c>
      <c r="U1097" s="1">
        <f t="shared" si="269"/>
        <v>0.31807796081283324</v>
      </c>
    </row>
    <row r="1098" spans="1:21" x14ac:dyDescent="0.2">
      <c r="A1098">
        <v>3.6461459999999999</v>
      </c>
      <c r="B1098">
        <v>9.1674729999999993</v>
      </c>
      <c r="C1098">
        <f t="shared" si="255"/>
        <v>9.1679975209000002</v>
      </c>
      <c r="D1098" s="1">
        <f t="shared" si="256"/>
        <v>0.12793494736842104</v>
      </c>
      <c r="E1098" s="1">
        <f t="shared" si="257"/>
        <v>0.3858861814758287</v>
      </c>
      <c r="F1098" s="1">
        <f t="shared" si="258"/>
        <v>0.1260442831215971</v>
      </c>
      <c r="G1098" s="1">
        <f t="shared" si="259"/>
        <v>0.43525450979313984</v>
      </c>
      <c r="H1098">
        <v>3.6461039999999998</v>
      </c>
      <c r="I1098">
        <v>7.0043410000000002</v>
      </c>
      <c r="J1098">
        <f t="shared" si="260"/>
        <v>7.0044602093000004</v>
      </c>
      <c r="K1098" s="1">
        <f t="shared" si="261"/>
        <v>0.130218</v>
      </c>
      <c r="L1098" s="1">
        <f t="shared" si="262"/>
        <v>0.29268915826522451</v>
      </c>
      <c r="M1098" s="1">
        <f t="shared" si="263"/>
        <v>0.12829359605911331</v>
      </c>
      <c r="N1098" s="1">
        <f t="shared" si="264"/>
        <v>0.33080255507620548</v>
      </c>
      <c r="O1098">
        <v>3.6461250000000001</v>
      </c>
      <c r="P1098">
        <v>8.4277230000000003</v>
      </c>
      <c r="Q1098">
        <f t="shared" si="265"/>
        <v>8.4275243178999997</v>
      </c>
      <c r="R1098" s="1">
        <f t="shared" si="266"/>
        <v>0.12153750000000001</v>
      </c>
      <c r="S1098" s="1">
        <f t="shared" si="267"/>
        <v>0.28370036950935307</v>
      </c>
      <c r="T1098" s="1">
        <f t="shared" si="268"/>
        <v>0.11974137931034484</v>
      </c>
      <c r="U1098" s="1">
        <f t="shared" si="269"/>
        <v>0.31818060316859609</v>
      </c>
    </row>
    <row r="1099" spans="1:21" x14ac:dyDescent="0.2">
      <c r="A1099">
        <v>3.6494789999999999</v>
      </c>
      <c r="B1099">
        <v>9.1688159999999996</v>
      </c>
      <c r="C1099">
        <f t="shared" si="255"/>
        <v>9.1693405209000005</v>
      </c>
      <c r="D1099" s="1">
        <f t="shared" si="256"/>
        <v>0.12805189473684211</v>
      </c>
      <c r="E1099" s="1">
        <f t="shared" si="257"/>
        <v>0.38594270910255862</v>
      </c>
      <c r="F1099" s="1">
        <f t="shared" si="258"/>
        <v>0.12615950220378536</v>
      </c>
      <c r="G1099" s="1">
        <f t="shared" si="259"/>
        <v>0.43536340426301112</v>
      </c>
      <c r="H1099">
        <v>3.6494369999999998</v>
      </c>
      <c r="I1099">
        <v>7.003768</v>
      </c>
      <c r="J1099">
        <f t="shared" si="260"/>
        <v>7.0038872093000002</v>
      </c>
      <c r="K1099" s="1">
        <f t="shared" si="261"/>
        <v>0.1303370357142857</v>
      </c>
      <c r="L1099" s="1">
        <f t="shared" si="262"/>
        <v>0.29266521482309271</v>
      </c>
      <c r="M1099" s="1">
        <f t="shared" si="263"/>
        <v>0.12841087262491205</v>
      </c>
      <c r="N1099" s="1">
        <f t="shared" si="264"/>
        <v>0.33081033137981924</v>
      </c>
      <c r="O1099">
        <v>3.6494580000000001</v>
      </c>
      <c r="P1099">
        <v>8.4283429999999999</v>
      </c>
      <c r="Q1099">
        <f t="shared" si="265"/>
        <v>8.4281443178999993</v>
      </c>
      <c r="R1099" s="1">
        <f t="shared" si="266"/>
        <v>0.12164860000000001</v>
      </c>
      <c r="S1099" s="1">
        <f t="shared" si="267"/>
        <v>0.28372124090912137</v>
      </c>
      <c r="T1099" s="1">
        <f t="shared" si="268"/>
        <v>0.11985083743842366</v>
      </c>
      <c r="U1099" s="1">
        <f t="shared" si="269"/>
        <v>0.31823553265597876</v>
      </c>
    </row>
    <row r="1100" spans="1:21" x14ac:dyDescent="0.2">
      <c r="A1100">
        <v>3.6527919999999998</v>
      </c>
      <c r="B1100">
        <v>9.1694829999999996</v>
      </c>
      <c r="C1100">
        <f t="shared" si="255"/>
        <v>9.1700075209000005</v>
      </c>
      <c r="D1100" s="1">
        <f t="shared" si="256"/>
        <v>0.12816814035087717</v>
      </c>
      <c r="E1100" s="1">
        <f t="shared" si="257"/>
        <v>0.38597078350838798</v>
      </c>
      <c r="F1100" s="1">
        <f t="shared" si="258"/>
        <v>0.12627402990234204</v>
      </c>
      <c r="G1100" s="1">
        <f t="shared" si="259"/>
        <v>0.4354399410604291</v>
      </c>
      <c r="H1100">
        <v>3.652771</v>
      </c>
      <c r="I1100">
        <v>7.0035540000000003</v>
      </c>
      <c r="J1100">
        <f t="shared" si="260"/>
        <v>7.0036732093000005</v>
      </c>
      <c r="K1100" s="1">
        <f t="shared" si="261"/>
        <v>0.13045610714285713</v>
      </c>
      <c r="L1100" s="1">
        <f t="shared" si="262"/>
        <v>0.29265627259514121</v>
      </c>
      <c r="M1100" s="1">
        <f t="shared" si="263"/>
        <v>0.12852818437719915</v>
      </c>
      <c r="N1100" s="1">
        <f t="shared" si="264"/>
        <v>0.33083507064884216</v>
      </c>
      <c r="O1100">
        <v>3.6527919999999998</v>
      </c>
      <c r="P1100">
        <v>8.4296229999999994</v>
      </c>
      <c r="Q1100">
        <f t="shared" si="265"/>
        <v>8.4294243178999988</v>
      </c>
      <c r="R1100" s="1">
        <f t="shared" si="266"/>
        <v>0.12175973333333333</v>
      </c>
      <c r="S1100" s="1">
        <f t="shared" si="267"/>
        <v>0.2837643302505784</v>
      </c>
      <c r="T1100" s="1">
        <f t="shared" si="268"/>
        <v>0.11996032840722497</v>
      </c>
      <c r="U1100" s="1">
        <f t="shared" si="269"/>
        <v>0.31831539943140075</v>
      </c>
    </row>
    <row r="1101" spans="1:21" x14ac:dyDescent="0.2">
      <c r="A1101">
        <v>3.6561460000000001</v>
      </c>
      <c r="B1101">
        <v>9.1709779999999999</v>
      </c>
      <c r="C1101">
        <f t="shared" si="255"/>
        <v>9.1715025209000007</v>
      </c>
      <c r="D1101" s="1">
        <f t="shared" si="256"/>
        <v>0.1282858245614035</v>
      </c>
      <c r="E1101" s="1">
        <f t="shared" si="257"/>
        <v>0.38603370890076416</v>
      </c>
      <c r="F1101" s="1">
        <f t="shared" si="258"/>
        <v>0.12638997493734336</v>
      </c>
      <c r="G1101" s="1">
        <f t="shared" si="259"/>
        <v>0.43555636155559552</v>
      </c>
      <c r="H1101">
        <v>3.6561460000000001</v>
      </c>
      <c r="I1101">
        <v>7.0043559999999996</v>
      </c>
      <c r="J1101">
        <f t="shared" si="260"/>
        <v>7.0044752092999998</v>
      </c>
      <c r="K1101" s="1">
        <f t="shared" si="261"/>
        <v>0.13057664285714285</v>
      </c>
      <c r="L1101" s="1">
        <f t="shared" si="262"/>
        <v>0.29268978505690335</v>
      </c>
      <c r="M1101" s="1">
        <f t="shared" si="263"/>
        <v>0.1286469387755102</v>
      </c>
      <c r="N1101" s="1">
        <f t="shared" si="264"/>
        <v>0.33090823458821256</v>
      </c>
      <c r="O1101">
        <v>3.6561249999999998</v>
      </c>
      <c r="P1101">
        <v>8.4309340000000006</v>
      </c>
      <c r="Q1101">
        <f t="shared" si="265"/>
        <v>8.4307353179</v>
      </c>
      <c r="R1101" s="1">
        <f t="shared" si="266"/>
        <v>0.12187083333333333</v>
      </c>
      <c r="S1101" s="1">
        <f t="shared" si="267"/>
        <v>0.28380846316202396</v>
      </c>
      <c r="T1101" s="1">
        <f t="shared" si="268"/>
        <v>0.12006978653530379</v>
      </c>
      <c r="U1101" s="1">
        <f t="shared" si="269"/>
        <v>0.31839643707463244</v>
      </c>
    </row>
    <row r="1102" spans="1:21" x14ac:dyDescent="0.2">
      <c r="A1102">
        <v>3.6594579999999999</v>
      </c>
      <c r="B1102">
        <v>9.1721769999999996</v>
      </c>
      <c r="C1102">
        <f t="shared" si="255"/>
        <v>9.1727015209000005</v>
      </c>
      <c r="D1102" s="1">
        <f t="shared" si="256"/>
        <v>0.1284020350877193</v>
      </c>
      <c r="E1102" s="1">
        <f t="shared" si="257"/>
        <v>0.38608417548635549</v>
      </c>
      <c r="F1102" s="1">
        <f t="shared" si="258"/>
        <v>0.12650446806671853</v>
      </c>
      <c r="G1102" s="1">
        <f t="shared" si="259"/>
        <v>0.43565816933396767</v>
      </c>
      <c r="H1102">
        <v>3.6594579999999999</v>
      </c>
      <c r="I1102">
        <v>7.0042609999999996</v>
      </c>
      <c r="J1102">
        <f t="shared" si="260"/>
        <v>7.0043802092999998</v>
      </c>
      <c r="K1102" s="1">
        <f t="shared" si="261"/>
        <v>0.13069492857142856</v>
      </c>
      <c r="L1102" s="1">
        <f t="shared" si="262"/>
        <v>0.29268581537627064</v>
      </c>
      <c r="M1102" s="1">
        <f t="shared" si="263"/>
        <v>0.12876347642505279</v>
      </c>
      <c r="N1102" s="1">
        <f t="shared" si="264"/>
        <v>0.33093836711074265</v>
      </c>
      <c r="O1102">
        <v>3.6594169999999999</v>
      </c>
      <c r="P1102">
        <v>8.4317130000000002</v>
      </c>
      <c r="Q1102">
        <f t="shared" si="265"/>
        <v>8.4315143178999996</v>
      </c>
      <c r="R1102" s="1">
        <f t="shared" si="266"/>
        <v>0.12198056666666666</v>
      </c>
      <c r="S1102" s="1">
        <f t="shared" si="267"/>
        <v>0.28383468706592635</v>
      </c>
      <c r="T1102" s="1">
        <f t="shared" si="268"/>
        <v>0.12017789819376028</v>
      </c>
      <c r="U1102" s="1">
        <f t="shared" si="269"/>
        <v>0.31845700303388408</v>
      </c>
    </row>
    <row r="1103" spans="1:21" x14ac:dyDescent="0.2">
      <c r="A1103">
        <v>3.6627710000000002</v>
      </c>
      <c r="B1103">
        <v>9.1733930000000008</v>
      </c>
      <c r="C1103">
        <f t="shared" si="255"/>
        <v>9.1739175209000017</v>
      </c>
      <c r="D1103" s="1">
        <f t="shared" si="256"/>
        <v>0.12851828070175439</v>
      </c>
      <c r="E1103" s="1">
        <f t="shared" si="257"/>
        <v>0.38613535761152568</v>
      </c>
      <c r="F1103" s="1">
        <f t="shared" si="258"/>
        <v>0.12661899576527527</v>
      </c>
      <c r="G1103" s="1">
        <f t="shared" si="259"/>
        <v>0.43576080988991606</v>
      </c>
      <c r="H1103">
        <v>3.662792</v>
      </c>
      <c r="I1103">
        <v>7.0041099999999998</v>
      </c>
      <c r="J1103">
        <f t="shared" si="260"/>
        <v>7.0042292093</v>
      </c>
      <c r="K1103" s="1">
        <f t="shared" si="261"/>
        <v>0.13081400000000001</v>
      </c>
      <c r="L1103" s="1">
        <f t="shared" si="262"/>
        <v>0.29267950567337031</v>
      </c>
      <c r="M1103" s="1">
        <f t="shared" si="263"/>
        <v>0.12888078817733992</v>
      </c>
      <c r="N1103" s="1">
        <f t="shared" si="264"/>
        <v>0.33096608252852655</v>
      </c>
      <c r="O1103">
        <v>3.662792</v>
      </c>
      <c r="P1103">
        <v>8.4337549999999997</v>
      </c>
      <c r="Q1103">
        <f t="shared" si="265"/>
        <v>8.433556317899999</v>
      </c>
      <c r="R1103" s="1">
        <f t="shared" si="266"/>
        <v>0.12209306666666667</v>
      </c>
      <c r="S1103" s="1">
        <f t="shared" si="267"/>
        <v>0.28390342803096963</v>
      </c>
      <c r="T1103" s="1">
        <f t="shared" si="268"/>
        <v>0.12028873563218392</v>
      </c>
      <c r="U1103" s="1">
        <f t="shared" si="269"/>
        <v>0.31856606819645</v>
      </c>
    </row>
    <row r="1104" spans="1:21" x14ac:dyDescent="0.2">
      <c r="A1104">
        <v>3.6661459999999999</v>
      </c>
      <c r="B1104">
        <v>9.1753719999999994</v>
      </c>
      <c r="C1104">
        <f t="shared" si="255"/>
        <v>9.1758965209000003</v>
      </c>
      <c r="D1104" s="1">
        <f t="shared" si="256"/>
        <v>0.12863670175438596</v>
      </c>
      <c r="E1104" s="1">
        <f t="shared" si="257"/>
        <v>0.38621865483661755</v>
      </c>
      <c r="F1104" s="1">
        <f t="shared" si="258"/>
        <v>0.12673566675308964</v>
      </c>
      <c r="G1104" s="1">
        <f t="shared" si="259"/>
        <v>0.43590054875081563</v>
      </c>
      <c r="H1104">
        <v>3.6661250000000001</v>
      </c>
      <c r="I1104">
        <v>7.0039350000000002</v>
      </c>
      <c r="J1104">
        <f t="shared" si="260"/>
        <v>7.0040542093000004</v>
      </c>
      <c r="K1104" s="1">
        <f t="shared" si="261"/>
        <v>0.13093303571428572</v>
      </c>
      <c r="L1104" s="1">
        <f t="shared" si="262"/>
        <v>0.29267219310378384</v>
      </c>
      <c r="M1104" s="1">
        <f t="shared" si="263"/>
        <v>0.12899806474313866</v>
      </c>
      <c r="N1104" s="1">
        <f t="shared" si="264"/>
        <v>0.33099265181601989</v>
      </c>
      <c r="O1104">
        <v>3.6661250000000001</v>
      </c>
      <c r="P1104">
        <v>8.4357340000000001</v>
      </c>
      <c r="Q1104">
        <f t="shared" si="265"/>
        <v>8.4355353178999994</v>
      </c>
      <c r="R1104" s="1">
        <f t="shared" si="266"/>
        <v>0.12220416666666667</v>
      </c>
      <c r="S1104" s="1">
        <f t="shared" si="267"/>
        <v>0.28397004819248806</v>
      </c>
      <c r="T1104" s="1">
        <f t="shared" si="268"/>
        <v>0.12039819376026274</v>
      </c>
      <c r="U1104" s="1">
        <f t="shared" si="269"/>
        <v>0.31867237129014425</v>
      </c>
    </row>
    <row r="1105" spans="1:21" x14ac:dyDescent="0.2">
      <c r="A1105">
        <v>3.6694789999999999</v>
      </c>
      <c r="B1105">
        <v>9.1770809999999994</v>
      </c>
      <c r="C1105">
        <f t="shared" si="255"/>
        <v>9.1776055209000003</v>
      </c>
      <c r="D1105" s="1">
        <f t="shared" si="256"/>
        <v>0.12875364912280701</v>
      </c>
      <c r="E1105" s="1">
        <f t="shared" si="257"/>
        <v>0.38629058760957469</v>
      </c>
      <c r="F1105" s="1">
        <f t="shared" si="258"/>
        <v>0.12685088583527784</v>
      </c>
      <c r="G1105" s="1">
        <f t="shared" si="259"/>
        <v>0.43602691038610081</v>
      </c>
      <c r="H1105">
        <v>3.6694369999999998</v>
      </c>
      <c r="I1105">
        <v>7.002059</v>
      </c>
      <c r="J1105">
        <f t="shared" si="260"/>
        <v>7.0021782093000002</v>
      </c>
      <c r="K1105" s="1">
        <f t="shared" si="261"/>
        <v>0.13105132142857143</v>
      </c>
      <c r="L1105" s="1">
        <f t="shared" si="262"/>
        <v>0.29259380235781651</v>
      </c>
      <c r="M1105" s="1">
        <f t="shared" si="263"/>
        <v>0.12911460239268122</v>
      </c>
      <c r="N1105" s="1">
        <f t="shared" si="264"/>
        <v>0.33093860679861858</v>
      </c>
      <c r="O1105">
        <v>3.6694580000000001</v>
      </c>
      <c r="P1105">
        <v>8.4368309999999997</v>
      </c>
      <c r="Q1105">
        <f t="shared" si="265"/>
        <v>8.4366323178999991</v>
      </c>
      <c r="R1105" s="1">
        <f t="shared" si="266"/>
        <v>0.12231526666666667</v>
      </c>
      <c r="S1105" s="1">
        <f t="shared" si="267"/>
        <v>0.28400697710465872</v>
      </c>
      <c r="T1105" s="1">
        <f t="shared" si="268"/>
        <v>0.12050765188834156</v>
      </c>
      <c r="U1105" s="1">
        <f t="shared" si="269"/>
        <v>0.31874536624440897</v>
      </c>
    </row>
    <row r="1106" spans="1:21" x14ac:dyDescent="0.2">
      <c r="A1106">
        <v>3.6727919999999998</v>
      </c>
      <c r="B1106">
        <v>9.1779709999999994</v>
      </c>
      <c r="C1106">
        <f t="shared" si="255"/>
        <v>9.1784955209000003</v>
      </c>
      <c r="D1106" s="1">
        <f t="shared" si="256"/>
        <v>0.1288698947368421</v>
      </c>
      <c r="E1106" s="1">
        <f t="shared" si="257"/>
        <v>0.38632804821105615</v>
      </c>
      <c r="F1106" s="1">
        <f t="shared" si="258"/>
        <v>0.12696541353383459</v>
      </c>
      <c r="G1106" s="1">
        <f t="shared" si="259"/>
        <v>0.43611410311790461</v>
      </c>
      <c r="H1106">
        <v>3.672771</v>
      </c>
      <c r="I1106">
        <v>7.0006449999999996</v>
      </c>
      <c r="J1106">
        <f t="shared" si="260"/>
        <v>7.0007642092999998</v>
      </c>
      <c r="K1106" s="1">
        <f t="shared" si="261"/>
        <v>0.13117039285714285</v>
      </c>
      <c r="L1106" s="1">
        <f t="shared" si="262"/>
        <v>0.29253471679555748</v>
      </c>
      <c r="M1106" s="1">
        <f t="shared" si="263"/>
        <v>0.12923191414496835</v>
      </c>
      <c r="N1106" s="1">
        <f t="shared" si="264"/>
        <v>0.33090661052198378</v>
      </c>
      <c r="O1106">
        <v>3.672812</v>
      </c>
      <c r="P1106">
        <v>8.4383250000000007</v>
      </c>
      <c r="Q1106">
        <f t="shared" si="265"/>
        <v>8.4381263179000001</v>
      </c>
      <c r="R1106" s="1">
        <f t="shared" si="266"/>
        <v>0.12242706666666667</v>
      </c>
      <c r="S1106" s="1">
        <f t="shared" si="267"/>
        <v>0.2840572704453907</v>
      </c>
      <c r="T1106" s="1">
        <f t="shared" si="268"/>
        <v>0.12061779967159279</v>
      </c>
      <c r="U1106" s="1">
        <f t="shared" si="269"/>
        <v>0.31883356883135994</v>
      </c>
    </row>
    <row r="1107" spans="1:21" x14ac:dyDescent="0.2">
      <c r="A1107">
        <v>3.6761460000000001</v>
      </c>
      <c r="B1107">
        <v>9.179513</v>
      </c>
      <c r="C1107">
        <f t="shared" si="255"/>
        <v>9.1800375209000009</v>
      </c>
      <c r="D1107" s="1">
        <f t="shared" si="256"/>
        <v>0.12898757894736843</v>
      </c>
      <c r="E1107" s="1">
        <f t="shared" si="257"/>
        <v>0.38639295185991507</v>
      </c>
      <c r="F1107" s="1">
        <f t="shared" si="258"/>
        <v>0.1270813585688359</v>
      </c>
      <c r="G1107" s="1">
        <f t="shared" si="259"/>
        <v>0.4362328432426526</v>
      </c>
      <c r="H1107">
        <v>3.6761249999999999</v>
      </c>
      <c r="I1107">
        <v>7.0004540000000004</v>
      </c>
      <c r="J1107">
        <f t="shared" si="260"/>
        <v>7.0005732093000006</v>
      </c>
      <c r="K1107" s="1">
        <f t="shared" si="261"/>
        <v>0.13129017857142858</v>
      </c>
      <c r="L1107" s="1">
        <f t="shared" si="262"/>
        <v>0.29252673564818027</v>
      </c>
      <c r="M1107" s="1">
        <f t="shared" si="263"/>
        <v>0.12934992962702324</v>
      </c>
      <c r="N1107" s="1">
        <f t="shared" si="264"/>
        <v>0.33093262300834697</v>
      </c>
      <c r="O1107">
        <v>3.6761249999999999</v>
      </c>
      <c r="P1107">
        <v>8.4394290000000005</v>
      </c>
      <c r="Q1107">
        <f t="shared" si="265"/>
        <v>8.4392303178999999</v>
      </c>
      <c r="R1107" s="1">
        <f t="shared" si="266"/>
        <v>0.12253749999999999</v>
      </c>
      <c r="S1107" s="1">
        <f t="shared" si="267"/>
        <v>0.28409443500239745</v>
      </c>
      <c r="T1107" s="1">
        <f t="shared" si="268"/>
        <v>0.12072660098522169</v>
      </c>
      <c r="U1107" s="1">
        <f t="shared" si="269"/>
        <v>0.31890665683150371</v>
      </c>
    </row>
    <row r="1108" spans="1:21" x14ac:dyDescent="0.2">
      <c r="A1108">
        <v>3.6794370000000001</v>
      </c>
      <c r="B1108">
        <v>9.1800049999999995</v>
      </c>
      <c r="C1108">
        <f t="shared" si="255"/>
        <v>9.1805295209000004</v>
      </c>
      <c r="D1108" s="1">
        <f t="shared" si="256"/>
        <v>0.12910305263157895</v>
      </c>
      <c r="E1108" s="1">
        <f t="shared" si="257"/>
        <v>0.38641366041713848</v>
      </c>
      <c r="F1108" s="1">
        <f t="shared" si="258"/>
        <v>0.12719512574539799</v>
      </c>
      <c r="G1108" s="1">
        <f t="shared" si="259"/>
        <v>0.43630084355553334</v>
      </c>
      <c r="H1108">
        <v>3.6794790000000002</v>
      </c>
      <c r="I1108">
        <v>6.9994129999999997</v>
      </c>
      <c r="J1108">
        <f t="shared" si="260"/>
        <v>6.9995322092999999</v>
      </c>
      <c r="K1108" s="1">
        <f t="shared" si="261"/>
        <v>0.1314099642857143</v>
      </c>
      <c r="L1108" s="1">
        <f t="shared" si="262"/>
        <v>0.29248323630566853</v>
      </c>
      <c r="M1108" s="1">
        <f t="shared" si="263"/>
        <v>0.12946794510907814</v>
      </c>
      <c r="N1108" s="1">
        <f t="shared" si="264"/>
        <v>0.33091844794276654</v>
      </c>
      <c r="O1108">
        <v>3.6794169999999999</v>
      </c>
      <c r="P1108">
        <v>8.4403749999999995</v>
      </c>
      <c r="Q1108">
        <f t="shared" si="265"/>
        <v>8.4401763178999989</v>
      </c>
      <c r="R1108" s="1">
        <f t="shared" si="266"/>
        <v>0.12264723333333333</v>
      </c>
      <c r="S1108" s="1">
        <f t="shared" si="267"/>
        <v>0.28412628071881801</v>
      </c>
      <c r="T1108" s="1">
        <f t="shared" si="268"/>
        <v>0.12083471264367816</v>
      </c>
      <c r="U1108" s="1">
        <f t="shared" si="269"/>
        <v>0.31897358296627104</v>
      </c>
    </row>
    <row r="1109" spans="1:21" x14ac:dyDescent="0.2">
      <c r="A1109">
        <v>3.68275</v>
      </c>
      <c r="B1109">
        <v>9.1811489999999996</v>
      </c>
      <c r="C1109">
        <f t="shared" si="255"/>
        <v>9.1816735209000004</v>
      </c>
      <c r="D1109" s="1">
        <f t="shared" si="256"/>
        <v>0.12921929824561404</v>
      </c>
      <c r="E1109" s="1">
        <f t="shared" si="257"/>
        <v>0.3864618120217394</v>
      </c>
      <c r="F1109" s="1">
        <f t="shared" si="258"/>
        <v>0.12730965344395473</v>
      </c>
      <c r="G1109" s="1">
        <f t="shared" si="259"/>
        <v>0.43640013616991696</v>
      </c>
      <c r="H1109">
        <v>3.6827920000000001</v>
      </c>
      <c r="I1109">
        <v>6.9978629999999997</v>
      </c>
      <c r="J1109">
        <f t="shared" si="260"/>
        <v>6.9979822092999999</v>
      </c>
      <c r="K1109" s="1">
        <f t="shared" si="261"/>
        <v>0.13152828571428571</v>
      </c>
      <c r="L1109" s="1">
        <f t="shared" si="262"/>
        <v>0.29241846783218806</v>
      </c>
      <c r="M1109" s="1">
        <f t="shared" si="263"/>
        <v>0.12958451794510908</v>
      </c>
      <c r="N1109" s="1">
        <f t="shared" si="264"/>
        <v>0.33087976761735372</v>
      </c>
      <c r="O1109">
        <v>3.6827709999999998</v>
      </c>
      <c r="P1109">
        <v>8.4420680000000008</v>
      </c>
      <c r="Q1109">
        <f t="shared" si="265"/>
        <v>8.4418693179000002</v>
      </c>
      <c r="R1109" s="1">
        <f t="shared" si="266"/>
        <v>0.12275903333333332</v>
      </c>
      <c r="S1109" s="1">
        <f t="shared" si="267"/>
        <v>0.28418327310560471</v>
      </c>
      <c r="T1109" s="1">
        <f t="shared" si="268"/>
        <v>0.1209448604269294</v>
      </c>
      <c r="U1109" s="1">
        <f t="shared" si="269"/>
        <v>0.31906933700155138</v>
      </c>
    </row>
    <row r="1110" spans="1:21" x14ac:dyDescent="0.2">
      <c r="A1110">
        <v>3.6861250000000001</v>
      </c>
      <c r="B1110">
        <v>9.1829300000000007</v>
      </c>
      <c r="C1110">
        <f t="shared" si="255"/>
        <v>9.1834545209000016</v>
      </c>
      <c r="D1110" s="1">
        <f t="shared" si="256"/>
        <v>0.12933771929824561</v>
      </c>
      <c r="E1110" s="1">
        <f t="shared" si="257"/>
        <v>0.38653677531526581</v>
      </c>
      <c r="F1110" s="1">
        <f t="shared" si="258"/>
        <v>0.1274263244317691</v>
      </c>
      <c r="G1110" s="1">
        <f t="shared" si="259"/>
        <v>0.4365305602594407</v>
      </c>
      <c r="H1110">
        <v>3.6861459999999999</v>
      </c>
      <c r="I1110">
        <v>6.9976330000000004</v>
      </c>
      <c r="J1110">
        <f t="shared" si="260"/>
        <v>6.9977522093000006</v>
      </c>
      <c r="K1110" s="1">
        <f t="shared" si="261"/>
        <v>0.13164807142857143</v>
      </c>
      <c r="L1110" s="1">
        <f t="shared" si="262"/>
        <v>0.29240885702644581</v>
      </c>
      <c r="M1110" s="1">
        <f t="shared" si="263"/>
        <v>0.12970253342716398</v>
      </c>
      <c r="N1110" s="1">
        <f t="shared" si="264"/>
        <v>0.3309039191226103</v>
      </c>
      <c r="O1110">
        <v>3.6861250000000001</v>
      </c>
      <c r="P1110">
        <v>8.4443169999999999</v>
      </c>
      <c r="Q1110">
        <f t="shared" si="265"/>
        <v>8.4441183178999992</v>
      </c>
      <c r="R1110" s="1">
        <f t="shared" si="266"/>
        <v>0.12287083333333333</v>
      </c>
      <c r="S1110" s="1">
        <f t="shared" si="267"/>
        <v>0.28425898242508668</v>
      </c>
      <c r="T1110" s="1">
        <f t="shared" si="268"/>
        <v>0.12105500821018063</v>
      </c>
      <c r="U1110" s="1">
        <f t="shared" si="269"/>
        <v>0.31918612047814243</v>
      </c>
    </row>
    <row r="1111" spans="1:21" x14ac:dyDescent="0.2">
      <c r="A1111">
        <v>3.689479</v>
      </c>
      <c r="B1111">
        <v>9.1848130000000001</v>
      </c>
      <c r="C1111">
        <f t="shared" si="255"/>
        <v>9.185337520900001</v>
      </c>
      <c r="D1111" s="1">
        <f t="shared" si="256"/>
        <v>0.12945540350877194</v>
      </c>
      <c r="E1111" s="1">
        <f t="shared" si="257"/>
        <v>0.38661603184626536</v>
      </c>
      <c r="F1111" s="1">
        <f t="shared" si="258"/>
        <v>0.12754226946677039</v>
      </c>
      <c r="G1111" s="1">
        <f t="shared" si="259"/>
        <v>0.4366655662518838</v>
      </c>
      <c r="H1111">
        <v>3.6894580000000001</v>
      </c>
      <c r="I1111">
        <v>6.9965440000000001</v>
      </c>
      <c r="J1111">
        <f t="shared" si="260"/>
        <v>6.9966632093000003</v>
      </c>
      <c r="K1111" s="1">
        <f t="shared" si="261"/>
        <v>0.13176635714285714</v>
      </c>
      <c r="L1111" s="1">
        <f t="shared" si="262"/>
        <v>0.29236335195056173</v>
      </c>
      <c r="M1111" s="1">
        <f t="shared" si="263"/>
        <v>0.12981907107670657</v>
      </c>
      <c r="N1111" s="1">
        <f t="shared" si="264"/>
        <v>0.3308870057991623</v>
      </c>
      <c r="O1111">
        <v>3.6894580000000001</v>
      </c>
      <c r="P1111">
        <v>8.4455010000000001</v>
      </c>
      <c r="Q1111">
        <f t="shared" si="265"/>
        <v>8.4453023178999995</v>
      </c>
      <c r="R1111" s="1">
        <f t="shared" si="266"/>
        <v>0.12298193333333333</v>
      </c>
      <c r="S1111" s="1">
        <f t="shared" si="267"/>
        <v>0.28429884006593453</v>
      </c>
      <c r="T1111" s="1">
        <f t="shared" si="268"/>
        <v>0.12116446633825946</v>
      </c>
      <c r="U1111" s="1">
        <f t="shared" si="269"/>
        <v>0.31926246106166728</v>
      </c>
    </row>
    <row r="1112" spans="1:21" x14ac:dyDescent="0.2">
      <c r="A1112">
        <v>3.6927919999999999</v>
      </c>
      <c r="B1112">
        <v>9.1856159999999996</v>
      </c>
      <c r="C1112">
        <f t="shared" si="255"/>
        <v>9.1861405209000004</v>
      </c>
      <c r="D1112" s="1">
        <f t="shared" si="256"/>
        <v>0.12957164912280703</v>
      </c>
      <c r="E1112" s="1">
        <f t="shared" si="257"/>
        <v>0.38664983056872559</v>
      </c>
      <c r="F1112" s="1">
        <f t="shared" si="258"/>
        <v>0.12765679716532713</v>
      </c>
      <c r="G1112" s="1">
        <f t="shared" si="259"/>
        <v>0.43674868674856926</v>
      </c>
      <c r="H1112">
        <v>3.692771</v>
      </c>
      <c r="I1112">
        <v>6.9954710000000002</v>
      </c>
      <c r="J1112">
        <f t="shared" si="260"/>
        <v>6.9955902093000004</v>
      </c>
      <c r="K1112" s="1">
        <f t="shared" si="261"/>
        <v>0.13188467857142858</v>
      </c>
      <c r="L1112" s="1">
        <f t="shared" si="262"/>
        <v>0.29231851545246851</v>
      </c>
      <c r="M1112" s="1">
        <f t="shared" si="263"/>
        <v>0.12993564391273751</v>
      </c>
      <c r="N1112" s="1">
        <f t="shared" si="264"/>
        <v>0.33087084890339447</v>
      </c>
      <c r="O1112">
        <v>3.6927919999999999</v>
      </c>
      <c r="P1112">
        <v>8.4463830000000009</v>
      </c>
      <c r="Q1112">
        <f t="shared" si="265"/>
        <v>8.4461843179000002</v>
      </c>
      <c r="R1112" s="1">
        <f t="shared" si="266"/>
        <v>0.12309306666666667</v>
      </c>
      <c r="S1112" s="1">
        <f t="shared" si="267"/>
        <v>0.28432853131528235</v>
      </c>
      <c r="T1112" s="1">
        <f t="shared" si="268"/>
        <v>0.12127395730706077</v>
      </c>
      <c r="U1112" s="1">
        <f t="shared" si="269"/>
        <v>0.31932740217570987</v>
      </c>
    </row>
    <row r="1113" spans="1:21" x14ac:dyDescent="0.2">
      <c r="A1113">
        <v>3.6961249999999999</v>
      </c>
      <c r="B1113">
        <v>9.1865059999999996</v>
      </c>
      <c r="C1113">
        <f t="shared" si="255"/>
        <v>9.1870305209000005</v>
      </c>
      <c r="D1113" s="1">
        <f t="shared" si="256"/>
        <v>0.12968859649122808</v>
      </c>
      <c r="E1113" s="1">
        <f t="shared" si="257"/>
        <v>0.38668729117020706</v>
      </c>
      <c r="F1113" s="1">
        <f t="shared" si="258"/>
        <v>0.12777201624751536</v>
      </c>
      <c r="G1113" s="1">
        <f t="shared" si="259"/>
        <v>0.43683622324306604</v>
      </c>
      <c r="H1113">
        <v>3.6961249999999999</v>
      </c>
      <c r="I1113">
        <v>6.9947559999999998</v>
      </c>
      <c r="J1113">
        <f t="shared" si="260"/>
        <v>6.9948752093</v>
      </c>
      <c r="K1113" s="1">
        <f t="shared" si="261"/>
        <v>0.13200446428571427</v>
      </c>
      <c r="L1113" s="1">
        <f t="shared" si="262"/>
        <v>0.29228863838244362</v>
      </c>
      <c r="M1113" s="1">
        <f t="shared" si="263"/>
        <v>0.13005365939479241</v>
      </c>
      <c r="N1113" s="1">
        <f t="shared" si="264"/>
        <v>0.33087204350891897</v>
      </c>
      <c r="O1113">
        <v>3.6961249999999999</v>
      </c>
      <c r="P1113">
        <v>8.4479170000000003</v>
      </c>
      <c r="Q1113">
        <f t="shared" si="265"/>
        <v>8.4477183178999997</v>
      </c>
      <c r="R1113" s="1">
        <f t="shared" si="266"/>
        <v>0.12320416666666666</v>
      </c>
      <c r="S1113" s="1">
        <f t="shared" si="267"/>
        <v>0.28438017119793479</v>
      </c>
      <c r="T1113" s="1">
        <f t="shared" si="268"/>
        <v>0.12138341543513957</v>
      </c>
      <c r="U1113" s="1">
        <f t="shared" si="269"/>
        <v>0.31941699320690031</v>
      </c>
    </row>
    <row r="1114" spans="1:21" x14ac:dyDescent="0.2">
      <c r="A1114">
        <v>3.6994579999999999</v>
      </c>
      <c r="B1114">
        <v>9.188072</v>
      </c>
      <c r="C1114">
        <f t="shared" si="255"/>
        <v>9.1885965209000009</v>
      </c>
      <c r="D1114" s="1">
        <f t="shared" si="256"/>
        <v>0.12980554385964913</v>
      </c>
      <c r="E1114" s="1">
        <f t="shared" si="257"/>
        <v>0.38675320499258903</v>
      </c>
      <c r="F1114" s="1">
        <f t="shared" si="258"/>
        <v>0.12788723532970359</v>
      </c>
      <c r="G1114" s="1">
        <f t="shared" si="259"/>
        <v>0.43695591510611437</v>
      </c>
      <c r="H1114">
        <v>3.6994790000000002</v>
      </c>
      <c r="I1114">
        <v>6.9935960000000001</v>
      </c>
      <c r="J1114">
        <f t="shared" si="260"/>
        <v>6.9937152093000003</v>
      </c>
      <c r="K1114" s="1">
        <f t="shared" si="261"/>
        <v>0.13212425</v>
      </c>
      <c r="L1114" s="1">
        <f t="shared" si="262"/>
        <v>0.29224016649261308</v>
      </c>
      <c r="M1114" s="1">
        <f t="shared" si="263"/>
        <v>0.1301716748768473</v>
      </c>
      <c r="N1114" s="1">
        <f t="shared" si="264"/>
        <v>0.33085217931032468</v>
      </c>
      <c r="O1114">
        <v>3.6994370000000001</v>
      </c>
      <c r="P1114">
        <v>8.449173</v>
      </c>
      <c r="Q1114">
        <f t="shared" si="265"/>
        <v>8.4489743178999994</v>
      </c>
      <c r="R1114" s="1">
        <f t="shared" si="266"/>
        <v>0.12331456666666667</v>
      </c>
      <c r="S1114" s="1">
        <f t="shared" si="267"/>
        <v>0.28442245261423954</v>
      </c>
      <c r="T1114" s="1">
        <f t="shared" si="268"/>
        <v>0.12149218390804599</v>
      </c>
      <c r="U1114" s="1">
        <f t="shared" si="269"/>
        <v>0.319495884108635</v>
      </c>
    </row>
    <row r="1115" spans="1:21" x14ac:dyDescent="0.2">
      <c r="A1115">
        <v>3.7027709999999998</v>
      </c>
      <c r="B1115">
        <v>9.1895179999999996</v>
      </c>
      <c r="C1115">
        <f t="shared" si="255"/>
        <v>9.1900425209000005</v>
      </c>
      <c r="D1115" s="1">
        <f t="shared" si="256"/>
        <v>0.12992178947368421</v>
      </c>
      <c r="E1115" s="1">
        <f t="shared" si="257"/>
        <v>0.38681406794735557</v>
      </c>
      <c r="F1115" s="1">
        <f t="shared" si="258"/>
        <v>0.12800176302826033</v>
      </c>
      <c r="G1115" s="1">
        <f t="shared" si="259"/>
        <v>0.43706964384867125</v>
      </c>
      <c r="H1115">
        <v>3.7027920000000001</v>
      </c>
      <c r="I1115">
        <v>6.9921410000000002</v>
      </c>
      <c r="J1115">
        <f t="shared" si="260"/>
        <v>6.9922602093000004</v>
      </c>
      <c r="K1115" s="1">
        <f t="shared" si="261"/>
        <v>0.13224257142857143</v>
      </c>
      <c r="L1115" s="1">
        <f t="shared" si="262"/>
        <v>0.29217936769976527</v>
      </c>
      <c r="M1115" s="1">
        <f t="shared" si="263"/>
        <v>0.13028824771287828</v>
      </c>
      <c r="N1115" s="1">
        <f t="shared" si="264"/>
        <v>0.33081791860275628</v>
      </c>
      <c r="O1115">
        <v>3.7027709999999998</v>
      </c>
      <c r="P1115">
        <v>8.4504769999999994</v>
      </c>
      <c r="Q1115">
        <f t="shared" si="265"/>
        <v>8.4502783178999987</v>
      </c>
      <c r="R1115" s="1">
        <f t="shared" si="266"/>
        <v>0.1234257</v>
      </c>
      <c r="S1115" s="1">
        <f t="shared" si="267"/>
        <v>0.28446634988084896</v>
      </c>
      <c r="T1115" s="1">
        <f t="shared" si="268"/>
        <v>0.1216016748768473</v>
      </c>
      <c r="U1115" s="1">
        <f t="shared" si="269"/>
        <v>0.31957680824133766</v>
      </c>
    </row>
    <row r="1116" spans="1:21" x14ac:dyDescent="0.2">
      <c r="A1116">
        <v>3.7061039999999998</v>
      </c>
      <c r="B1116">
        <v>9.1904800000000009</v>
      </c>
      <c r="C1116">
        <f t="shared" si="255"/>
        <v>9.1910045209000018</v>
      </c>
      <c r="D1116" s="1">
        <f t="shared" si="256"/>
        <v>0.13003873684210526</v>
      </c>
      <c r="E1116" s="1">
        <f t="shared" si="257"/>
        <v>0.38685455906940636</v>
      </c>
      <c r="F1116" s="1">
        <f t="shared" si="258"/>
        <v>0.12811698211044856</v>
      </c>
      <c r="G1116" s="1">
        <f t="shared" si="259"/>
        <v>0.43716063727240151</v>
      </c>
      <c r="H1116">
        <v>3.7061250000000001</v>
      </c>
      <c r="I1116">
        <v>6.9909100000000004</v>
      </c>
      <c r="J1116">
        <f t="shared" si="260"/>
        <v>6.9910292093000006</v>
      </c>
      <c r="K1116" s="1">
        <f t="shared" si="261"/>
        <v>0.13236160714285714</v>
      </c>
      <c r="L1116" s="1">
        <f t="shared" si="262"/>
        <v>0.29212792899598822</v>
      </c>
      <c r="M1116" s="1">
        <f t="shared" si="263"/>
        <v>0.13040552427867699</v>
      </c>
      <c r="N1116" s="1">
        <f t="shared" si="264"/>
        <v>0.33079445116921163</v>
      </c>
      <c r="O1116">
        <v>3.7061250000000001</v>
      </c>
      <c r="P1116">
        <v>8.4528999999999996</v>
      </c>
      <c r="Q1116">
        <f t="shared" si="265"/>
        <v>8.452701317899999</v>
      </c>
      <c r="R1116" s="1">
        <f t="shared" si="266"/>
        <v>0.12353750000000001</v>
      </c>
      <c r="S1116" s="1">
        <f t="shared" si="267"/>
        <v>0.28454791665768531</v>
      </c>
      <c r="T1116" s="1">
        <f t="shared" si="268"/>
        <v>0.12171182266009854</v>
      </c>
      <c r="U1116" s="1">
        <f t="shared" si="269"/>
        <v>0.31970025491178411</v>
      </c>
    </row>
    <row r="1117" spans="1:21" x14ac:dyDescent="0.2">
      <c r="A1117">
        <v>3.709479</v>
      </c>
      <c r="B1117">
        <v>9.1920929999999998</v>
      </c>
      <c r="C1117">
        <f t="shared" si="255"/>
        <v>9.1926175209000007</v>
      </c>
      <c r="D1117" s="1">
        <f t="shared" si="256"/>
        <v>0.13015715789473684</v>
      </c>
      <c r="E1117" s="1">
        <f t="shared" si="257"/>
        <v>0.38692245114827101</v>
      </c>
      <c r="F1117" s="1">
        <f t="shared" si="258"/>
        <v>0.1282336530982629</v>
      </c>
      <c r="G1117" s="1">
        <f t="shared" si="259"/>
        <v>0.43728317771539515</v>
      </c>
      <c r="H1117">
        <v>3.7094369999999999</v>
      </c>
      <c r="I1117">
        <v>6.9895829999999997</v>
      </c>
      <c r="J1117">
        <f t="shared" si="260"/>
        <v>6.9897022092999999</v>
      </c>
      <c r="K1117" s="1">
        <f t="shared" si="261"/>
        <v>0.13247989285714284</v>
      </c>
      <c r="L1117" s="1">
        <f t="shared" si="262"/>
        <v>0.2920724788254665</v>
      </c>
      <c r="M1117" s="1">
        <f t="shared" si="263"/>
        <v>0.13052206192821955</v>
      </c>
      <c r="N1117" s="1">
        <f t="shared" si="264"/>
        <v>0.33076620952678443</v>
      </c>
      <c r="O1117">
        <v>3.7094580000000001</v>
      </c>
      <c r="P1117">
        <v>8.4540919999999993</v>
      </c>
      <c r="Q1117">
        <f t="shared" si="265"/>
        <v>8.4538933178999986</v>
      </c>
      <c r="R1117" s="1">
        <f t="shared" si="266"/>
        <v>0.12364860000000001</v>
      </c>
      <c r="S1117" s="1">
        <f t="shared" si="267"/>
        <v>0.28458804360691725</v>
      </c>
      <c r="T1117" s="1">
        <f t="shared" si="268"/>
        <v>0.12182128078817736</v>
      </c>
      <c r="U1117" s="1">
        <f t="shared" si="269"/>
        <v>0.31977695677565154</v>
      </c>
    </row>
    <row r="1118" spans="1:21" x14ac:dyDescent="0.2">
      <c r="A1118">
        <v>3.7127919999999999</v>
      </c>
      <c r="B1118">
        <v>9.1933170000000004</v>
      </c>
      <c r="C1118">
        <f t="shared" si="255"/>
        <v>9.1938415209000013</v>
      </c>
      <c r="D1118" s="1">
        <f t="shared" si="256"/>
        <v>0.13027340350877192</v>
      </c>
      <c r="E1118" s="1">
        <f t="shared" si="257"/>
        <v>0.38697396999794892</v>
      </c>
      <c r="F1118" s="1">
        <f t="shared" si="258"/>
        <v>0.12834818079681964</v>
      </c>
      <c r="G1118" s="1">
        <f t="shared" si="259"/>
        <v>0.43738638613888314</v>
      </c>
      <c r="H1118">
        <v>3.7127500000000002</v>
      </c>
      <c r="I1118">
        <v>6.9880490000000002</v>
      </c>
      <c r="J1118">
        <f t="shared" si="260"/>
        <v>6.9881682093000004</v>
      </c>
      <c r="K1118" s="1">
        <f t="shared" si="261"/>
        <v>0.13259821428571431</v>
      </c>
      <c r="L1118" s="1">
        <f t="shared" si="262"/>
        <v>0.29200837892977682</v>
      </c>
      <c r="M1118" s="1">
        <f t="shared" si="263"/>
        <v>0.13063863476425056</v>
      </c>
      <c r="N1118" s="1">
        <f t="shared" si="264"/>
        <v>0.33072816853233145</v>
      </c>
      <c r="O1118">
        <v>3.7127919999999999</v>
      </c>
      <c r="P1118">
        <v>8.4552049999999994</v>
      </c>
      <c r="Q1118">
        <f t="shared" si="265"/>
        <v>8.4550063178999988</v>
      </c>
      <c r="R1118" s="1">
        <f t="shared" si="266"/>
        <v>0.12375973333333333</v>
      </c>
      <c r="S1118" s="1">
        <f t="shared" si="267"/>
        <v>0.2846255111358561</v>
      </c>
      <c r="T1118" s="1">
        <f t="shared" si="268"/>
        <v>0.12193077175697867</v>
      </c>
      <c r="U1118" s="1">
        <f t="shared" si="269"/>
        <v>0.31985068849389336</v>
      </c>
    </row>
    <row r="1119" spans="1:21" x14ac:dyDescent="0.2">
      <c r="A1119">
        <v>3.7161460000000002</v>
      </c>
      <c r="B1119">
        <v>9.1944689999999998</v>
      </c>
      <c r="C1119">
        <f t="shared" si="255"/>
        <v>9.1949935209000007</v>
      </c>
      <c r="D1119" s="1">
        <f t="shared" si="256"/>
        <v>0.13039108771929825</v>
      </c>
      <c r="E1119" s="1">
        <f t="shared" si="257"/>
        <v>0.38702245832705751</v>
      </c>
      <c r="F1119" s="1">
        <f t="shared" si="258"/>
        <v>0.12846412583182096</v>
      </c>
      <c r="G1119" s="1">
        <f t="shared" si="259"/>
        <v>0.43748673764011931</v>
      </c>
      <c r="H1119">
        <v>3.7161040000000001</v>
      </c>
      <c r="I1119">
        <v>6.9868649999999999</v>
      </c>
      <c r="J1119">
        <f t="shared" si="260"/>
        <v>6.9869842093000001</v>
      </c>
      <c r="K1119" s="1">
        <f t="shared" si="261"/>
        <v>0.132718</v>
      </c>
      <c r="L1119" s="1">
        <f t="shared" si="262"/>
        <v>0.29195890417326015</v>
      </c>
      <c r="M1119" s="1">
        <f t="shared" si="263"/>
        <v>0.13075665024630542</v>
      </c>
      <c r="N1119" s="1">
        <f t="shared" si="264"/>
        <v>0.33070710601732695</v>
      </c>
      <c r="O1119">
        <v>3.7161249999999999</v>
      </c>
      <c r="P1119">
        <v>8.4562849999999994</v>
      </c>
      <c r="Q1119">
        <f t="shared" si="265"/>
        <v>8.4560863178999988</v>
      </c>
      <c r="R1119" s="1">
        <f t="shared" si="266"/>
        <v>0.12387083333333333</v>
      </c>
      <c r="S1119" s="1">
        <f t="shared" si="267"/>
        <v>0.28466186776771052</v>
      </c>
      <c r="T1119" s="1">
        <f t="shared" si="268"/>
        <v>0.12204022988505749</v>
      </c>
      <c r="U1119" s="1">
        <f t="shared" si="269"/>
        <v>0.31992317054631997</v>
      </c>
    </row>
    <row r="1120" spans="1:21" x14ac:dyDescent="0.2">
      <c r="A1120">
        <v>3.7194579999999999</v>
      </c>
      <c r="B1120">
        <v>9.195487</v>
      </c>
      <c r="C1120">
        <f t="shared" si="255"/>
        <v>9.1960115209000008</v>
      </c>
      <c r="D1120" s="1">
        <f t="shared" si="256"/>
        <v>0.13050729824561402</v>
      </c>
      <c r="E1120" s="1">
        <f t="shared" si="257"/>
        <v>0.38706530652066212</v>
      </c>
      <c r="F1120" s="1">
        <f t="shared" si="258"/>
        <v>0.1285786189611961</v>
      </c>
      <c r="G1120" s="1">
        <f t="shared" si="259"/>
        <v>0.43758015391928423</v>
      </c>
      <c r="H1120">
        <v>3.7194579999999999</v>
      </c>
      <c r="I1120">
        <v>6.9857839999999998</v>
      </c>
      <c r="J1120">
        <f t="shared" si="260"/>
        <v>6.9859032093</v>
      </c>
      <c r="K1120" s="1">
        <f t="shared" si="261"/>
        <v>0.1328377857142857</v>
      </c>
      <c r="L1120" s="1">
        <f t="shared" si="262"/>
        <v>0.29191373338627147</v>
      </c>
      <c r="M1120" s="1">
        <f t="shared" si="263"/>
        <v>0.13087466572836032</v>
      </c>
      <c r="N1120" s="1">
        <f t="shared" si="264"/>
        <v>0.33069090734889411</v>
      </c>
      <c r="O1120">
        <v>3.7194370000000001</v>
      </c>
      <c r="P1120">
        <v>8.4573750000000008</v>
      </c>
      <c r="Q1120">
        <f t="shared" si="265"/>
        <v>8.4571763179000001</v>
      </c>
      <c r="R1120" s="1">
        <f t="shared" si="266"/>
        <v>0.12398123333333334</v>
      </c>
      <c r="S1120" s="1">
        <f t="shared" si="267"/>
        <v>0.28469856103504515</v>
      </c>
      <c r="T1120" s="1">
        <f t="shared" si="268"/>
        <v>0.1221489983579639</v>
      </c>
      <c r="U1120" s="1">
        <f t="shared" si="269"/>
        <v>0.31999583976039536</v>
      </c>
    </row>
    <row r="1121" spans="1:21" x14ac:dyDescent="0.2">
      <c r="A1121">
        <v>3.7227709999999998</v>
      </c>
      <c r="B1121">
        <v>9.1962650000000004</v>
      </c>
      <c r="C1121">
        <f t="shared" si="255"/>
        <v>9.1967895209000012</v>
      </c>
      <c r="D1121" s="1">
        <f t="shared" si="256"/>
        <v>0.13062354385964911</v>
      </c>
      <c r="E1121" s="1">
        <f t="shared" si="257"/>
        <v>0.38709805297903582</v>
      </c>
      <c r="F1121" s="1">
        <f t="shared" si="258"/>
        <v>0.12869314665975284</v>
      </c>
      <c r="G1121" s="1">
        <f t="shared" si="259"/>
        <v>0.43766217248032763</v>
      </c>
      <c r="H1121">
        <v>3.7227920000000001</v>
      </c>
      <c r="I1121">
        <v>6.9833119999999997</v>
      </c>
      <c r="J1121">
        <f t="shared" si="260"/>
        <v>6.9834312092999999</v>
      </c>
      <c r="K1121" s="1">
        <f t="shared" si="261"/>
        <v>0.13295685714285715</v>
      </c>
      <c r="L1121" s="1">
        <f t="shared" si="262"/>
        <v>0.2918104381175981</v>
      </c>
      <c r="M1121" s="1">
        <f t="shared" si="263"/>
        <v>0.13099197748064745</v>
      </c>
      <c r="N1121" s="1">
        <f t="shared" si="264"/>
        <v>0.33060863685119418</v>
      </c>
      <c r="O1121">
        <v>3.7227709999999998</v>
      </c>
      <c r="P1121">
        <v>8.4588129999999992</v>
      </c>
      <c r="Q1121">
        <f t="shared" si="265"/>
        <v>8.4586143178999986</v>
      </c>
      <c r="R1121" s="1">
        <f t="shared" si="266"/>
        <v>0.12409236666666666</v>
      </c>
      <c r="S1121" s="1">
        <f t="shared" si="267"/>
        <v>0.28474696921708831</v>
      </c>
      <c r="T1121" s="1">
        <f t="shared" si="268"/>
        <v>0.1222584893267652</v>
      </c>
      <c r="U1121" s="1">
        <f t="shared" si="269"/>
        <v>0.3200818945283973</v>
      </c>
    </row>
    <row r="1122" spans="1:21" x14ac:dyDescent="0.2">
      <c r="A1122">
        <v>3.726083</v>
      </c>
      <c r="B1122">
        <v>9.197457</v>
      </c>
      <c r="C1122">
        <f t="shared" si="255"/>
        <v>9.1979815209000009</v>
      </c>
      <c r="D1122" s="1">
        <f t="shared" si="256"/>
        <v>0.13073975438596491</v>
      </c>
      <c r="E1122" s="1">
        <f t="shared" si="257"/>
        <v>0.3871482249306829</v>
      </c>
      <c r="F1122" s="1">
        <f t="shared" si="258"/>
        <v>0.12880763978912801</v>
      </c>
      <c r="G1122" s="1">
        <f t="shared" si="259"/>
        <v>0.43776388876908273</v>
      </c>
      <c r="H1122">
        <v>3.7261250000000001</v>
      </c>
      <c r="I1122">
        <v>6.9819129999999996</v>
      </c>
      <c r="J1122">
        <f t="shared" si="260"/>
        <v>6.9820322092999998</v>
      </c>
      <c r="K1122" s="1">
        <f t="shared" si="261"/>
        <v>0.13307589285714286</v>
      </c>
      <c r="L1122" s="1">
        <f t="shared" si="262"/>
        <v>0.29175197934701796</v>
      </c>
      <c r="M1122" s="1">
        <f t="shared" si="263"/>
        <v>0.13110925404644619</v>
      </c>
      <c r="N1122" s="1">
        <f t="shared" si="264"/>
        <v>0.33057713449146109</v>
      </c>
      <c r="O1122">
        <v>3.7261250000000001</v>
      </c>
      <c r="P1122">
        <v>8.4607050000000008</v>
      </c>
      <c r="Q1122">
        <f t="shared" si="265"/>
        <v>8.4605063179000002</v>
      </c>
      <c r="R1122" s="1">
        <f t="shared" si="266"/>
        <v>0.12420416666666667</v>
      </c>
      <c r="S1122" s="1">
        <f t="shared" si="267"/>
        <v>0.2848106606499296</v>
      </c>
      <c r="T1122" s="1">
        <f t="shared" si="268"/>
        <v>0.12236863711001644</v>
      </c>
      <c r="U1122" s="1">
        <f t="shared" si="269"/>
        <v>0.3201853314137369</v>
      </c>
    </row>
    <row r="1123" spans="1:21" x14ac:dyDescent="0.2">
      <c r="A1123">
        <v>3.7294580000000002</v>
      </c>
      <c r="B1123">
        <v>9.1997940000000007</v>
      </c>
      <c r="C1123">
        <f t="shared" si="255"/>
        <v>9.2003185209000016</v>
      </c>
      <c r="D1123" s="1">
        <f t="shared" si="256"/>
        <v>0.13085817543859649</v>
      </c>
      <c r="E1123" s="1">
        <f t="shared" si="257"/>
        <v>0.38724659057749439</v>
      </c>
      <c r="F1123" s="1">
        <f t="shared" si="258"/>
        <v>0.12892431077694236</v>
      </c>
      <c r="G1123" s="1">
        <f t="shared" si="259"/>
        <v>0.43792097286528248</v>
      </c>
      <c r="H1123">
        <v>3.7294580000000002</v>
      </c>
      <c r="I1123">
        <v>6.9804909999999998</v>
      </c>
      <c r="J1123">
        <f t="shared" si="260"/>
        <v>6.9806102093</v>
      </c>
      <c r="K1123" s="1">
        <f t="shared" si="261"/>
        <v>0.13319492857142859</v>
      </c>
      <c r="L1123" s="1">
        <f t="shared" si="262"/>
        <v>0.29169255949586365</v>
      </c>
      <c r="M1123" s="1">
        <f t="shared" si="263"/>
        <v>0.13122653061224493</v>
      </c>
      <c r="N1123" s="1">
        <f t="shared" si="264"/>
        <v>0.33054452912273241</v>
      </c>
      <c r="O1123">
        <v>3.729479</v>
      </c>
      <c r="P1123">
        <v>8.4621910000000007</v>
      </c>
      <c r="Q1123">
        <f t="shared" si="265"/>
        <v>8.4619923179000001</v>
      </c>
      <c r="R1123" s="1">
        <f t="shared" si="266"/>
        <v>0.12431596666666667</v>
      </c>
      <c r="S1123" s="1">
        <f t="shared" si="267"/>
        <v>0.28486068468227743</v>
      </c>
      <c r="T1123" s="1">
        <f t="shared" si="268"/>
        <v>0.12247878489326766</v>
      </c>
      <c r="U1123" s="1">
        <f t="shared" si="269"/>
        <v>0.32027341606388327</v>
      </c>
    </row>
    <row r="1124" spans="1:21" x14ac:dyDescent="0.2">
      <c r="A1124">
        <v>3.7327919999999999</v>
      </c>
      <c r="B1124">
        <v>9.2012090000000004</v>
      </c>
      <c r="C1124">
        <f t="shared" si="255"/>
        <v>9.2017335209000013</v>
      </c>
      <c r="D1124" s="1">
        <f t="shared" si="256"/>
        <v>0.13097515789473685</v>
      </c>
      <c r="E1124" s="1">
        <f t="shared" si="257"/>
        <v>0.38730614872479358</v>
      </c>
      <c r="F1124" s="1">
        <f t="shared" si="258"/>
        <v>0.12903956442831219</v>
      </c>
      <c r="G1124" s="1">
        <f t="shared" si="259"/>
        <v>0.43803363270762585</v>
      </c>
      <c r="H1124">
        <v>3.7327710000000001</v>
      </c>
      <c r="I1124">
        <v>6.978154</v>
      </c>
      <c r="J1124">
        <f t="shared" si="260"/>
        <v>6.9782732093000002</v>
      </c>
      <c r="K1124" s="1">
        <f t="shared" si="261"/>
        <v>0.13331324999999999</v>
      </c>
      <c r="L1124" s="1">
        <f t="shared" si="262"/>
        <v>0.29159490535229987</v>
      </c>
      <c r="M1124" s="1">
        <f t="shared" si="263"/>
        <v>0.13134310344827588</v>
      </c>
      <c r="N1124" s="1">
        <f t="shared" si="264"/>
        <v>0.33046836986825739</v>
      </c>
      <c r="O1124">
        <v>3.7327919999999999</v>
      </c>
      <c r="P1124">
        <v>8.4630170000000007</v>
      </c>
      <c r="Q1124">
        <f t="shared" si="265"/>
        <v>8.4628183179000001</v>
      </c>
      <c r="R1124" s="1">
        <f t="shared" si="266"/>
        <v>0.12442639999999999</v>
      </c>
      <c r="S1124" s="1">
        <f t="shared" si="267"/>
        <v>0.28488849077293649</v>
      </c>
      <c r="T1124" s="1">
        <f t="shared" si="268"/>
        <v>0.12258758620689655</v>
      </c>
      <c r="U1124" s="1">
        <f t="shared" si="269"/>
        <v>0.32033614008124617</v>
      </c>
    </row>
    <row r="1125" spans="1:21" x14ac:dyDescent="0.2">
      <c r="A1125">
        <v>3.7361249999999999</v>
      </c>
      <c r="B1125">
        <v>9.2016139999999993</v>
      </c>
      <c r="C1125">
        <f t="shared" si="255"/>
        <v>9.2021385209000002</v>
      </c>
      <c r="D1125" s="1">
        <f t="shared" si="256"/>
        <v>0.1310921052631579</v>
      </c>
      <c r="E1125" s="1">
        <f t="shared" si="257"/>
        <v>0.38732319540299576</v>
      </c>
      <c r="F1125" s="1">
        <f t="shared" si="258"/>
        <v>0.12915478351050041</v>
      </c>
      <c r="G1125" s="1">
        <f t="shared" si="259"/>
        <v>0.43809820850562797</v>
      </c>
      <c r="H1125">
        <v>3.7361040000000001</v>
      </c>
      <c r="I1125">
        <v>6.9763979999999997</v>
      </c>
      <c r="J1125">
        <f t="shared" si="260"/>
        <v>6.9765172092999999</v>
      </c>
      <c r="K1125" s="1">
        <f t="shared" si="261"/>
        <v>0.13343228571428573</v>
      </c>
      <c r="L1125" s="1">
        <f t="shared" si="262"/>
        <v>0.29152152893976324</v>
      </c>
      <c r="M1125" s="1">
        <f t="shared" si="263"/>
        <v>0.13146038001407462</v>
      </c>
      <c r="N1125" s="1">
        <f t="shared" si="264"/>
        <v>0.33041991288111916</v>
      </c>
      <c r="O1125">
        <v>3.7361460000000002</v>
      </c>
      <c r="P1125">
        <v>8.4643289999999993</v>
      </c>
      <c r="Q1125">
        <f t="shared" si="265"/>
        <v>8.4641303178999987</v>
      </c>
      <c r="R1125" s="1">
        <f t="shared" si="266"/>
        <v>0.1245382</v>
      </c>
      <c r="S1125" s="1">
        <f t="shared" si="267"/>
        <v>0.28493265734792994</v>
      </c>
      <c r="T1125" s="1">
        <f t="shared" si="268"/>
        <v>0.1226977339901478</v>
      </c>
      <c r="U1125" s="1">
        <f t="shared" si="269"/>
        <v>0.32041765761525787</v>
      </c>
    </row>
    <row r="1126" spans="1:21" x14ac:dyDescent="0.2">
      <c r="A1126">
        <v>3.7394579999999999</v>
      </c>
      <c r="B1126">
        <v>9.2030360000000009</v>
      </c>
      <c r="C1126">
        <f t="shared" si="255"/>
        <v>9.2035605209000018</v>
      </c>
      <c r="D1126" s="1">
        <f t="shared" si="256"/>
        <v>0.13120905263157895</v>
      </c>
      <c r="E1126" s="1">
        <f t="shared" si="257"/>
        <v>0.38738304818423924</v>
      </c>
      <c r="F1126" s="1">
        <f t="shared" si="258"/>
        <v>0.12927000259268864</v>
      </c>
      <c r="G1126" s="1">
        <f t="shared" si="259"/>
        <v>0.43821121094202659</v>
      </c>
      <c r="H1126">
        <v>3.7394579999999999</v>
      </c>
      <c r="I1126">
        <v>6.9752299999999998</v>
      </c>
      <c r="J1126">
        <f t="shared" si="260"/>
        <v>6.9753492093</v>
      </c>
      <c r="K1126" s="1">
        <f t="shared" si="261"/>
        <v>0.13355207142857142</v>
      </c>
      <c r="L1126" s="1">
        <f t="shared" si="262"/>
        <v>0.29147272276103731</v>
      </c>
      <c r="M1126" s="1">
        <f t="shared" si="263"/>
        <v>0.13157839549612949</v>
      </c>
      <c r="N1126" s="1">
        <f t="shared" si="264"/>
        <v>0.33039950865069956</v>
      </c>
      <c r="O1126">
        <v>3.7394579999999999</v>
      </c>
      <c r="P1126">
        <v>8.4659259999999996</v>
      </c>
      <c r="Q1126">
        <f t="shared" si="265"/>
        <v>8.465727317899999</v>
      </c>
      <c r="R1126" s="1">
        <f t="shared" si="266"/>
        <v>0.1246486</v>
      </c>
      <c r="S1126" s="1">
        <f t="shared" si="267"/>
        <v>0.28498641803410729</v>
      </c>
      <c r="T1126" s="1">
        <f t="shared" si="268"/>
        <v>0.1228065024630542</v>
      </c>
      <c r="U1126" s="1">
        <f t="shared" si="269"/>
        <v>0.3205095760610735</v>
      </c>
    </row>
    <row r="1127" spans="1:21" x14ac:dyDescent="0.2">
      <c r="A1127">
        <v>3.7427709999999998</v>
      </c>
      <c r="B1127">
        <v>9.2041570000000004</v>
      </c>
      <c r="C1127">
        <f t="shared" si="255"/>
        <v>9.2046815209000012</v>
      </c>
      <c r="D1127" s="1">
        <f t="shared" si="256"/>
        <v>0.13132529824561404</v>
      </c>
      <c r="E1127" s="1">
        <f t="shared" si="257"/>
        <v>0.38743023170588048</v>
      </c>
      <c r="F1127" s="1">
        <f t="shared" si="258"/>
        <v>0.12938453029124536</v>
      </c>
      <c r="G1127" s="1">
        <f t="shared" si="259"/>
        <v>0.43830962243402261</v>
      </c>
      <c r="H1127">
        <v>3.7427920000000001</v>
      </c>
      <c r="I1127">
        <v>6.9728219999999999</v>
      </c>
      <c r="J1127">
        <f t="shared" si="260"/>
        <v>6.9729412093000001</v>
      </c>
      <c r="K1127" s="1">
        <f t="shared" si="261"/>
        <v>0.13367114285714285</v>
      </c>
      <c r="L1127" s="1">
        <f t="shared" si="262"/>
        <v>0.29137210180352702</v>
      </c>
      <c r="M1127" s="1">
        <f t="shared" si="263"/>
        <v>0.13169570724841662</v>
      </c>
      <c r="N1127" s="1">
        <f t="shared" si="264"/>
        <v>0.33032014364829226</v>
      </c>
      <c r="O1127">
        <v>3.7427709999999998</v>
      </c>
      <c r="P1127">
        <v>8.4662360000000003</v>
      </c>
      <c r="Q1127">
        <f t="shared" si="265"/>
        <v>8.4660373178999997</v>
      </c>
      <c r="R1127" s="1">
        <f t="shared" si="266"/>
        <v>0.12475903333333332</v>
      </c>
      <c r="S1127" s="1">
        <f t="shared" si="267"/>
        <v>0.28499685373399147</v>
      </c>
      <c r="T1127" s="1">
        <f t="shared" si="268"/>
        <v>0.1229153037766831</v>
      </c>
      <c r="U1127" s="1">
        <f t="shared" si="269"/>
        <v>0.32055278570888562</v>
      </c>
    </row>
    <row r="1128" spans="1:21" x14ac:dyDescent="0.2">
      <c r="A1128">
        <v>3.7460830000000001</v>
      </c>
      <c r="B1128">
        <v>9.2053650000000005</v>
      </c>
      <c r="C1128">
        <f t="shared" si="255"/>
        <v>9.2058895209000013</v>
      </c>
      <c r="D1128" s="1">
        <f t="shared" si="256"/>
        <v>0.13144150877192984</v>
      </c>
      <c r="E1128" s="1">
        <f t="shared" si="257"/>
        <v>0.38748107710654295</v>
      </c>
      <c r="F1128" s="1">
        <f t="shared" si="258"/>
        <v>0.12949902342062053</v>
      </c>
      <c r="G1128" s="1">
        <f t="shared" si="259"/>
        <v>0.43841217450199943</v>
      </c>
      <c r="H1128">
        <v>3.746146</v>
      </c>
      <c r="I1128">
        <v>6.9712639999999997</v>
      </c>
      <c r="J1128">
        <f t="shared" si="260"/>
        <v>6.9713832092999999</v>
      </c>
      <c r="K1128" s="1">
        <f t="shared" si="261"/>
        <v>0.13379092857142857</v>
      </c>
      <c r="L1128" s="1">
        <f t="shared" si="262"/>
        <v>0.29130699904115115</v>
      </c>
      <c r="M1128" s="1">
        <f t="shared" si="263"/>
        <v>0.13181372273047151</v>
      </c>
      <c r="N1128" s="1">
        <f t="shared" si="264"/>
        <v>0.330281232942223</v>
      </c>
      <c r="O1128">
        <v>3.7461250000000001</v>
      </c>
      <c r="P1128">
        <v>8.467905</v>
      </c>
      <c r="Q1128">
        <f t="shared" si="265"/>
        <v>8.4677063178999994</v>
      </c>
      <c r="R1128" s="1">
        <f t="shared" si="266"/>
        <v>0.12487083333333333</v>
      </c>
      <c r="S1128" s="1">
        <f t="shared" si="267"/>
        <v>0.28505303819562572</v>
      </c>
      <c r="T1128" s="1">
        <f t="shared" si="268"/>
        <v>0.12302545155993433</v>
      </c>
      <c r="U1128" s="1">
        <f t="shared" si="269"/>
        <v>0.320647848619312</v>
      </c>
    </row>
    <row r="1129" spans="1:21" x14ac:dyDescent="0.2">
      <c r="A1129">
        <v>3.7494580000000002</v>
      </c>
      <c r="B1129">
        <v>9.2071529999999999</v>
      </c>
      <c r="C1129">
        <f t="shared" si="255"/>
        <v>9.2076775209000008</v>
      </c>
      <c r="D1129" s="1">
        <f t="shared" si="256"/>
        <v>0.13155992982456141</v>
      </c>
      <c r="E1129" s="1">
        <f t="shared" si="257"/>
        <v>0.38755633503401354</v>
      </c>
      <c r="F1129" s="1">
        <f t="shared" si="258"/>
        <v>0.1296156944084349</v>
      </c>
      <c r="G1129" s="1">
        <f t="shared" si="259"/>
        <v>0.43854321927415252</v>
      </c>
      <c r="H1129">
        <v>3.7494580000000002</v>
      </c>
      <c r="I1129">
        <v>6.969023</v>
      </c>
      <c r="J1129">
        <f t="shared" si="260"/>
        <v>6.9691422093000002</v>
      </c>
      <c r="K1129" s="1">
        <f t="shared" si="261"/>
        <v>0.13390921428571428</v>
      </c>
      <c r="L1129" s="1">
        <f t="shared" si="262"/>
        <v>0.29121335636433193</v>
      </c>
      <c r="M1129" s="1">
        <f t="shared" si="263"/>
        <v>0.1319302603800141</v>
      </c>
      <c r="N1129" s="1">
        <f t="shared" si="264"/>
        <v>0.33020950810458533</v>
      </c>
      <c r="O1129">
        <v>3.749479</v>
      </c>
      <c r="P1129">
        <v>8.4700579999999999</v>
      </c>
      <c r="Q1129">
        <f t="shared" si="265"/>
        <v>8.4698593178999992</v>
      </c>
      <c r="R1129" s="1">
        <f t="shared" si="266"/>
        <v>0.12498263333333333</v>
      </c>
      <c r="S1129" s="1">
        <f t="shared" si="267"/>
        <v>0.28512551581449852</v>
      </c>
      <c r="T1129" s="1">
        <f t="shared" si="268"/>
        <v>0.12313559934318556</v>
      </c>
      <c r="U1129" s="1">
        <f t="shared" si="269"/>
        <v>0.32076125361151953</v>
      </c>
    </row>
    <row r="1130" spans="1:21" x14ac:dyDescent="0.2">
      <c r="A1130">
        <v>3.7527919999999999</v>
      </c>
      <c r="B1130">
        <v>9.2086000000000006</v>
      </c>
      <c r="C1130">
        <f t="shared" si="255"/>
        <v>9.2091245209000014</v>
      </c>
      <c r="D1130" s="1">
        <f t="shared" si="256"/>
        <v>0.13167691228070175</v>
      </c>
      <c r="E1130" s="1">
        <f t="shared" si="257"/>
        <v>0.38761724007934356</v>
      </c>
      <c r="F1130" s="1">
        <f t="shared" si="258"/>
        <v>0.1297309480598047</v>
      </c>
      <c r="G1130" s="1">
        <f t="shared" si="259"/>
        <v>0.43865748139975902</v>
      </c>
      <c r="H1130">
        <v>3.7527710000000001</v>
      </c>
      <c r="I1130">
        <v>6.9675209999999996</v>
      </c>
      <c r="J1130">
        <f t="shared" si="260"/>
        <v>6.9676402092999998</v>
      </c>
      <c r="K1130" s="1">
        <f t="shared" si="261"/>
        <v>0.13402753571428572</v>
      </c>
      <c r="L1130" s="1">
        <f t="shared" si="262"/>
        <v>0.29115059362422374</v>
      </c>
      <c r="M1130" s="1">
        <f t="shared" si="263"/>
        <v>0.13204683321604505</v>
      </c>
      <c r="N1130" s="1">
        <f t="shared" si="264"/>
        <v>0.33017279020942986</v>
      </c>
      <c r="O1130">
        <v>3.7527919999999999</v>
      </c>
      <c r="P1130">
        <v>8.47133</v>
      </c>
      <c r="Q1130">
        <f t="shared" si="265"/>
        <v>8.4711313178999994</v>
      </c>
      <c r="R1130" s="1">
        <f t="shared" si="266"/>
        <v>0.12509306666666667</v>
      </c>
      <c r="S1130" s="1">
        <f t="shared" si="267"/>
        <v>0.28516833584757151</v>
      </c>
      <c r="T1130" s="1">
        <f t="shared" si="268"/>
        <v>0.12324440065681447</v>
      </c>
      <c r="U1130" s="1">
        <f t="shared" si="269"/>
        <v>0.32084091749497418</v>
      </c>
    </row>
    <row r="1131" spans="1:21" x14ac:dyDescent="0.2">
      <c r="A1131">
        <v>3.7561249999999999</v>
      </c>
      <c r="B1131">
        <v>9.2094179999999994</v>
      </c>
      <c r="C1131">
        <f t="shared" si="255"/>
        <v>9.2099425209000003</v>
      </c>
      <c r="D1131" s="1">
        <f t="shared" si="256"/>
        <v>0.1317938596491228</v>
      </c>
      <c r="E1131" s="1">
        <f t="shared" si="257"/>
        <v>0.3876516701602557</v>
      </c>
      <c r="F1131" s="1">
        <f t="shared" si="258"/>
        <v>0.1298461671419929</v>
      </c>
      <c r="G1131" s="1">
        <f t="shared" si="259"/>
        <v>0.4387417799701045</v>
      </c>
      <c r="H1131">
        <v>3.7560829999999998</v>
      </c>
      <c r="I1131">
        <v>6.9663440000000003</v>
      </c>
      <c r="J1131">
        <f t="shared" si="260"/>
        <v>6.9664632093000005</v>
      </c>
      <c r="K1131" s="1">
        <f t="shared" si="261"/>
        <v>0.13414582142857143</v>
      </c>
      <c r="L1131" s="1">
        <f t="shared" si="262"/>
        <v>0.29110141137049056</v>
      </c>
      <c r="M1131" s="1">
        <f t="shared" si="263"/>
        <v>0.13216337086558763</v>
      </c>
      <c r="N1131" s="1">
        <f t="shared" si="264"/>
        <v>0.33015144931780149</v>
      </c>
      <c r="O1131">
        <v>3.7561460000000002</v>
      </c>
      <c r="P1131">
        <v>8.4726970000000001</v>
      </c>
      <c r="Q1131">
        <f t="shared" si="265"/>
        <v>8.4724983178999995</v>
      </c>
      <c r="R1131" s="1">
        <f t="shared" si="266"/>
        <v>0.12520486666666666</v>
      </c>
      <c r="S1131" s="1">
        <f t="shared" si="267"/>
        <v>0.28521435391770578</v>
      </c>
      <c r="T1131" s="1">
        <f t="shared" si="268"/>
        <v>0.12335454844006569</v>
      </c>
      <c r="U1131" s="1">
        <f t="shared" si="269"/>
        <v>0.3209245790713916</v>
      </c>
    </row>
    <row r="1132" spans="1:21" x14ac:dyDescent="0.2">
      <c r="A1132">
        <v>3.759458</v>
      </c>
      <c r="B1132">
        <v>9.2107609999999998</v>
      </c>
      <c r="C1132">
        <f t="shared" si="255"/>
        <v>9.2112855209000006</v>
      </c>
      <c r="D1132" s="1">
        <f t="shared" si="256"/>
        <v>0.13191080701754385</v>
      </c>
      <c r="E1132" s="1">
        <f t="shared" si="257"/>
        <v>0.38770819778698562</v>
      </c>
      <c r="F1132" s="1">
        <f t="shared" si="258"/>
        <v>0.12996138622418113</v>
      </c>
      <c r="G1132" s="1">
        <f t="shared" si="259"/>
        <v>0.43885109904438441</v>
      </c>
      <c r="H1132">
        <v>3.759458</v>
      </c>
      <c r="I1132">
        <v>6.9653989999999997</v>
      </c>
      <c r="J1132">
        <f t="shared" si="260"/>
        <v>6.9655182092999999</v>
      </c>
      <c r="K1132" s="1">
        <f t="shared" si="261"/>
        <v>0.13426635714285715</v>
      </c>
      <c r="L1132" s="1">
        <f t="shared" si="262"/>
        <v>0.29106192349472337</v>
      </c>
      <c r="M1132" s="1">
        <f t="shared" si="263"/>
        <v>0.13228212526389868</v>
      </c>
      <c r="N1132" s="1">
        <f t="shared" si="264"/>
        <v>0.33014174766535281</v>
      </c>
      <c r="O1132">
        <v>3.759458</v>
      </c>
      <c r="P1132">
        <v>8.4736419999999999</v>
      </c>
      <c r="Q1132">
        <f t="shared" si="265"/>
        <v>8.4734433178999993</v>
      </c>
      <c r="R1132" s="1">
        <f t="shared" si="266"/>
        <v>0.12531526666666667</v>
      </c>
      <c r="S1132" s="1">
        <f t="shared" si="267"/>
        <v>0.28524616597057839</v>
      </c>
      <c r="T1132" s="1">
        <f t="shared" si="268"/>
        <v>0.1234633169129721</v>
      </c>
      <c r="U1132" s="1">
        <f t="shared" si="269"/>
        <v>0.32099186532482565</v>
      </c>
    </row>
    <row r="1133" spans="1:21" x14ac:dyDescent="0.2">
      <c r="A1133">
        <v>3.7627709999999999</v>
      </c>
      <c r="B1133">
        <v>9.2113899999999997</v>
      </c>
      <c r="C1133">
        <f t="shared" si="255"/>
        <v>9.2119145209000006</v>
      </c>
      <c r="D1133" s="1">
        <f t="shared" si="256"/>
        <v>0.13202705263157893</v>
      </c>
      <c r="E1133" s="1">
        <f t="shared" si="257"/>
        <v>0.38773467275140339</v>
      </c>
      <c r="F1133" s="1">
        <f t="shared" si="258"/>
        <v>0.13007591392273787</v>
      </c>
      <c r="G1133" s="1">
        <f t="shared" si="259"/>
        <v>0.43892613879784098</v>
      </c>
      <c r="H1133">
        <v>3.7627920000000001</v>
      </c>
      <c r="I1133">
        <v>6.9636339999999999</v>
      </c>
      <c r="J1133">
        <f t="shared" si="260"/>
        <v>6.9637532093000001</v>
      </c>
      <c r="K1133" s="1">
        <f t="shared" si="261"/>
        <v>0.13438542857142857</v>
      </c>
      <c r="L1133" s="1">
        <f t="shared" si="262"/>
        <v>0.2909881710071795</v>
      </c>
      <c r="M1133" s="1">
        <f t="shared" si="263"/>
        <v>0.13239943701618581</v>
      </c>
      <c r="N1133" s="1">
        <f t="shared" si="264"/>
        <v>0.33009274107719544</v>
      </c>
      <c r="O1133">
        <v>3.7627709999999999</v>
      </c>
      <c r="P1133">
        <v>8.4743809999999993</v>
      </c>
      <c r="Q1133">
        <f t="shared" si="265"/>
        <v>8.4741823178999987</v>
      </c>
      <c r="R1133" s="1">
        <f t="shared" si="266"/>
        <v>0.1254257</v>
      </c>
      <c r="S1133" s="1">
        <f t="shared" si="267"/>
        <v>0.2852710433325602</v>
      </c>
      <c r="T1133" s="1">
        <f t="shared" si="268"/>
        <v>0.123572118226601</v>
      </c>
      <c r="U1133" s="1">
        <f t="shared" si="269"/>
        <v>0.32105136363227693</v>
      </c>
    </row>
    <row r="1134" spans="1:21" x14ac:dyDescent="0.2">
      <c r="A1134">
        <v>3.7661039999999999</v>
      </c>
      <c r="B1134">
        <v>9.2123989999999996</v>
      </c>
      <c r="C1134">
        <f t="shared" si="255"/>
        <v>9.2129235209000004</v>
      </c>
      <c r="D1134" s="1">
        <f t="shared" si="256"/>
        <v>0.13214399999999998</v>
      </c>
      <c r="E1134" s="1">
        <f t="shared" si="257"/>
        <v>0.38777714212993686</v>
      </c>
      <c r="F1134" s="1">
        <f t="shared" si="258"/>
        <v>0.1301911330049261</v>
      </c>
      <c r="G1134" s="1">
        <f t="shared" si="259"/>
        <v>0.43901956479955523</v>
      </c>
      <c r="H1134">
        <v>3.7661250000000002</v>
      </c>
      <c r="I1134">
        <v>6.9621409999999999</v>
      </c>
      <c r="J1134">
        <f t="shared" si="260"/>
        <v>6.9622602093000001</v>
      </c>
      <c r="K1134" s="1">
        <f t="shared" si="261"/>
        <v>0.1345044642857143</v>
      </c>
      <c r="L1134" s="1">
        <f t="shared" si="262"/>
        <v>0.29092578434207866</v>
      </c>
      <c r="M1134" s="1">
        <f t="shared" si="263"/>
        <v>0.13251671358198455</v>
      </c>
      <c r="N1134" s="1">
        <f t="shared" si="264"/>
        <v>0.33005660111191121</v>
      </c>
      <c r="O1134">
        <v>3.7661039999999999</v>
      </c>
      <c r="P1134">
        <v>8.4760349999999995</v>
      </c>
      <c r="Q1134">
        <f t="shared" si="265"/>
        <v>8.4758363178999989</v>
      </c>
      <c r="R1134" s="1">
        <f t="shared" si="266"/>
        <v>0.1255368</v>
      </c>
      <c r="S1134" s="1">
        <f t="shared" si="267"/>
        <v>0.28532672284097432</v>
      </c>
      <c r="T1134" s="1">
        <f t="shared" si="268"/>
        <v>0.12368157635467981</v>
      </c>
      <c r="U1134" s="1">
        <f t="shared" si="269"/>
        <v>0.32114572658091711</v>
      </c>
    </row>
    <row r="1135" spans="1:21" x14ac:dyDescent="0.2">
      <c r="A1135">
        <v>3.7694580000000002</v>
      </c>
      <c r="B1135">
        <v>9.2141699999999993</v>
      </c>
      <c r="C1135">
        <f t="shared" si="255"/>
        <v>9.2146945209000002</v>
      </c>
      <c r="D1135" s="1">
        <f t="shared" si="256"/>
        <v>0.13226168421052631</v>
      </c>
      <c r="E1135" s="1">
        <f t="shared" si="257"/>
        <v>0.38785168451782864</v>
      </c>
      <c r="F1135" s="1">
        <f t="shared" si="258"/>
        <v>0.13030707803992742</v>
      </c>
      <c r="G1135" s="1">
        <f t="shared" si="259"/>
        <v>0.43914960153604632</v>
      </c>
      <c r="H1135">
        <v>3.7694580000000002</v>
      </c>
      <c r="I1135">
        <v>6.9611150000000004</v>
      </c>
      <c r="J1135">
        <f t="shared" si="260"/>
        <v>6.9612342093000006</v>
      </c>
      <c r="K1135" s="1">
        <f t="shared" si="261"/>
        <v>0.13462350000000001</v>
      </c>
      <c r="L1135" s="1">
        <f t="shared" si="262"/>
        <v>0.29088291179124576</v>
      </c>
      <c r="M1135" s="1">
        <f t="shared" si="263"/>
        <v>0.13263399014778327</v>
      </c>
      <c r="N1135" s="1">
        <f t="shared" si="264"/>
        <v>0.33004258746677451</v>
      </c>
      <c r="O1135">
        <v>3.769479</v>
      </c>
      <c r="P1135">
        <v>8.4786490000000008</v>
      </c>
      <c r="Q1135">
        <f t="shared" si="265"/>
        <v>8.4784503179000001</v>
      </c>
      <c r="R1135" s="1">
        <f t="shared" si="266"/>
        <v>0.12564929999999999</v>
      </c>
      <c r="S1135" s="1">
        <f t="shared" si="267"/>
        <v>0.28541471935548129</v>
      </c>
      <c r="T1135" s="1">
        <f t="shared" si="268"/>
        <v>0.12379241379310345</v>
      </c>
      <c r="U1135" s="1">
        <f t="shared" si="269"/>
        <v>0.32127687905219399</v>
      </c>
    </row>
    <row r="1136" spans="1:21" x14ac:dyDescent="0.2">
      <c r="A1136">
        <v>3.7727919999999999</v>
      </c>
      <c r="B1136">
        <v>9.2159910000000007</v>
      </c>
      <c r="C1136">
        <f t="shared" si="255"/>
        <v>9.2165155209000016</v>
      </c>
      <c r="D1136" s="1">
        <f t="shared" si="256"/>
        <v>0.13237866666666667</v>
      </c>
      <c r="E1136" s="1">
        <f t="shared" si="257"/>
        <v>0.38792833143389355</v>
      </c>
      <c r="F1136" s="1">
        <f t="shared" si="258"/>
        <v>0.13042233169129722</v>
      </c>
      <c r="G1136" s="1">
        <f t="shared" si="259"/>
        <v>0.43928176671133712</v>
      </c>
      <c r="H1136">
        <v>3.7727919999999999</v>
      </c>
      <c r="I1136">
        <v>6.9597639999999998</v>
      </c>
      <c r="J1136">
        <f t="shared" si="260"/>
        <v>6.9598832093</v>
      </c>
      <c r="K1136" s="1">
        <f t="shared" si="261"/>
        <v>0.13474257142857143</v>
      </c>
      <c r="L1136" s="1">
        <f t="shared" si="262"/>
        <v>0.29082645875403795</v>
      </c>
      <c r="M1136" s="1">
        <f t="shared" si="263"/>
        <v>0.1327513019000704</v>
      </c>
      <c r="N1136" s="1">
        <f t="shared" si="264"/>
        <v>0.3300131636460224</v>
      </c>
      <c r="O1136">
        <v>3.7727919999999999</v>
      </c>
      <c r="P1136">
        <v>8.4795949999999998</v>
      </c>
      <c r="Q1136">
        <f t="shared" si="265"/>
        <v>8.4793963178999991</v>
      </c>
      <c r="R1136" s="1">
        <f t="shared" si="266"/>
        <v>0.12575973333333332</v>
      </c>
      <c r="S1136" s="1">
        <f t="shared" si="267"/>
        <v>0.28544656507190186</v>
      </c>
      <c r="T1136" s="1">
        <f t="shared" si="268"/>
        <v>0.12390121510673234</v>
      </c>
      <c r="U1136" s="1">
        <f t="shared" si="269"/>
        <v>0.32134424897626024</v>
      </c>
    </row>
    <row r="1137" spans="1:21" x14ac:dyDescent="0.2">
      <c r="A1137">
        <v>3.776125</v>
      </c>
      <c r="B1137">
        <v>9.2166739999999994</v>
      </c>
      <c r="C1137">
        <f t="shared" si="255"/>
        <v>9.2171985209000002</v>
      </c>
      <c r="D1137" s="1">
        <f t="shared" si="256"/>
        <v>0.13249561403508772</v>
      </c>
      <c r="E1137" s="1">
        <f t="shared" si="257"/>
        <v>0.38795707928873829</v>
      </c>
      <c r="F1137" s="1">
        <f t="shared" si="258"/>
        <v>0.13053755077348544</v>
      </c>
      <c r="G1137" s="1">
        <f t="shared" si="259"/>
        <v>0.4393596907283589</v>
      </c>
      <c r="H1137">
        <v>3.7761040000000001</v>
      </c>
      <c r="I1137">
        <v>6.9583500000000003</v>
      </c>
      <c r="J1137">
        <f t="shared" si="260"/>
        <v>6.9584692093000005</v>
      </c>
      <c r="K1137" s="1">
        <f t="shared" si="261"/>
        <v>0.13486085714285714</v>
      </c>
      <c r="L1137" s="1">
        <f t="shared" si="262"/>
        <v>0.29076737319177898</v>
      </c>
      <c r="M1137" s="1">
        <f t="shared" si="263"/>
        <v>0.13286783954961295</v>
      </c>
      <c r="N1137" s="1">
        <f t="shared" si="264"/>
        <v>0.3299805103695993</v>
      </c>
      <c r="O1137">
        <v>3.776125</v>
      </c>
      <c r="P1137">
        <v>8.4806519999999992</v>
      </c>
      <c r="Q1137">
        <f t="shared" si="265"/>
        <v>8.4804533178999986</v>
      </c>
      <c r="R1137" s="1">
        <f t="shared" si="266"/>
        <v>0.12587083333333332</v>
      </c>
      <c r="S1137" s="1">
        <f t="shared" si="267"/>
        <v>0.28548214744215195</v>
      </c>
      <c r="T1137" s="1">
        <f t="shared" si="268"/>
        <v>0.12401067323481116</v>
      </c>
      <c r="U1137" s="1">
        <f t="shared" si="269"/>
        <v>0.32141602324248514</v>
      </c>
    </row>
    <row r="1138" spans="1:21" x14ac:dyDescent="0.2">
      <c r="A1138">
        <v>3.779458</v>
      </c>
      <c r="B1138">
        <v>9.217651</v>
      </c>
      <c r="C1138">
        <f t="shared" si="255"/>
        <v>9.2181755209000009</v>
      </c>
      <c r="D1138" s="1">
        <f t="shared" si="256"/>
        <v>0.13261256140350877</v>
      </c>
      <c r="E1138" s="1">
        <f t="shared" si="257"/>
        <v>0.38799820176924099</v>
      </c>
      <c r="F1138" s="1">
        <f t="shared" si="258"/>
        <v>0.13065276985567367</v>
      </c>
      <c r="G1138" s="1">
        <f t="shared" si="259"/>
        <v>0.43945163712581542</v>
      </c>
      <c r="H1138">
        <v>3.779458</v>
      </c>
      <c r="I1138">
        <v>6.9568159999999999</v>
      </c>
      <c r="J1138">
        <f t="shared" si="260"/>
        <v>6.9569352093000001</v>
      </c>
      <c r="K1138" s="1">
        <f t="shared" si="261"/>
        <v>0.13498064285714287</v>
      </c>
      <c r="L1138" s="1">
        <f t="shared" si="262"/>
        <v>0.29070327329608925</v>
      </c>
      <c r="M1138" s="1">
        <f t="shared" si="263"/>
        <v>0.13298585503166788</v>
      </c>
      <c r="N1138" s="1">
        <f t="shared" si="264"/>
        <v>0.32994258800627108</v>
      </c>
      <c r="O1138">
        <v>3.779458</v>
      </c>
      <c r="P1138">
        <v>8.4818440000000006</v>
      </c>
      <c r="Q1138">
        <f t="shared" si="265"/>
        <v>8.4816453179</v>
      </c>
      <c r="R1138" s="1">
        <f t="shared" si="266"/>
        <v>0.12598193333333332</v>
      </c>
      <c r="S1138" s="1">
        <f t="shared" si="267"/>
        <v>0.28552227439138395</v>
      </c>
      <c r="T1138" s="1">
        <f t="shared" si="268"/>
        <v>0.12412013136288999</v>
      </c>
      <c r="U1138" s="1">
        <f t="shared" si="269"/>
        <v>0.32149292252894102</v>
      </c>
    </row>
    <row r="1139" spans="1:21" x14ac:dyDescent="0.2">
      <c r="A1139">
        <v>3.7827920000000002</v>
      </c>
      <c r="B1139">
        <v>9.2189630000000005</v>
      </c>
      <c r="C1139">
        <f t="shared" si="255"/>
        <v>9.2194875209000013</v>
      </c>
      <c r="D1139" s="1">
        <f t="shared" si="256"/>
        <v>0.13272954385964914</v>
      </c>
      <c r="E1139" s="1">
        <f t="shared" si="257"/>
        <v>0.38805342458850356</v>
      </c>
      <c r="F1139" s="1">
        <f t="shared" si="258"/>
        <v>0.1307680235070435</v>
      </c>
      <c r="G1139" s="1">
        <f t="shared" si="259"/>
        <v>0.43955957862731043</v>
      </c>
      <c r="H1139">
        <v>3.7828119999999998</v>
      </c>
      <c r="I1139">
        <v>6.9539549999999997</v>
      </c>
      <c r="J1139">
        <f t="shared" si="260"/>
        <v>6.9540742092999999</v>
      </c>
      <c r="K1139" s="1">
        <f t="shared" si="261"/>
        <v>0.13510042857142857</v>
      </c>
      <c r="L1139" s="1">
        <f t="shared" si="262"/>
        <v>0.29058372322987785</v>
      </c>
      <c r="M1139" s="1">
        <f t="shared" si="263"/>
        <v>0.13310387051372274</v>
      </c>
      <c r="N1139" s="1">
        <f t="shared" si="264"/>
        <v>0.32984170877411573</v>
      </c>
      <c r="O1139">
        <v>3.7827709999999999</v>
      </c>
      <c r="P1139">
        <v>8.4827739999999991</v>
      </c>
      <c r="Q1139">
        <f t="shared" si="265"/>
        <v>8.4825753178999985</v>
      </c>
      <c r="R1139" s="1">
        <f t="shared" si="266"/>
        <v>0.12609236666666665</v>
      </c>
      <c r="S1139" s="1">
        <f t="shared" si="267"/>
        <v>0.28555358149103632</v>
      </c>
      <c r="T1139" s="1">
        <f t="shared" si="268"/>
        <v>0.12422893267651888</v>
      </c>
      <c r="U1139" s="1">
        <f t="shared" si="269"/>
        <v>0.32155970839138398</v>
      </c>
    </row>
    <row r="1140" spans="1:21" x14ac:dyDescent="0.2">
      <c r="A1140">
        <v>3.7861039999999999</v>
      </c>
      <c r="B1140">
        <v>9.2196060000000006</v>
      </c>
      <c r="C1140">
        <f t="shared" si="255"/>
        <v>9.2201305209000015</v>
      </c>
      <c r="D1140" s="1">
        <f t="shared" si="256"/>
        <v>0.13284575438596491</v>
      </c>
      <c r="E1140" s="1">
        <f t="shared" si="257"/>
        <v>0.38808048882080987</v>
      </c>
      <c r="F1140" s="1">
        <f t="shared" si="258"/>
        <v>0.13088251663641864</v>
      </c>
      <c r="G1140" s="1">
        <f t="shared" si="259"/>
        <v>0.4396353341206844</v>
      </c>
      <c r="H1140">
        <v>3.7861250000000002</v>
      </c>
      <c r="I1140">
        <v>6.9489080000000003</v>
      </c>
      <c r="J1140">
        <f t="shared" si="260"/>
        <v>6.9490272093000005</v>
      </c>
      <c r="K1140" s="1">
        <f t="shared" si="261"/>
        <v>0.13521875</v>
      </c>
      <c r="L1140" s="1">
        <f t="shared" si="262"/>
        <v>0.29037282872300307</v>
      </c>
      <c r="M1140" s="1">
        <f t="shared" si="263"/>
        <v>0.13322044334975372</v>
      </c>
      <c r="N1140" s="1">
        <f t="shared" si="264"/>
        <v>0.32963667965689164</v>
      </c>
      <c r="O1140">
        <v>3.7861039999999999</v>
      </c>
      <c r="P1140">
        <v>8.4838939999999994</v>
      </c>
      <c r="Q1140">
        <f t="shared" si="265"/>
        <v>8.4836953178999988</v>
      </c>
      <c r="R1140" s="1">
        <f t="shared" si="266"/>
        <v>0.12620346666666665</v>
      </c>
      <c r="S1140" s="1">
        <f t="shared" si="267"/>
        <v>0.28559128466481126</v>
      </c>
      <c r="T1140" s="1">
        <f t="shared" si="268"/>
        <v>0.1243383908045977</v>
      </c>
      <c r="U1140" s="1">
        <f t="shared" si="269"/>
        <v>0.32163389483929727</v>
      </c>
    </row>
    <row r="1141" spans="1:21" x14ac:dyDescent="0.2">
      <c r="A1141">
        <v>3.7894380000000001</v>
      </c>
      <c r="B1141">
        <v>9.2210370000000008</v>
      </c>
      <c r="C1141">
        <f t="shared" si="255"/>
        <v>9.2215615209000017</v>
      </c>
      <c r="D1141" s="1">
        <f t="shared" si="256"/>
        <v>0.13296273684210527</v>
      </c>
      <c r="E1141" s="1">
        <f t="shared" si="257"/>
        <v>0.38814072041712444</v>
      </c>
      <c r="F1141" s="1">
        <f t="shared" si="258"/>
        <v>0.13099777028778845</v>
      </c>
      <c r="G1141" s="1">
        <f t="shared" si="259"/>
        <v>0.43974897288365172</v>
      </c>
      <c r="H1141">
        <v>3.789479</v>
      </c>
      <c r="I1141">
        <v>6.9426930000000002</v>
      </c>
      <c r="J1141">
        <f t="shared" si="260"/>
        <v>6.9428122093000004</v>
      </c>
      <c r="K1141" s="1">
        <f t="shared" si="261"/>
        <v>0.13533853571428572</v>
      </c>
      <c r="L1141" s="1">
        <f t="shared" si="262"/>
        <v>0.29011312803740236</v>
      </c>
      <c r="M1141" s="1">
        <f t="shared" si="263"/>
        <v>0.13333845883180862</v>
      </c>
      <c r="N1141" s="1">
        <f t="shared" si="264"/>
        <v>0.32937661397747547</v>
      </c>
      <c r="O1141">
        <v>3.789479</v>
      </c>
      <c r="P1141">
        <v>8.4865729999999999</v>
      </c>
      <c r="Q1141">
        <f t="shared" si="265"/>
        <v>8.4863743178999993</v>
      </c>
      <c r="R1141" s="1">
        <f t="shared" si="266"/>
        <v>0.12631596666666667</v>
      </c>
      <c r="S1141" s="1">
        <f t="shared" si="267"/>
        <v>0.2856814693099391</v>
      </c>
      <c r="T1141" s="1">
        <f t="shared" si="268"/>
        <v>0.12444922824302136</v>
      </c>
      <c r="U1141" s="1">
        <f t="shared" si="269"/>
        <v>0.32176760026457774</v>
      </c>
    </row>
    <row r="1142" spans="1:21" x14ac:dyDescent="0.2">
      <c r="A1142">
        <v>3.7928120000000001</v>
      </c>
      <c r="B1142">
        <v>9.2227460000000008</v>
      </c>
      <c r="C1142">
        <f t="shared" si="255"/>
        <v>9.2232705209000017</v>
      </c>
      <c r="D1142" s="1">
        <f t="shared" si="256"/>
        <v>0.13308112280701756</v>
      </c>
      <c r="E1142" s="1">
        <f t="shared" si="257"/>
        <v>0.38821265319008152</v>
      </c>
      <c r="F1142" s="1">
        <f t="shared" si="258"/>
        <v>0.13111440670642124</v>
      </c>
      <c r="G1142" s="1">
        <f t="shared" si="259"/>
        <v>0.4398764289645089</v>
      </c>
      <c r="H1142">
        <v>3.7927710000000001</v>
      </c>
      <c r="I1142">
        <v>6.935263</v>
      </c>
      <c r="J1142">
        <f t="shared" si="260"/>
        <v>6.9353822093000002</v>
      </c>
      <c r="K1142" s="1">
        <f t="shared" si="261"/>
        <v>0.13545610714285714</v>
      </c>
      <c r="L1142" s="1">
        <f t="shared" si="262"/>
        <v>0.28980265722581527</v>
      </c>
      <c r="M1142" s="1">
        <f t="shared" si="263"/>
        <v>0.13345429275158341</v>
      </c>
      <c r="N1142" s="1">
        <f t="shared" si="264"/>
        <v>0.32905819701327998</v>
      </c>
      <c r="O1142">
        <v>3.7928120000000001</v>
      </c>
      <c r="P1142">
        <v>8.4873510000000003</v>
      </c>
      <c r="Q1142">
        <f t="shared" si="265"/>
        <v>8.4871523178999997</v>
      </c>
      <c r="R1142" s="1">
        <f t="shared" si="266"/>
        <v>0.12642706666666667</v>
      </c>
      <c r="S1142" s="1">
        <f t="shared" si="267"/>
        <v>0.28570765955029348</v>
      </c>
      <c r="T1142" s="1">
        <f t="shared" si="268"/>
        <v>0.12455868637110018</v>
      </c>
      <c r="U1142" s="1">
        <f t="shared" si="269"/>
        <v>0.32182884087143576</v>
      </c>
    </row>
    <row r="1143" spans="1:21" x14ac:dyDescent="0.2">
      <c r="A1143">
        <v>3.7961459999999998</v>
      </c>
      <c r="B1143">
        <v>9.2239299999999993</v>
      </c>
      <c r="C1143">
        <f t="shared" si="255"/>
        <v>9.2244545209000002</v>
      </c>
      <c r="D1143" s="1">
        <f t="shared" si="256"/>
        <v>0.1331981052631579</v>
      </c>
      <c r="E1143" s="1">
        <f t="shared" si="257"/>
        <v>0.38826248841722089</v>
      </c>
      <c r="F1143" s="1">
        <f t="shared" si="258"/>
        <v>0.13122966035779104</v>
      </c>
      <c r="G1143" s="1">
        <f t="shared" si="259"/>
        <v>0.43997831621915351</v>
      </c>
      <c r="H1143">
        <v>3.7961040000000001</v>
      </c>
      <c r="I1143">
        <v>6.9284759999999999</v>
      </c>
      <c r="J1143">
        <f t="shared" si="260"/>
        <v>6.9285952093000001</v>
      </c>
      <c r="K1143" s="1">
        <f t="shared" si="261"/>
        <v>0.13557514285714287</v>
      </c>
      <c r="L1143" s="1">
        <f t="shared" si="262"/>
        <v>0.2895190548841946</v>
      </c>
      <c r="M1143" s="1">
        <f t="shared" si="263"/>
        <v>0.13357156931738215</v>
      </c>
      <c r="N1143" s="1">
        <f t="shared" si="264"/>
        <v>0.32877064210998425</v>
      </c>
      <c r="O1143">
        <v>3.796125</v>
      </c>
      <c r="P1143">
        <v>8.4882419999999996</v>
      </c>
      <c r="Q1143">
        <f t="shared" si="265"/>
        <v>8.488043317899999</v>
      </c>
      <c r="R1143" s="1">
        <f t="shared" si="266"/>
        <v>0.1265375</v>
      </c>
      <c r="S1143" s="1">
        <f t="shared" si="267"/>
        <v>0.28573765377157334</v>
      </c>
      <c r="T1143" s="1">
        <f t="shared" si="268"/>
        <v>0.12466748768472907</v>
      </c>
      <c r="U1143" s="1">
        <f t="shared" si="269"/>
        <v>0.32189418213569382</v>
      </c>
    </row>
    <row r="1144" spans="1:21" x14ac:dyDescent="0.2">
      <c r="A1144">
        <v>3.7994789999999998</v>
      </c>
      <c r="B1144">
        <v>9.2249470000000002</v>
      </c>
      <c r="C1144">
        <f t="shared" si="255"/>
        <v>9.2254715209000011</v>
      </c>
      <c r="D1144" s="1">
        <f t="shared" si="256"/>
        <v>0.13331505263157895</v>
      </c>
      <c r="E1144" s="1">
        <f t="shared" si="257"/>
        <v>0.38830529452026208</v>
      </c>
      <c r="F1144" s="1">
        <f t="shared" si="258"/>
        <v>0.13134487943997927</v>
      </c>
      <c r="G1144" s="1">
        <f t="shared" si="259"/>
        <v>0.44007223529635159</v>
      </c>
      <c r="H1144">
        <v>3.7994379999999999</v>
      </c>
      <c r="I1144">
        <v>6.9252890000000003</v>
      </c>
      <c r="J1144">
        <f t="shared" si="260"/>
        <v>6.9254082093000005</v>
      </c>
      <c r="K1144" s="1">
        <f t="shared" si="261"/>
        <v>0.13569421428571429</v>
      </c>
      <c r="L1144" s="1">
        <f t="shared" si="262"/>
        <v>0.28938588254549641</v>
      </c>
      <c r="M1144" s="1">
        <f t="shared" si="263"/>
        <v>0.13368888106966928</v>
      </c>
      <c r="N1144" s="1">
        <f t="shared" si="264"/>
        <v>0.32865387250288552</v>
      </c>
      <c r="O1144">
        <v>3.799458</v>
      </c>
      <c r="P1144">
        <v>8.4895610000000001</v>
      </c>
      <c r="Q1144">
        <f t="shared" si="265"/>
        <v>8.4893623178999995</v>
      </c>
      <c r="R1144" s="1">
        <f t="shared" si="266"/>
        <v>0.1266486</v>
      </c>
      <c r="S1144" s="1">
        <f t="shared" si="267"/>
        <v>0.28578205599140299</v>
      </c>
      <c r="T1144" s="1">
        <f t="shared" si="268"/>
        <v>0.12477694581280789</v>
      </c>
      <c r="U1144" s="1">
        <f t="shared" si="269"/>
        <v>0.32197595328783579</v>
      </c>
    </row>
    <row r="1145" spans="1:21" x14ac:dyDescent="0.2">
      <c r="A1145">
        <v>3.8027920000000002</v>
      </c>
      <c r="B1145">
        <v>9.2254240000000003</v>
      </c>
      <c r="C1145">
        <f t="shared" si="255"/>
        <v>9.2259485209000012</v>
      </c>
      <c r="D1145" s="1">
        <f t="shared" si="256"/>
        <v>0.13343129824561403</v>
      </c>
      <c r="E1145" s="1">
        <f t="shared" si="257"/>
        <v>0.38832537171903359</v>
      </c>
      <c r="F1145" s="1">
        <f t="shared" si="258"/>
        <v>0.13145940713853602</v>
      </c>
      <c r="G1145" s="1">
        <f t="shared" si="259"/>
        <v>0.44014013020921489</v>
      </c>
      <c r="H1145">
        <v>3.8027920000000002</v>
      </c>
      <c r="I1145">
        <v>6.9256070000000003</v>
      </c>
      <c r="J1145">
        <f t="shared" si="260"/>
        <v>6.9257262093000005</v>
      </c>
      <c r="K1145" s="1">
        <f t="shared" si="261"/>
        <v>0.13581400000000002</v>
      </c>
      <c r="L1145" s="1">
        <f t="shared" si="262"/>
        <v>0.28939917052908787</v>
      </c>
      <c r="M1145" s="1">
        <f t="shared" si="263"/>
        <v>0.13380689655172417</v>
      </c>
      <c r="N1145" s="1">
        <f t="shared" si="264"/>
        <v>0.32870362947532544</v>
      </c>
      <c r="O1145">
        <v>3.8027709999999999</v>
      </c>
      <c r="P1145">
        <v>8.4905310000000007</v>
      </c>
      <c r="Q1145">
        <f t="shared" si="265"/>
        <v>8.4903323179000001</v>
      </c>
      <c r="R1145" s="1">
        <f t="shared" si="266"/>
        <v>0.12675903333333333</v>
      </c>
      <c r="S1145" s="1">
        <f t="shared" si="267"/>
        <v>0.28581470963297595</v>
      </c>
      <c r="T1145" s="1">
        <f t="shared" si="268"/>
        <v>0.12488574712643678</v>
      </c>
      <c r="U1145" s="1">
        <f t="shared" si="269"/>
        <v>0.32204430593849931</v>
      </c>
    </row>
    <row r="1146" spans="1:21" x14ac:dyDescent="0.2">
      <c r="A1146">
        <v>3.8061039999999999</v>
      </c>
      <c r="B1146">
        <v>9.2266720000000007</v>
      </c>
      <c r="C1146">
        <f t="shared" si="255"/>
        <v>9.2271965209000015</v>
      </c>
      <c r="D1146" s="1">
        <f t="shared" si="256"/>
        <v>0.13354750877192983</v>
      </c>
      <c r="E1146" s="1">
        <f t="shared" si="257"/>
        <v>0.38837790074223461</v>
      </c>
      <c r="F1146" s="1">
        <f t="shared" si="258"/>
        <v>0.13157390026791119</v>
      </c>
      <c r="G1146" s="1">
        <f t="shared" si="259"/>
        <v>0.44024480184843184</v>
      </c>
      <c r="H1146">
        <v>3.8061250000000002</v>
      </c>
      <c r="I1146">
        <v>6.9275219999999997</v>
      </c>
      <c r="J1146">
        <f t="shared" si="260"/>
        <v>6.9276412092999999</v>
      </c>
      <c r="K1146" s="1">
        <f t="shared" si="261"/>
        <v>0.13593303571428572</v>
      </c>
      <c r="L1146" s="1">
        <f t="shared" si="262"/>
        <v>0.28947919093342017</v>
      </c>
      <c r="M1146" s="1">
        <f t="shared" si="263"/>
        <v>0.13392417311752289</v>
      </c>
      <c r="N1146" s="1">
        <f t="shared" si="264"/>
        <v>0.32882897613311535</v>
      </c>
      <c r="O1146">
        <v>3.8061039999999999</v>
      </c>
      <c r="P1146">
        <v>8.4912299999999998</v>
      </c>
      <c r="Q1146">
        <f t="shared" si="265"/>
        <v>8.4910313178999992</v>
      </c>
      <c r="R1146" s="1">
        <f t="shared" si="266"/>
        <v>0.12687013333333333</v>
      </c>
      <c r="S1146" s="1">
        <f t="shared" si="267"/>
        <v>0.2858382404530373</v>
      </c>
      <c r="T1146" s="1">
        <f t="shared" si="268"/>
        <v>0.1249952052545156</v>
      </c>
      <c r="U1146" s="1">
        <f t="shared" si="269"/>
        <v>0.32210257613107951</v>
      </c>
    </row>
    <row r="1147" spans="1:21" x14ac:dyDescent="0.2">
      <c r="A1147">
        <v>3.8094169999999998</v>
      </c>
      <c r="B1147">
        <v>9.2278319999999994</v>
      </c>
      <c r="C1147">
        <f t="shared" si="255"/>
        <v>9.2283565209000002</v>
      </c>
      <c r="D1147" s="1">
        <f t="shared" si="256"/>
        <v>0.13366375438596489</v>
      </c>
      <c r="E1147" s="1">
        <f t="shared" si="257"/>
        <v>0.38842672579585086</v>
      </c>
      <c r="F1147" s="1">
        <f t="shared" si="258"/>
        <v>0.1316884279664679</v>
      </c>
      <c r="G1147" s="1">
        <f t="shared" si="259"/>
        <v>0.44034530026957203</v>
      </c>
      <c r="H1147">
        <v>3.8094579999999998</v>
      </c>
      <c r="I1147">
        <v>6.9321789999999996</v>
      </c>
      <c r="J1147">
        <f t="shared" si="260"/>
        <v>6.9322982092999998</v>
      </c>
      <c r="K1147" s="1">
        <f t="shared" si="261"/>
        <v>0.13605207142857142</v>
      </c>
      <c r="L1147" s="1">
        <f t="shared" si="262"/>
        <v>0.28967378885664508</v>
      </c>
      <c r="M1147" s="1">
        <f t="shared" si="263"/>
        <v>0.1340414496833216</v>
      </c>
      <c r="N1147" s="1">
        <f t="shared" si="264"/>
        <v>0.32908450786915422</v>
      </c>
      <c r="O1147">
        <v>3.8094579999999998</v>
      </c>
      <c r="P1147">
        <v>8.4934709999999995</v>
      </c>
      <c r="Q1147">
        <f t="shared" si="265"/>
        <v>8.4932723178999989</v>
      </c>
      <c r="R1147" s="1">
        <f t="shared" si="266"/>
        <v>0.12698193333333332</v>
      </c>
      <c r="S1147" s="1">
        <f t="shared" si="267"/>
        <v>0.28591368046413518</v>
      </c>
      <c r="T1147" s="1">
        <f t="shared" si="268"/>
        <v>0.12510535303776685</v>
      </c>
      <c r="U1147" s="1">
        <f t="shared" si="269"/>
        <v>0.32221955237591993</v>
      </c>
    </row>
    <row r="1148" spans="1:21" x14ac:dyDescent="0.2">
      <c r="A1148">
        <v>3.812792</v>
      </c>
      <c r="B1148">
        <v>9.2298430000000007</v>
      </c>
      <c r="C1148">
        <f t="shared" si="255"/>
        <v>9.2303675209000016</v>
      </c>
      <c r="D1148" s="1">
        <f t="shared" si="256"/>
        <v>0.1337821754385965</v>
      </c>
      <c r="E1148" s="1">
        <f t="shared" si="257"/>
        <v>0.38851136991897361</v>
      </c>
      <c r="F1148" s="1">
        <f t="shared" si="258"/>
        <v>0.13180509895428227</v>
      </c>
      <c r="G1148" s="1">
        <f t="shared" si="259"/>
        <v>0.44048726616936323</v>
      </c>
      <c r="H1148">
        <v>3.812792</v>
      </c>
      <c r="I1148">
        <v>6.9373610000000001</v>
      </c>
      <c r="J1148">
        <f t="shared" si="260"/>
        <v>6.9374802093000003</v>
      </c>
      <c r="K1148" s="1">
        <f t="shared" si="261"/>
        <v>0.13617114285714285</v>
      </c>
      <c r="L1148" s="1">
        <f t="shared" si="262"/>
        <v>0.2898903244886295</v>
      </c>
      <c r="M1148" s="1">
        <f t="shared" si="263"/>
        <v>0.13415876143560873</v>
      </c>
      <c r="N1148" s="1">
        <f t="shared" si="264"/>
        <v>0.32936502127747413</v>
      </c>
      <c r="O1148">
        <v>3.8128129999999998</v>
      </c>
      <c r="P1148">
        <v>8.4951480000000004</v>
      </c>
      <c r="Q1148">
        <f t="shared" si="265"/>
        <v>8.4949493178999997</v>
      </c>
      <c r="R1148" s="1">
        <f t="shared" si="266"/>
        <v>0.12709376666666666</v>
      </c>
      <c r="S1148" s="1">
        <f t="shared" si="267"/>
        <v>0.28597013423415363</v>
      </c>
      <c r="T1148" s="1">
        <f t="shared" si="268"/>
        <v>0.12521553366174057</v>
      </c>
      <c r="U1148" s="1">
        <f t="shared" si="269"/>
        <v>0.32231515574814451</v>
      </c>
    </row>
    <row r="1149" spans="1:21" x14ac:dyDescent="0.2">
      <c r="A1149">
        <v>3.816125</v>
      </c>
      <c r="B1149">
        <v>9.2309549999999998</v>
      </c>
      <c r="C1149">
        <f t="shared" si="255"/>
        <v>9.2314795209000007</v>
      </c>
      <c r="D1149" s="1">
        <f t="shared" si="256"/>
        <v>0.13389912280701755</v>
      </c>
      <c r="E1149" s="1">
        <f t="shared" si="257"/>
        <v>0.38855817462554371</v>
      </c>
      <c r="F1149" s="1">
        <f t="shared" si="258"/>
        <v>0.1319203180364705</v>
      </c>
      <c r="G1149" s="1">
        <f t="shared" si="259"/>
        <v>0.4405857733673999</v>
      </c>
      <c r="H1149">
        <v>3.8161040000000002</v>
      </c>
      <c r="I1149">
        <v>6.943568</v>
      </c>
      <c r="J1149">
        <f t="shared" si="260"/>
        <v>6.9436872093000002</v>
      </c>
      <c r="K1149" s="1">
        <f t="shared" si="261"/>
        <v>0.13628942857142859</v>
      </c>
      <c r="L1149" s="1">
        <f t="shared" si="262"/>
        <v>0.29014969088533482</v>
      </c>
      <c r="M1149" s="1">
        <f t="shared" si="263"/>
        <v>0.13427529908515135</v>
      </c>
      <c r="N1149" s="1">
        <f t="shared" si="264"/>
        <v>0.32969402645627377</v>
      </c>
      <c r="O1149">
        <v>3.816125</v>
      </c>
      <c r="P1149">
        <v>8.4956720000000008</v>
      </c>
      <c r="Q1149">
        <f t="shared" si="265"/>
        <v>8.4954733179000002</v>
      </c>
      <c r="R1149" s="1">
        <f t="shared" si="266"/>
        <v>0.12720416666666667</v>
      </c>
      <c r="S1149" s="1">
        <f t="shared" si="267"/>
        <v>0.28598777393331265</v>
      </c>
      <c r="T1149" s="1">
        <f t="shared" si="268"/>
        <v>0.12532430213464699</v>
      </c>
      <c r="U1149" s="1">
        <f t="shared" si="269"/>
        <v>0.32236661039335474</v>
      </c>
    </row>
    <row r="1150" spans="1:21" x14ac:dyDescent="0.2">
      <c r="A1150">
        <v>3.819458</v>
      </c>
      <c r="B1150">
        <v>9.2312100000000008</v>
      </c>
      <c r="C1150">
        <f t="shared" si="255"/>
        <v>9.2317345209000017</v>
      </c>
      <c r="D1150" s="1">
        <f t="shared" si="256"/>
        <v>0.1340160701754386</v>
      </c>
      <c r="E1150" s="1">
        <f t="shared" si="257"/>
        <v>0.38856890771922659</v>
      </c>
      <c r="F1150" s="1">
        <f t="shared" si="258"/>
        <v>0.13203553711865873</v>
      </c>
      <c r="G1150" s="1">
        <f t="shared" si="259"/>
        <v>0.44064338572412004</v>
      </c>
      <c r="H1150">
        <v>3.8194379999999999</v>
      </c>
      <c r="I1150">
        <v>6.9510940000000003</v>
      </c>
      <c r="J1150">
        <f t="shared" si="260"/>
        <v>6.9512132093000005</v>
      </c>
      <c r="K1150" s="1">
        <f t="shared" si="261"/>
        <v>0.13640849999999999</v>
      </c>
      <c r="L1150" s="1">
        <f t="shared" si="262"/>
        <v>0.29046417316366652</v>
      </c>
      <c r="M1150" s="1">
        <f t="shared" si="263"/>
        <v>0.13439261083743842</v>
      </c>
      <c r="N1150" s="1">
        <f t="shared" si="264"/>
        <v>0.33008595532866253</v>
      </c>
      <c r="O1150">
        <v>3.819458</v>
      </c>
      <c r="P1150">
        <v>8.4969680000000007</v>
      </c>
      <c r="Q1150">
        <f t="shared" si="265"/>
        <v>8.4967693179000001</v>
      </c>
      <c r="R1150" s="1">
        <f t="shared" si="266"/>
        <v>0.12731526666666668</v>
      </c>
      <c r="S1150" s="1">
        <f t="shared" si="267"/>
        <v>0.28603140189153792</v>
      </c>
      <c r="T1150" s="1">
        <f t="shared" si="268"/>
        <v>0.12543376026272579</v>
      </c>
      <c r="U1150" s="1">
        <f t="shared" si="269"/>
        <v>0.32244756609839953</v>
      </c>
    </row>
    <row r="1151" spans="1:21" x14ac:dyDescent="0.2">
      <c r="A1151">
        <v>3.8227920000000002</v>
      </c>
      <c r="B1151">
        <v>9.2328790000000005</v>
      </c>
      <c r="C1151">
        <f t="shared" si="255"/>
        <v>9.2334035209000014</v>
      </c>
      <c r="D1151" s="1">
        <f t="shared" si="256"/>
        <v>0.13413305263157896</v>
      </c>
      <c r="E1151" s="1">
        <f t="shared" si="257"/>
        <v>0.38863915686964523</v>
      </c>
      <c r="F1151" s="1">
        <f t="shared" si="258"/>
        <v>0.13215079077002853</v>
      </c>
      <c r="G1151" s="1">
        <f t="shared" si="259"/>
        <v>0.44076851335273382</v>
      </c>
      <c r="H1151">
        <v>3.8227920000000002</v>
      </c>
      <c r="I1151">
        <v>6.9594620000000003</v>
      </c>
      <c r="J1151">
        <f t="shared" si="260"/>
        <v>6.9595812093000005</v>
      </c>
      <c r="K1151" s="1">
        <f t="shared" si="261"/>
        <v>0.13652828571428571</v>
      </c>
      <c r="L1151" s="1">
        <f t="shared" si="262"/>
        <v>0.29081383934823724</v>
      </c>
      <c r="M1151" s="1">
        <f t="shared" si="263"/>
        <v>0.13451062631949331</v>
      </c>
      <c r="N1151" s="1">
        <f t="shared" si="264"/>
        <v>0.33051815429644177</v>
      </c>
      <c r="O1151">
        <v>3.8227709999999999</v>
      </c>
      <c r="P1151">
        <v>8.498049</v>
      </c>
      <c r="Q1151">
        <f t="shared" si="265"/>
        <v>8.4978503178999993</v>
      </c>
      <c r="R1151" s="1">
        <f t="shared" si="266"/>
        <v>0.1274257</v>
      </c>
      <c r="S1151" s="1">
        <f t="shared" si="267"/>
        <v>0.28606779218694034</v>
      </c>
      <c r="T1151" s="1">
        <f t="shared" si="268"/>
        <v>0.12554256157635468</v>
      </c>
      <c r="U1151" s="1">
        <f t="shared" si="269"/>
        <v>0.32252018085381579</v>
      </c>
    </row>
    <row r="1152" spans="1:21" x14ac:dyDescent="0.2">
      <c r="A1152">
        <v>3.8261039999999999</v>
      </c>
      <c r="B1152">
        <v>9.2338559999999994</v>
      </c>
      <c r="C1152">
        <f t="shared" si="255"/>
        <v>9.2343805209000003</v>
      </c>
      <c r="D1152" s="1">
        <f t="shared" si="256"/>
        <v>0.13424926315789473</v>
      </c>
      <c r="E1152" s="1">
        <f t="shared" si="257"/>
        <v>0.38868027935014787</v>
      </c>
      <c r="F1152" s="1">
        <f t="shared" si="258"/>
        <v>0.1322652838994037</v>
      </c>
      <c r="G1152" s="1">
        <f t="shared" si="259"/>
        <v>0.44086032045690987</v>
      </c>
      <c r="H1152">
        <v>3.826146</v>
      </c>
      <c r="I1152">
        <v>6.9676720000000003</v>
      </c>
      <c r="J1152">
        <f t="shared" si="260"/>
        <v>6.9677912093000005</v>
      </c>
      <c r="K1152" s="1">
        <f t="shared" si="261"/>
        <v>0.13664807142857144</v>
      </c>
      <c r="L1152" s="1">
        <f t="shared" si="262"/>
        <v>0.29115690332712413</v>
      </c>
      <c r="M1152" s="1">
        <f t="shared" si="263"/>
        <v>0.13462864180154824</v>
      </c>
      <c r="N1152" s="1">
        <f t="shared" si="264"/>
        <v>0.33094293264989066</v>
      </c>
      <c r="O1152">
        <v>3.8260830000000001</v>
      </c>
      <c r="P1152">
        <v>8.4990260000000006</v>
      </c>
      <c r="Q1152">
        <f t="shared" si="265"/>
        <v>8.4988273179</v>
      </c>
      <c r="R1152" s="1">
        <f t="shared" si="266"/>
        <v>0.12753610000000001</v>
      </c>
      <c r="S1152" s="1">
        <f t="shared" si="267"/>
        <v>0.28610068147334944</v>
      </c>
      <c r="T1152" s="1">
        <f t="shared" si="268"/>
        <v>0.1256513300492611</v>
      </c>
      <c r="U1152" s="1">
        <f t="shared" si="269"/>
        <v>0.32258884659580267</v>
      </c>
    </row>
    <row r="1153" spans="1:21" x14ac:dyDescent="0.2">
      <c r="A1153">
        <v>3.829437</v>
      </c>
      <c r="B1153">
        <v>9.2347619999999999</v>
      </c>
      <c r="C1153">
        <f t="shared" si="255"/>
        <v>9.2352865209000008</v>
      </c>
      <c r="D1153" s="1">
        <f t="shared" si="256"/>
        <v>0.13436621052631578</v>
      </c>
      <c r="E1153" s="1">
        <f t="shared" si="257"/>
        <v>0.38871841340064472</v>
      </c>
      <c r="F1153" s="1">
        <f t="shared" si="258"/>
        <v>0.13238050298159193</v>
      </c>
      <c r="G1153" s="1">
        <f t="shared" si="259"/>
        <v>0.44094903357109116</v>
      </c>
      <c r="H1153">
        <v>3.8294579999999998</v>
      </c>
      <c r="I1153">
        <v>6.9760879999999998</v>
      </c>
      <c r="J1153">
        <f t="shared" si="260"/>
        <v>6.9762072093</v>
      </c>
      <c r="K1153" s="1">
        <f t="shared" si="261"/>
        <v>0.13676635714285715</v>
      </c>
      <c r="L1153" s="1">
        <f t="shared" si="262"/>
        <v>0.29150857524506718</v>
      </c>
      <c r="M1153" s="1">
        <f t="shared" si="263"/>
        <v>0.1347451794510908</v>
      </c>
      <c r="N1153" s="1">
        <f t="shared" si="264"/>
        <v>0.33137714115723949</v>
      </c>
      <c r="O1153">
        <v>3.829437</v>
      </c>
      <c r="P1153">
        <v>8.5008940000000006</v>
      </c>
      <c r="Q1153">
        <f t="shared" si="265"/>
        <v>8.5006953179</v>
      </c>
      <c r="R1153" s="1">
        <f t="shared" si="266"/>
        <v>0.12764790000000001</v>
      </c>
      <c r="S1153" s="1">
        <f t="shared" si="267"/>
        <v>0.2861635649810384</v>
      </c>
      <c r="T1153" s="1">
        <f t="shared" si="268"/>
        <v>0.12576147783251235</v>
      </c>
      <c r="U1153" s="1">
        <f t="shared" si="269"/>
        <v>0.32269174310738147</v>
      </c>
    </row>
    <row r="1154" spans="1:21" x14ac:dyDescent="0.2">
      <c r="A1154">
        <v>3.832792</v>
      </c>
      <c r="B1154">
        <v>9.2362400000000004</v>
      </c>
      <c r="C1154">
        <f t="shared" si="255"/>
        <v>9.2367645209000013</v>
      </c>
      <c r="D1154" s="1">
        <f t="shared" si="256"/>
        <v>0.13448392982456139</v>
      </c>
      <c r="E1154" s="1">
        <f t="shared" si="257"/>
        <v>0.38878062325344204</v>
      </c>
      <c r="F1154" s="1">
        <f t="shared" si="258"/>
        <v>0.13249648258577479</v>
      </c>
      <c r="G1154" s="1">
        <f t="shared" si="259"/>
        <v>0.44106536930820722</v>
      </c>
      <c r="H1154">
        <v>3.832792</v>
      </c>
      <c r="I1154">
        <v>6.9837809999999996</v>
      </c>
      <c r="J1154">
        <f t="shared" si="260"/>
        <v>6.9839002092999998</v>
      </c>
      <c r="K1154" s="1">
        <f t="shared" si="261"/>
        <v>0.13688542857142857</v>
      </c>
      <c r="L1154" s="1">
        <f t="shared" si="262"/>
        <v>0.29183003580408989</v>
      </c>
      <c r="M1154" s="1">
        <f t="shared" si="263"/>
        <v>0.13486249120337793</v>
      </c>
      <c r="N1154" s="1">
        <f t="shared" si="264"/>
        <v>0.33177731532514804</v>
      </c>
      <c r="O1154">
        <v>3.8328129999999998</v>
      </c>
      <c r="P1154">
        <v>8.5027059999999999</v>
      </c>
      <c r="Q1154">
        <f t="shared" si="265"/>
        <v>8.5025073178999993</v>
      </c>
      <c r="R1154" s="1">
        <f t="shared" si="266"/>
        <v>0.12776043333333334</v>
      </c>
      <c r="S1154" s="1">
        <f t="shared" si="267"/>
        <v>0.28622456333003854</v>
      </c>
      <c r="T1154" s="1">
        <f t="shared" si="268"/>
        <v>0.12587234811165848</v>
      </c>
      <c r="U1154" s="1">
        <f t="shared" si="269"/>
        <v>0.32279273757172838</v>
      </c>
    </row>
    <row r="1155" spans="1:21" x14ac:dyDescent="0.2">
      <c r="A1155">
        <v>3.836125</v>
      </c>
      <c r="B1155">
        <v>9.2376389999999997</v>
      </c>
      <c r="C1155">
        <f t="shared" si="255"/>
        <v>9.2381635209000006</v>
      </c>
      <c r="D1155" s="1">
        <f t="shared" si="256"/>
        <v>0.13460087719298244</v>
      </c>
      <c r="E1155" s="1">
        <f t="shared" si="257"/>
        <v>0.38883950795172584</v>
      </c>
      <c r="F1155" s="1">
        <f t="shared" si="258"/>
        <v>0.13261170166796302</v>
      </c>
      <c r="G1155" s="1">
        <f t="shared" si="259"/>
        <v>0.44117764680931582</v>
      </c>
      <c r="H1155">
        <v>3.8361040000000002</v>
      </c>
      <c r="I1155">
        <v>6.9901470000000003</v>
      </c>
      <c r="J1155">
        <f t="shared" si="260"/>
        <v>6.9902662093000005</v>
      </c>
      <c r="K1155" s="1">
        <f t="shared" si="261"/>
        <v>0.13700371428571428</v>
      </c>
      <c r="L1155" s="1">
        <f t="shared" si="262"/>
        <v>0.29209604619259105</v>
      </c>
      <c r="M1155" s="1">
        <f t="shared" si="263"/>
        <v>0.13497902885292049</v>
      </c>
      <c r="N1155" s="1">
        <f t="shared" si="264"/>
        <v>0.33211428944914761</v>
      </c>
      <c r="O1155">
        <v>3.836125</v>
      </c>
      <c r="P1155">
        <v>8.5030789999999996</v>
      </c>
      <c r="Q1155">
        <f t="shared" si="265"/>
        <v>8.502880317899999</v>
      </c>
      <c r="R1155" s="1">
        <f t="shared" si="266"/>
        <v>0.12787083333333332</v>
      </c>
      <c r="S1155" s="1">
        <f t="shared" si="267"/>
        <v>0.28623711983344752</v>
      </c>
      <c r="T1155" s="1">
        <f t="shared" si="268"/>
        <v>0.12598111658456487</v>
      </c>
      <c r="U1155" s="1">
        <f t="shared" si="269"/>
        <v>0.32283849887748367</v>
      </c>
    </row>
    <row r="1156" spans="1:21" x14ac:dyDescent="0.2">
      <c r="A1156">
        <v>3.839458</v>
      </c>
      <c r="B1156">
        <v>9.2389270000000003</v>
      </c>
      <c r="C1156">
        <f t="shared" si="255"/>
        <v>9.2394515209000012</v>
      </c>
      <c r="D1156" s="1">
        <f t="shared" si="256"/>
        <v>0.13471782456140352</v>
      </c>
      <c r="E1156" s="1">
        <f t="shared" si="257"/>
        <v>0.3888937205974653</v>
      </c>
      <c r="F1156" s="1">
        <f t="shared" si="258"/>
        <v>0.13272692075015127</v>
      </c>
      <c r="G1156" s="1">
        <f t="shared" si="259"/>
        <v>0.44128463662194611</v>
      </c>
      <c r="H1156">
        <v>3.8394370000000002</v>
      </c>
      <c r="I1156">
        <v>6.9972830000000004</v>
      </c>
      <c r="J1156">
        <f t="shared" si="260"/>
        <v>6.9974022093000006</v>
      </c>
      <c r="K1156" s="1">
        <f t="shared" si="261"/>
        <v>0.13712275000000002</v>
      </c>
      <c r="L1156" s="1">
        <f t="shared" si="262"/>
        <v>0.29239423188727276</v>
      </c>
      <c r="M1156" s="1">
        <f t="shared" si="263"/>
        <v>0.13509630541871925</v>
      </c>
      <c r="N1156" s="1">
        <f t="shared" si="264"/>
        <v>0.33248813304779329</v>
      </c>
      <c r="O1156">
        <v>3.839458</v>
      </c>
      <c r="P1156">
        <v>8.5045179999999991</v>
      </c>
      <c r="Q1156">
        <f t="shared" si="265"/>
        <v>8.5043193178999985</v>
      </c>
      <c r="R1156" s="1">
        <f t="shared" si="266"/>
        <v>0.12798193333333333</v>
      </c>
      <c r="S1156" s="1">
        <f t="shared" si="267"/>
        <v>0.28628556167903874</v>
      </c>
      <c r="T1156" s="1">
        <f t="shared" si="268"/>
        <v>0.12609057471264368</v>
      </c>
      <c r="U1156" s="1">
        <f t="shared" si="269"/>
        <v>0.32292494134814137</v>
      </c>
    </row>
    <row r="1157" spans="1:21" x14ac:dyDescent="0.2">
      <c r="A1157">
        <v>3.842813</v>
      </c>
      <c r="B1157">
        <v>9.2399839999999998</v>
      </c>
      <c r="C1157">
        <f t="shared" ref="C1157:C1220" si="270">B1157-$B$4</f>
        <v>9.2405085209000006</v>
      </c>
      <c r="D1157" s="1">
        <f t="shared" ref="D1157:D1220" si="271">A1157/28.5</f>
        <v>0.13483554385964913</v>
      </c>
      <c r="E1157" s="1">
        <f t="shared" ref="E1157:E1220" si="272">C1157/(PI()*2.75*2.75)</f>
        <v>0.38893821032304499</v>
      </c>
      <c r="F1157" s="1">
        <f t="shared" ref="F1157:F1220" si="273">D1157*2/2.03</f>
        <v>0.13284290035433413</v>
      </c>
      <c r="G1157" s="1">
        <f t="shared" ref="G1157:G1220" si="274">E1157*(1+D1157)</f>
        <v>0.44138090543975134</v>
      </c>
      <c r="H1157">
        <v>3.8427920000000002</v>
      </c>
      <c r="I1157">
        <v>7.0035540000000003</v>
      </c>
      <c r="J1157">
        <f t="shared" ref="J1157:J1220" si="275">I1157-$I$4</f>
        <v>7.0036732093000005</v>
      </c>
      <c r="K1157" s="1">
        <f t="shared" ref="K1157:K1220" si="276">H1157/28</f>
        <v>0.13724257142857144</v>
      </c>
      <c r="L1157" s="1">
        <f t="shared" ref="L1157:L1220" si="277">J1157/(PI()*2.76*2.76)</f>
        <v>0.29265627259514121</v>
      </c>
      <c r="M1157" s="1">
        <f t="shared" ref="M1157:M1220" si="278">K1157*2/2.03</f>
        <v>0.13521435608726251</v>
      </c>
      <c r="N1157" s="1">
        <f t="shared" ref="N1157:N1220" si="279">L1157*(1+K1157)</f>
        <v>0.33282117199079936</v>
      </c>
      <c r="O1157">
        <v>3.8427920000000002</v>
      </c>
      <c r="P1157">
        <v>8.5059880000000003</v>
      </c>
      <c r="Q1157">
        <f t="shared" ref="Q1157:Q1220" si="280">P1157-$P$4</f>
        <v>8.5057893178999997</v>
      </c>
      <c r="R1157" s="1">
        <f t="shared" ref="R1157:R1220" si="281">O1157/30</f>
        <v>0.12809306666666667</v>
      </c>
      <c r="S1157" s="1">
        <f t="shared" ref="S1157:S1220" si="282">Q1157/(PI()*3.075*3.075)</f>
        <v>0.28633504709461838</v>
      </c>
      <c r="T1157" s="1">
        <f t="shared" ref="T1157:T1220" si="283">R1157*2/2.03</f>
        <v>0.12620006568144501</v>
      </c>
      <c r="U1157" s="1">
        <f t="shared" ref="U1157:U1220" si="284">S1157*(1+R1157)</f>
        <v>0.32301258137111244</v>
      </c>
    </row>
    <row r="1158" spans="1:21" x14ac:dyDescent="0.2">
      <c r="A1158">
        <v>3.8461249999999998</v>
      </c>
      <c r="B1158">
        <v>9.2405399999999993</v>
      </c>
      <c r="C1158">
        <f t="shared" si="270"/>
        <v>9.2410645209000002</v>
      </c>
      <c r="D1158" s="1">
        <f t="shared" si="271"/>
        <v>0.13495175438596491</v>
      </c>
      <c r="E1158" s="1">
        <f t="shared" si="272"/>
        <v>0.38896161267633</v>
      </c>
      <c r="F1158" s="1">
        <f t="shared" si="273"/>
        <v>0.13295739348370927</v>
      </c>
      <c r="G1158" s="1">
        <f t="shared" si="274"/>
        <v>0.44145266469579486</v>
      </c>
      <c r="H1158">
        <v>3.8461249999999998</v>
      </c>
      <c r="I1158">
        <v>7.008902</v>
      </c>
      <c r="J1158">
        <f t="shared" si="275"/>
        <v>7.0090212093000002</v>
      </c>
      <c r="K1158" s="1">
        <f t="shared" si="276"/>
        <v>0.13736160714285714</v>
      </c>
      <c r="L1158" s="1">
        <f t="shared" si="277"/>
        <v>0.2928797447217048</v>
      </c>
      <c r="M1158" s="1">
        <f t="shared" si="278"/>
        <v>0.13533163265306122</v>
      </c>
      <c r="N1158" s="1">
        <f t="shared" si="279"/>
        <v>0.33311017715626789</v>
      </c>
      <c r="O1158">
        <v>3.8460830000000001</v>
      </c>
      <c r="P1158">
        <v>8.506513</v>
      </c>
      <c r="Q1158">
        <f t="shared" si="280"/>
        <v>8.5063143178999994</v>
      </c>
      <c r="R1158" s="1">
        <f t="shared" si="281"/>
        <v>0.12820276666666666</v>
      </c>
      <c r="S1158" s="1">
        <f t="shared" si="282"/>
        <v>0.2863527204573254</v>
      </c>
      <c r="T1158" s="1">
        <f t="shared" si="283"/>
        <v>0.12630814449917899</v>
      </c>
      <c r="U1158" s="1">
        <f t="shared" si="284"/>
        <v>0.32306393146248114</v>
      </c>
    </row>
    <row r="1159" spans="1:21" x14ac:dyDescent="0.2">
      <c r="A1159">
        <v>3.8494169999999999</v>
      </c>
      <c r="B1159">
        <v>9.2412869999999998</v>
      </c>
      <c r="C1159">
        <f t="shared" si="270"/>
        <v>9.2418115209000007</v>
      </c>
      <c r="D1159" s="1">
        <f t="shared" si="271"/>
        <v>0.13506726315789475</v>
      </c>
      <c r="E1159" s="1">
        <f t="shared" si="272"/>
        <v>0.38899305432723635</v>
      </c>
      <c r="F1159" s="1">
        <f t="shared" si="273"/>
        <v>0.13307119522945296</v>
      </c>
      <c r="G1159" s="1">
        <f t="shared" si="274"/>
        <v>0.44153328156264648</v>
      </c>
      <c r="H1159">
        <v>3.8494579999999998</v>
      </c>
      <c r="I1159">
        <v>7.0131620000000003</v>
      </c>
      <c r="J1159">
        <f t="shared" si="275"/>
        <v>7.0132812093000005</v>
      </c>
      <c r="K1159" s="1">
        <f t="shared" si="276"/>
        <v>0.13748064285714284</v>
      </c>
      <c r="L1159" s="1">
        <f t="shared" si="277"/>
        <v>0.29305775355849634</v>
      </c>
      <c r="M1159" s="1">
        <f t="shared" si="278"/>
        <v>0.13544890921885996</v>
      </c>
      <c r="N1159" s="1">
        <f t="shared" si="279"/>
        <v>0.33334752191198858</v>
      </c>
      <c r="O1159">
        <v>3.849437</v>
      </c>
      <c r="P1159">
        <v>8.5078720000000008</v>
      </c>
      <c r="Q1159">
        <f t="shared" si="280"/>
        <v>8.5076733179000001</v>
      </c>
      <c r="R1159" s="1">
        <f t="shared" si="281"/>
        <v>0.12831456666666666</v>
      </c>
      <c r="S1159" s="1">
        <f t="shared" si="282"/>
        <v>0.28639846921907558</v>
      </c>
      <c r="T1159" s="1">
        <f t="shared" si="283"/>
        <v>0.12641829228243021</v>
      </c>
      <c r="U1159" s="1">
        <f t="shared" si="284"/>
        <v>0.32314756469091793</v>
      </c>
    </row>
    <row r="1160" spans="1:21" x14ac:dyDescent="0.2">
      <c r="A1160">
        <v>3.8527710000000002</v>
      </c>
      <c r="B1160">
        <v>9.243131</v>
      </c>
      <c r="C1160">
        <f t="shared" si="270"/>
        <v>9.2436555209000009</v>
      </c>
      <c r="D1160" s="1">
        <f t="shared" si="271"/>
        <v>0.13518494736842107</v>
      </c>
      <c r="E1160" s="1">
        <f t="shared" si="272"/>
        <v>0.38907066932626089</v>
      </c>
      <c r="F1160" s="1">
        <f t="shared" si="273"/>
        <v>0.13318714026445427</v>
      </c>
      <c r="G1160" s="1">
        <f t="shared" si="274"/>
        <v>0.44166716728172778</v>
      </c>
      <c r="H1160">
        <v>3.852792</v>
      </c>
      <c r="I1160">
        <v>7.0182320000000002</v>
      </c>
      <c r="J1160">
        <f t="shared" si="275"/>
        <v>7.0183512093000004</v>
      </c>
      <c r="K1160" s="1">
        <f t="shared" si="276"/>
        <v>0.1375997142857143</v>
      </c>
      <c r="L1160" s="1">
        <f t="shared" si="277"/>
        <v>0.29326960914594535</v>
      </c>
      <c r="M1160" s="1">
        <f t="shared" si="278"/>
        <v>0.13556622097114709</v>
      </c>
      <c r="N1160" s="1">
        <f t="shared" si="279"/>
        <v>0.33362342357311059</v>
      </c>
      <c r="O1160">
        <v>3.8528129999999998</v>
      </c>
      <c r="P1160">
        <v>8.5103200000000001</v>
      </c>
      <c r="Q1160">
        <f t="shared" si="280"/>
        <v>8.5101213178999995</v>
      </c>
      <c r="R1160" s="1">
        <f t="shared" si="281"/>
        <v>0.12842709999999999</v>
      </c>
      <c r="S1160" s="1">
        <f t="shared" si="282"/>
        <v>0.28648087758461227</v>
      </c>
      <c r="T1160" s="1">
        <f t="shared" si="283"/>
        <v>0.12652916256157637</v>
      </c>
      <c r="U1160" s="1">
        <f t="shared" si="284"/>
        <v>0.32327278589825897</v>
      </c>
    </row>
    <row r="1161" spans="1:21" x14ac:dyDescent="0.2">
      <c r="A1161">
        <v>3.856125</v>
      </c>
      <c r="B1161">
        <v>9.2449589999999997</v>
      </c>
      <c r="C1161">
        <f t="shared" si="270"/>
        <v>9.2454835209000006</v>
      </c>
      <c r="D1161" s="1">
        <f t="shared" si="271"/>
        <v>0.13530263157894737</v>
      </c>
      <c r="E1161" s="1">
        <f t="shared" si="272"/>
        <v>0.38914761087626998</v>
      </c>
      <c r="F1161" s="1">
        <f t="shared" si="273"/>
        <v>0.13330308529945556</v>
      </c>
      <c r="G1161" s="1">
        <f t="shared" si="274"/>
        <v>0.44180030670048953</v>
      </c>
      <c r="H1161">
        <v>3.856125</v>
      </c>
      <c r="I1161">
        <v>7.0228260000000002</v>
      </c>
      <c r="J1161">
        <f t="shared" si="275"/>
        <v>7.0229452093000004</v>
      </c>
      <c r="K1161" s="1">
        <f t="shared" si="276"/>
        <v>0.13771875</v>
      </c>
      <c r="L1161" s="1">
        <f t="shared" si="277"/>
        <v>0.29346157454411909</v>
      </c>
      <c r="M1161" s="1">
        <f t="shared" si="278"/>
        <v>0.13568349753694584</v>
      </c>
      <c r="N1161" s="1">
        <f t="shared" si="279"/>
        <v>0.33387673576336696</v>
      </c>
      <c r="O1161">
        <v>3.856125</v>
      </c>
      <c r="P1161">
        <v>8.5113760000000003</v>
      </c>
      <c r="Q1161">
        <f t="shared" si="280"/>
        <v>8.5111773178999997</v>
      </c>
      <c r="R1161" s="1">
        <f t="shared" si="281"/>
        <v>0.1285375</v>
      </c>
      <c r="S1161" s="1">
        <f t="shared" si="282"/>
        <v>0.28651642629131435</v>
      </c>
      <c r="T1161" s="1">
        <f t="shared" si="283"/>
        <v>0.12663793103448276</v>
      </c>
      <c r="U1161" s="1">
        <f t="shared" si="284"/>
        <v>0.32334453143573416</v>
      </c>
    </row>
    <row r="1162" spans="1:21" x14ac:dyDescent="0.2">
      <c r="A1162">
        <v>3.8594580000000001</v>
      </c>
      <c r="B1162">
        <v>9.2454669999999997</v>
      </c>
      <c r="C1162">
        <f t="shared" si="270"/>
        <v>9.2459915209000005</v>
      </c>
      <c r="D1162" s="1">
        <f t="shared" si="271"/>
        <v>0.13541957894736842</v>
      </c>
      <c r="E1162" s="1">
        <f t="shared" si="272"/>
        <v>0.38916899288250884</v>
      </c>
      <c r="F1162" s="1">
        <f t="shared" si="273"/>
        <v>0.13341830438164379</v>
      </c>
      <c r="G1162" s="1">
        <f t="shared" si="274"/>
        <v>0.44187009403802963</v>
      </c>
      <c r="H1162">
        <v>3.8594369999999998</v>
      </c>
      <c r="I1162">
        <v>7.0264179999999996</v>
      </c>
      <c r="J1162">
        <f t="shared" si="275"/>
        <v>7.0265372092999998</v>
      </c>
      <c r="K1162" s="1">
        <f t="shared" si="276"/>
        <v>0.13783703571428571</v>
      </c>
      <c r="L1162" s="1">
        <f t="shared" si="277"/>
        <v>0.29361167025814611</v>
      </c>
      <c r="M1162" s="1">
        <f t="shared" si="278"/>
        <v>0.13580003518648839</v>
      </c>
      <c r="N1162" s="1">
        <f t="shared" si="279"/>
        <v>0.33408223253764929</v>
      </c>
      <c r="O1162">
        <v>3.8594580000000001</v>
      </c>
      <c r="P1162">
        <v>8.5120839999999998</v>
      </c>
      <c r="Q1162">
        <f t="shared" si="280"/>
        <v>8.5118853178999991</v>
      </c>
      <c r="R1162" s="1">
        <f t="shared" si="281"/>
        <v>0.1286486</v>
      </c>
      <c r="S1162" s="1">
        <f t="shared" si="282"/>
        <v>0.2865402600833078</v>
      </c>
      <c r="T1162" s="1">
        <f t="shared" si="283"/>
        <v>0.12674738916256159</v>
      </c>
      <c r="U1162" s="1">
        <f t="shared" si="284"/>
        <v>0.32340326338666125</v>
      </c>
    </row>
    <row r="1163" spans="1:21" x14ac:dyDescent="0.2">
      <c r="A1163">
        <v>3.8627919999999998</v>
      </c>
      <c r="B1163">
        <v>9.2467780000000008</v>
      </c>
      <c r="C1163">
        <f t="shared" si="270"/>
        <v>9.2473025209000017</v>
      </c>
      <c r="D1163" s="1">
        <f t="shared" si="271"/>
        <v>0.13553656140350875</v>
      </c>
      <c r="E1163" s="1">
        <f t="shared" si="272"/>
        <v>0.38922417361120798</v>
      </c>
      <c r="F1163" s="1">
        <f t="shared" si="273"/>
        <v>0.13353355803301356</v>
      </c>
      <c r="G1163" s="1">
        <f t="shared" si="274"/>
        <v>0.4419782797175934</v>
      </c>
      <c r="H1163">
        <v>3.8627919999999998</v>
      </c>
      <c r="I1163">
        <v>7.0306940000000004</v>
      </c>
      <c r="J1163">
        <f t="shared" si="275"/>
        <v>7.0308132093000006</v>
      </c>
      <c r="K1163" s="1">
        <f t="shared" si="276"/>
        <v>0.13795685714285713</v>
      </c>
      <c r="L1163" s="1">
        <f t="shared" si="277"/>
        <v>0.29379034767272838</v>
      </c>
      <c r="M1163" s="1">
        <f t="shared" si="278"/>
        <v>0.13591808585503168</v>
      </c>
      <c r="N1163" s="1">
        <f t="shared" si="279"/>
        <v>0.33432074069656531</v>
      </c>
      <c r="O1163">
        <v>3.8627919999999998</v>
      </c>
      <c r="P1163">
        <v>8.5136889999999994</v>
      </c>
      <c r="Q1163">
        <f t="shared" si="280"/>
        <v>8.5134903178999988</v>
      </c>
      <c r="R1163" s="1">
        <f t="shared" si="281"/>
        <v>0.12875973333333332</v>
      </c>
      <c r="S1163" s="1">
        <f t="shared" si="282"/>
        <v>0.28659429007786924</v>
      </c>
      <c r="T1163" s="1">
        <f t="shared" si="283"/>
        <v>0.1268568801313629</v>
      </c>
      <c r="U1163" s="1">
        <f t="shared" si="284"/>
        <v>0.32349609444315164</v>
      </c>
    </row>
    <row r="1164" spans="1:21" x14ac:dyDescent="0.2">
      <c r="A1164">
        <v>3.8661249999999998</v>
      </c>
      <c r="B1164">
        <v>9.2475249999999996</v>
      </c>
      <c r="C1164">
        <f t="shared" si="270"/>
        <v>9.2480495209000004</v>
      </c>
      <c r="D1164" s="1">
        <f t="shared" si="271"/>
        <v>0.13565350877192983</v>
      </c>
      <c r="E1164" s="1">
        <f t="shared" si="272"/>
        <v>0.38925561526211427</v>
      </c>
      <c r="F1164" s="1">
        <f t="shared" si="273"/>
        <v>0.13364877711520182</v>
      </c>
      <c r="G1164" s="1">
        <f t="shared" si="274"/>
        <v>0.44205950528159649</v>
      </c>
      <c r="H1164">
        <v>3.8661460000000001</v>
      </c>
      <c r="I1164">
        <v>7.0344449999999998</v>
      </c>
      <c r="J1164">
        <f t="shared" si="275"/>
        <v>7.0345642093</v>
      </c>
      <c r="K1164" s="1">
        <f t="shared" si="276"/>
        <v>0.13807664285714286</v>
      </c>
      <c r="L1164" s="1">
        <f t="shared" si="277"/>
        <v>0.29394708737855113</v>
      </c>
      <c r="M1164" s="1">
        <f t="shared" si="278"/>
        <v>0.13603610133708657</v>
      </c>
      <c r="N1164" s="1">
        <f t="shared" si="279"/>
        <v>0.33453431438141673</v>
      </c>
      <c r="O1164">
        <v>3.866104</v>
      </c>
      <c r="P1164">
        <v>8.5146979999999992</v>
      </c>
      <c r="Q1164">
        <f t="shared" si="280"/>
        <v>8.5144993178999986</v>
      </c>
      <c r="R1164" s="1">
        <f t="shared" si="281"/>
        <v>0.12887013333333333</v>
      </c>
      <c r="S1164" s="1">
        <f t="shared" si="282"/>
        <v>0.28662825659781471</v>
      </c>
      <c r="T1164" s="1">
        <f t="shared" si="283"/>
        <v>0.12696564860426932</v>
      </c>
      <c r="U1164" s="1">
        <f t="shared" si="284"/>
        <v>0.32356607824267597</v>
      </c>
    </row>
    <row r="1165" spans="1:21" x14ac:dyDescent="0.2">
      <c r="A1165">
        <v>3.869437</v>
      </c>
      <c r="B1165">
        <v>9.2484000000000002</v>
      </c>
      <c r="C1165">
        <f t="shared" si="270"/>
        <v>9.2489245209000011</v>
      </c>
      <c r="D1165" s="1">
        <f t="shared" si="271"/>
        <v>0.13576971929824561</v>
      </c>
      <c r="E1165" s="1">
        <f t="shared" si="272"/>
        <v>0.38929244450514383</v>
      </c>
      <c r="F1165" s="1">
        <f t="shared" si="273"/>
        <v>0.13376327024457696</v>
      </c>
      <c r="G1165" s="1">
        <f t="shared" si="274"/>
        <v>0.44214657042053507</v>
      </c>
      <c r="H1165">
        <v>3.8694579999999998</v>
      </c>
      <c r="I1165">
        <v>7.0367730000000002</v>
      </c>
      <c r="J1165">
        <f t="shared" si="275"/>
        <v>7.0368922093000004</v>
      </c>
      <c r="K1165" s="1">
        <f t="shared" si="276"/>
        <v>0.13819492857142857</v>
      </c>
      <c r="L1165" s="1">
        <f t="shared" si="277"/>
        <v>0.2940443654471076</v>
      </c>
      <c r="M1165" s="1">
        <f t="shared" si="278"/>
        <v>0.13615263898662913</v>
      </c>
      <c r="N1165" s="1">
        <f t="shared" si="279"/>
        <v>0.33467980552690169</v>
      </c>
      <c r="O1165">
        <v>3.869437</v>
      </c>
      <c r="P1165">
        <v>8.5158269999999998</v>
      </c>
      <c r="Q1165">
        <f t="shared" si="280"/>
        <v>8.5156283178999992</v>
      </c>
      <c r="R1165" s="1">
        <f t="shared" si="281"/>
        <v>0.12898123333333333</v>
      </c>
      <c r="S1165" s="1">
        <f t="shared" si="282"/>
        <v>0.2866662627435218</v>
      </c>
      <c r="T1165" s="1">
        <f t="shared" si="283"/>
        <v>0.12707510673234812</v>
      </c>
      <c r="U1165" s="1">
        <f t="shared" si="284"/>
        <v>0.3236408308672386</v>
      </c>
    </row>
    <row r="1166" spans="1:21" x14ac:dyDescent="0.2">
      <c r="A1166">
        <v>3.8727710000000002</v>
      </c>
      <c r="B1166">
        <v>9.2498780000000007</v>
      </c>
      <c r="C1166">
        <f t="shared" si="270"/>
        <v>9.2504025209000016</v>
      </c>
      <c r="D1166" s="1">
        <f t="shared" si="271"/>
        <v>0.13588670175438597</v>
      </c>
      <c r="E1166" s="1">
        <f t="shared" si="272"/>
        <v>0.3893546543579412</v>
      </c>
      <c r="F1166" s="1">
        <f t="shared" si="273"/>
        <v>0.13387852389594679</v>
      </c>
      <c r="G1166" s="1">
        <f t="shared" si="274"/>
        <v>0.44226277415136078</v>
      </c>
      <c r="H1166">
        <v>3.8728129999999998</v>
      </c>
      <c r="I1166">
        <v>7.0400479999999996</v>
      </c>
      <c r="J1166">
        <f t="shared" si="275"/>
        <v>7.0401672092999998</v>
      </c>
      <c r="K1166" s="1">
        <f t="shared" si="276"/>
        <v>0.13831474999999999</v>
      </c>
      <c r="L1166" s="1">
        <f t="shared" si="277"/>
        <v>0.29418121496365507</v>
      </c>
      <c r="M1166" s="1">
        <f t="shared" si="278"/>
        <v>0.13627068965517242</v>
      </c>
      <c r="N1166" s="1">
        <f t="shared" si="279"/>
        <v>0.33487081616604925</v>
      </c>
      <c r="O1166">
        <v>3.872792</v>
      </c>
      <c r="P1166">
        <v>8.5179569999999991</v>
      </c>
      <c r="Q1166">
        <f t="shared" si="280"/>
        <v>8.5177583178999985</v>
      </c>
      <c r="R1166" s="1">
        <f t="shared" si="281"/>
        <v>0.12909306666666667</v>
      </c>
      <c r="S1166" s="1">
        <f t="shared" si="282"/>
        <v>0.28673796610079022</v>
      </c>
      <c r="T1166" s="1">
        <f t="shared" si="283"/>
        <v>0.12718528735632187</v>
      </c>
      <c r="U1166" s="1">
        <f t="shared" si="284"/>
        <v>0.32375384947450397</v>
      </c>
    </row>
    <row r="1167" spans="1:21" x14ac:dyDescent="0.2">
      <c r="A1167">
        <v>3.8761459999999999</v>
      </c>
      <c r="B1167">
        <v>9.2514830000000003</v>
      </c>
      <c r="C1167">
        <f t="shared" si="270"/>
        <v>9.2520075209000012</v>
      </c>
      <c r="D1167" s="1">
        <f t="shared" si="271"/>
        <v>0.13600512280701754</v>
      </c>
      <c r="E1167" s="1">
        <f t="shared" si="272"/>
        <v>0.38942220971229818</v>
      </c>
      <c r="F1167" s="1">
        <f t="shared" si="273"/>
        <v>0.13399519488376113</v>
      </c>
      <c r="G1167" s="1">
        <f t="shared" si="274"/>
        <v>0.44238562516799945</v>
      </c>
      <c r="H1167">
        <v>3.876125</v>
      </c>
      <c r="I1167">
        <v>7.0424709999999999</v>
      </c>
      <c r="J1167">
        <f t="shared" si="275"/>
        <v>7.0425902093000001</v>
      </c>
      <c r="K1167" s="1">
        <f t="shared" si="276"/>
        <v>0.13843303571428572</v>
      </c>
      <c r="L1167" s="1">
        <f t="shared" si="277"/>
        <v>0.29428246271284425</v>
      </c>
      <c r="M1167" s="1">
        <f t="shared" si="278"/>
        <v>0.136387227304715</v>
      </c>
      <c r="N1167" s="1">
        <f t="shared" si="279"/>
        <v>0.33502087738365938</v>
      </c>
      <c r="O1167">
        <v>3.8761459999999999</v>
      </c>
      <c r="P1167">
        <v>8.5189579999999996</v>
      </c>
      <c r="Q1167">
        <f t="shared" si="280"/>
        <v>8.518759317899999</v>
      </c>
      <c r="R1167" s="1">
        <f t="shared" si="281"/>
        <v>0.12920486666666667</v>
      </c>
      <c r="S1167" s="1">
        <f t="shared" si="282"/>
        <v>0.2867716633123516</v>
      </c>
      <c r="T1167" s="1">
        <f t="shared" si="283"/>
        <v>0.12729543513957309</v>
      </c>
      <c r="U1167" s="1">
        <f t="shared" si="284"/>
        <v>0.32382395783440221</v>
      </c>
    </row>
    <row r="1168" spans="1:21" x14ac:dyDescent="0.2">
      <c r="A1168">
        <v>3.8794580000000001</v>
      </c>
      <c r="B1168">
        <v>9.2528659999999991</v>
      </c>
      <c r="C1168">
        <f t="shared" si="270"/>
        <v>9.2533905209</v>
      </c>
      <c r="D1168" s="1">
        <f t="shared" si="271"/>
        <v>0.13612133333333334</v>
      </c>
      <c r="E1168" s="1">
        <f t="shared" si="272"/>
        <v>0.38948042096156654</v>
      </c>
      <c r="F1168" s="1">
        <f t="shared" si="273"/>
        <v>0.1341096880131363</v>
      </c>
      <c r="G1168" s="1">
        <f t="shared" si="274"/>
        <v>0.44249701517008294</v>
      </c>
      <c r="H1168">
        <v>3.8794369999999998</v>
      </c>
      <c r="I1168">
        <v>7.0448079999999997</v>
      </c>
      <c r="J1168">
        <f t="shared" si="275"/>
        <v>7.0449272092999999</v>
      </c>
      <c r="K1168" s="1">
        <f t="shared" si="276"/>
        <v>0.13855132142857143</v>
      </c>
      <c r="L1168" s="1">
        <f t="shared" si="277"/>
        <v>0.29438011685640803</v>
      </c>
      <c r="M1168" s="1">
        <f t="shared" si="278"/>
        <v>0.13650376495425759</v>
      </c>
      <c r="N1168" s="1">
        <f t="shared" si="279"/>
        <v>0.3351668710491606</v>
      </c>
      <c r="O1168">
        <v>3.8794789999999999</v>
      </c>
      <c r="P1168">
        <v>8.5196020000000008</v>
      </c>
      <c r="Q1168">
        <f t="shared" si="280"/>
        <v>8.5194033179000002</v>
      </c>
      <c r="R1168" s="1">
        <f t="shared" si="281"/>
        <v>0.12931596666666667</v>
      </c>
      <c r="S1168" s="1">
        <f t="shared" si="282"/>
        <v>0.28679334263727224</v>
      </c>
      <c r="T1168" s="1">
        <f t="shared" si="283"/>
        <v>0.12740489326765189</v>
      </c>
      <c r="U1168" s="1">
        <f t="shared" si="284"/>
        <v>0.32388030097397569</v>
      </c>
    </row>
    <row r="1169" spans="1:21" x14ac:dyDescent="0.2">
      <c r="A1169">
        <v>3.8827919999999998</v>
      </c>
      <c r="B1169">
        <v>9.2536129999999996</v>
      </c>
      <c r="C1169">
        <f t="shared" si="270"/>
        <v>9.2541375209000005</v>
      </c>
      <c r="D1169" s="1">
        <f t="shared" si="271"/>
        <v>0.13623831578947368</v>
      </c>
      <c r="E1169" s="1">
        <f t="shared" si="272"/>
        <v>0.38951186261247289</v>
      </c>
      <c r="F1169" s="1">
        <f t="shared" si="273"/>
        <v>0.1342249416645061</v>
      </c>
      <c r="G1169" s="1">
        <f t="shared" si="274"/>
        <v>0.44257830275481708</v>
      </c>
      <c r="H1169">
        <v>3.882771</v>
      </c>
      <c r="I1169">
        <v>7.0473990000000004</v>
      </c>
      <c r="J1169">
        <f t="shared" si="275"/>
        <v>7.0475182093000006</v>
      </c>
      <c r="K1169" s="1">
        <f t="shared" si="276"/>
        <v>0.13867039285714286</v>
      </c>
      <c r="L1169" s="1">
        <f t="shared" si="277"/>
        <v>0.29448838467240024</v>
      </c>
      <c r="M1169" s="1">
        <f t="shared" si="278"/>
        <v>0.13662107670654469</v>
      </c>
      <c r="N1169" s="1">
        <f t="shared" si="279"/>
        <v>0.33532520466678739</v>
      </c>
      <c r="O1169">
        <v>3.8827919999999998</v>
      </c>
      <c r="P1169">
        <v>8.5208019999999998</v>
      </c>
      <c r="Q1169">
        <f t="shared" si="280"/>
        <v>8.5206033178999991</v>
      </c>
      <c r="R1169" s="1">
        <f t="shared" si="281"/>
        <v>0.1294264</v>
      </c>
      <c r="S1169" s="1">
        <f t="shared" si="282"/>
        <v>0.28683373889488822</v>
      </c>
      <c r="T1169" s="1">
        <f t="shared" si="283"/>
        <v>0.12751369458128078</v>
      </c>
      <c r="U1169" s="1">
        <f t="shared" si="284"/>
        <v>0.32395759711859362</v>
      </c>
    </row>
    <row r="1170" spans="1:21" x14ac:dyDescent="0.2">
      <c r="A1170">
        <v>3.8861249999999998</v>
      </c>
      <c r="B1170">
        <v>9.2547490000000003</v>
      </c>
      <c r="C1170">
        <f t="shared" si="270"/>
        <v>9.2552735209000012</v>
      </c>
      <c r="D1170" s="1">
        <f t="shared" si="271"/>
        <v>0.13635526315789473</v>
      </c>
      <c r="E1170" s="1">
        <f t="shared" si="272"/>
        <v>0.38955967749256615</v>
      </c>
      <c r="F1170" s="1">
        <f t="shared" si="273"/>
        <v>0.13434016074669433</v>
      </c>
      <c r="G1170" s="1">
        <f t="shared" si="274"/>
        <v>0.44267818983276963</v>
      </c>
      <c r="H1170">
        <v>3.8861460000000001</v>
      </c>
      <c r="I1170">
        <v>7.0501170000000002</v>
      </c>
      <c r="J1170">
        <f t="shared" si="275"/>
        <v>7.0502362093000004</v>
      </c>
      <c r="K1170" s="1">
        <f t="shared" si="276"/>
        <v>0.13879092857142858</v>
      </c>
      <c r="L1170" s="1">
        <f t="shared" si="277"/>
        <v>0.29460195932460664</v>
      </c>
      <c r="M1170" s="1">
        <f t="shared" si="278"/>
        <v>0.13673983110485577</v>
      </c>
      <c r="N1170" s="1">
        <f t="shared" si="279"/>
        <v>0.33549003881823103</v>
      </c>
      <c r="O1170">
        <v>3.886104</v>
      </c>
      <c r="P1170">
        <v>8.5214929999999995</v>
      </c>
      <c r="Q1170">
        <f t="shared" si="280"/>
        <v>8.5212943178999989</v>
      </c>
      <c r="R1170" s="1">
        <f t="shared" si="281"/>
        <v>0.12953680000000001</v>
      </c>
      <c r="S1170" s="1">
        <f t="shared" si="282"/>
        <v>0.28685700040656548</v>
      </c>
      <c r="T1170" s="1">
        <f t="shared" si="283"/>
        <v>0.1276224630541872</v>
      </c>
      <c r="U1170" s="1">
        <f t="shared" si="284"/>
        <v>0.32401553829683066</v>
      </c>
    </row>
    <row r="1171" spans="1:21" x14ac:dyDescent="0.2">
      <c r="A1171">
        <v>3.889437</v>
      </c>
      <c r="B1171">
        <v>9.2553619999999999</v>
      </c>
      <c r="C1171">
        <f t="shared" si="270"/>
        <v>9.2558865209000007</v>
      </c>
      <c r="D1171" s="1">
        <f t="shared" si="271"/>
        <v>0.13647147368421053</v>
      </c>
      <c r="E1171" s="1">
        <f t="shared" si="272"/>
        <v>0.38958547900796853</v>
      </c>
      <c r="F1171" s="1">
        <f t="shared" si="273"/>
        <v>0.1344546538760695</v>
      </c>
      <c r="G1171" s="1">
        <f t="shared" si="274"/>
        <v>0.44275278345415509</v>
      </c>
      <c r="H1171">
        <v>3.8894790000000001</v>
      </c>
      <c r="I1171">
        <v>7.0511660000000003</v>
      </c>
      <c r="J1171">
        <f t="shared" si="275"/>
        <v>7.0512852093000005</v>
      </c>
      <c r="K1171" s="1">
        <f t="shared" si="276"/>
        <v>0.13890996428571428</v>
      </c>
      <c r="L1171" s="1">
        <f t="shared" si="277"/>
        <v>0.29464579295601373</v>
      </c>
      <c r="M1171" s="1">
        <f t="shared" si="278"/>
        <v>0.13685710767065448</v>
      </c>
      <c r="N1171" s="1">
        <f t="shared" si="279"/>
        <v>0.33557502953246959</v>
      </c>
      <c r="O1171">
        <v>3.889437</v>
      </c>
      <c r="P1171">
        <v>8.5223910000000007</v>
      </c>
      <c r="Q1171">
        <f t="shared" si="280"/>
        <v>8.5221923179000001</v>
      </c>
      <c r="R1171" s="1">
        <f t="shared" si="281"/>
        <v>0.12964790000000001</v>
      </c>
      <c r="S1171" s="1">
        <f t="shared" si="282"/>
        <v>0.28688723027268148</v>
      </c>
      <c r="T1171" s="1">
        <f t="shared" si="283"/>
        <v>0.12773192118226603</v>
      </c>
      <c r="U1171" s="1">
        <f t="shared" si="284"/>
        <v>0.32408155721435106</v>
      </c>
    </row>
    <row r="1172" spans="1:21" x14ac:dyDescent="0.2">
      <c r="A1172">
        <v>3.8927710000000002</v>
      </c>
      <c r="B1172">
        <v>9.2562909999999992</v>
      </c>
      <c r="C1172">
        <f t="shared" si="270"/>
        <v>9.2568155209</v>
      </c>
      <c r="D1172" s="1">
        <f t="shared" si="271"/>
        <v>0.13658845614035089</v>
      </c>
      <c r="E1172" s="1">
        <f t="shared" si="272"/>
        <v>0.38962458114142495</v>
      </c>
      <c r="F1172" s="1">
        <f t="shared" si="273"/>
        <v>0.13456990752743933</v>
      </c>
      <c r="G1172" s="1">
        <f t="shared" si="274"/>
        <v>0.4428428011538631</v>
      </c>
      <c r="H1172">
        <v>3.892792</v>
      </c>
      <c r="I1172">
        <v>7.0528029999999999</v>
      </c>
      <c r="J1172">
        <f t="shared" si="275"/>
        <v>7.0529222093000001</v>
      </c>
      <c r="K1172" s="1">
        <f t="shared" si="276"/>
        <v>0.13902828571428572</v>
      </c>
      <c r="L1172" s="1">
        <f t="shared" si="277"/>
        <v>0.29471419682123151</v>
      </c>
      <c r="M1172" s="1">
        <f t="shared" si="278"/>
        <v>0.13697368050668546</v>
      </c>
      <c r="N1172" s="1">
        <f t="shared" si="279"/>
        <v>0.33568780638094992</v>
      </c>
      <c r="O1172">
        <v>3.892792</v>
      </c>
      <c r="P1172">
        <v>8.5248950000000008</v>
      </c>
      <c r="Q1172">
        <f t="shared" si="280"/>
        <v>8.5246963179000002</v>
      </c>
      <c r="R1172" s="1">
        <f t="shared" si="281"/>
        <v>0.12975973333333332</v>
      </c>
      <c r="S1172" s="1">
        <f t="shared" si="282"/>
        <v>0.28697152379690694</v>
      </c>
      <c r="T1172" s="1">
        <f t="shared" si="283"/>
        <v>0.12784210180623973</v>
      </c>
      <c r="U1172" s="1">
        <f t="shared" si="284"/>
        <v>0.32420887219905392</v>
      </c>
    </row>
    <row r="1173" spans="1:21" x14ac:dyDescent="0.2">
      <c r="A1173">
        <v>3.8961459999999999</v>
      </c>
      <c r="B1173">
        <v>9.2585250000000006</v>
      </c>
      <c r="C1173">
        <f t="shared" si="270"/>
        <v>9.2590495209000014</v>
      </c>
      <c r="D1173" s="1">
        <f t="shared" si="271"/>
        <v>0.13670687719298244</v>
      </c>
      <c r="E1173" s="1">
        <f t="shared" si="272"/>
        <v>0.38971861146019987</v>
      </c>
      <c r="F1173" s="1">
        <f t="shared" si="273"/>
        <v>0.13468657851525365</v>
      </c>
      <c r="G1173" s="1">
        <f t="shared" si="274"/>
        <v>0.44299582581690905</v>
      </c>
      <c r="H1173">
        <v>3.8961039999999998</v>
      </c>
      <c r="I1173">
        <v>7.0547659999999999</v>
      </c>
      <c r="J1173">
        <f t="shared" si="275"/>
        <v>7.0548852093000001</v>
      </c>
      <c r="K1173" s="1">
        <f t="shared" si="276"/>
        <v>0.13914657142857143</v>
      </c>
      <c r="L1173" s="1">
        <f t="shared" si="277"/>
        <v>0.29479622295893615</v>
      </c>
      <c r="M1173" s="1">
        <f t="shared" si="278"/>
        <v>0.13709021815622802</v>
      </c>
      <c r="N1173" s="1">
        <f t="shared" si="279"/>
        <v>0.33581610665376482</v>
      </c>
      <c r="O1173">
        <v>3.8961250000000001</v>
      </c>
      <c r="P1173">
        <v>8.5262539999999998</v>
      </c>
      <c r="Q1173">
        <f t="shared" si="280"/>
        <v>8.5260553178999992</v>
      </c>
      <c r="R1173" s="1">
        <f t="shared" si="281"/>
        <v>0.12987083333333332</v>
      </c>
      <c r="S1173" s="1">
        <f t="shared" si="282"/>
        <v>0.28701727255865706</v>
      </c>
      <c r="T1173" s="1">
        <f t="shared" si="283"/>
        <v>0.12795155993431856</v>
      </c>
      <c r="U1173" s="1">
        <f t="shared" si="284"/>
        <v>0.32429244492691034</v>
      </c>
    </row>
    <row r="1174" spans="1:21" x14ac:dyDescent="0.2">
      <c r="A1174">
        <v>3.8994789999999999</v>
      </c>
      <c r="B1174">
        <v>9.2591450000000002</v>
      </c>
      <c r="C1174">
        <f t="shared" si="270"/>
        <v>9.2596695209000011</v>
      </c>
      <c r="D1174" s="1">
        <f t="shared" si="271"/>
        <v>0.13682382456140352</v>
      </c>
      <c r="E1174" s="1">
        <f t="shared" si="272"/>
        <v>0.38974470760954649</v>
      </c>
      <c r="F1174" s="1">
        <f t="shared" si="273"/>
        <v>0.1348017975974419</v>
      </c>
      <c r="G1174" s="1">
        <f t="shared" si="274"/>
        <v>0.44307106910725058</v>
      </c>
      <c r="H1174">
        <v>3.8994369999999998</v>
      </c>
      <c r="I1174">
        <v>7.0564349999999996</v>
      </c>
      <c r="J1174">
        <f t="shared" si="275"/>
        <v>7.0565542092999998</v>
      </c>
      <c r="K1174" s="1">
        <f t="shared" si="276"/>
        <v>0.13926560714285713</v>
      </c>
      <c r="L1174" s="1">
        <f t="shared" si="277"/>
        <v>0.29486596397973541</v>
      </c>
      <c r="M1174" s="1">
        <f t="shared" si="278"/>
        <v>0.13720749472202673</v>
      </c>
      <c r="N1174" s="1">
        <f t="shared" si="279"/>
        <v>0.33593065147913709</v>
      </c>
      <c r="O1174">
        <v>3.8994580000000001</v>
      </c>
      <c r="P1174">
        <v>8.5272629999999996</v>
      </c>
      <c r="Q1174">
        <f t="shared" si="280"/>
        <v>8.527064317899999</v>
      </c>
      <c r="R1174" s="1">
        <f t="shared" si="281"/>
        <v>0.12998193333333333</v>
      </c>
      <c r="S1174" s="1">
        <f t="shared" si="282"/>
        <v>0.28705123907860253</v>
      </c>
      <c r="T1174" s="1">
        <f t="shared" si="283"/>
        <v>0.12806101806239739</v>
      </c>
      <c r="U1174" s="1">
        <f t="shared" si="284"/>
        <v>0.32436271409976819</v>
      </c>
    </row>
    <row r="1175" spans="1:21" x14ac:dyDescent="0.2">
      <c r="A1175">
        <v>3.9027919999999998</v>
      </c>
      <c r="B1175">
        <v>9.2600420000000003</v>
      </c>
      <c r="C1175">
        <f t="shared" si="270"/>
        <v>9.2605665209000012</v>
      </c>
      <c r="D1175" s="1">
        <f t="shared" si="271"/>
        <v>0.13694007017543858</v>
      </c>
      <c r="E1175" s="1">
        <f t="shared" si="272"/>
        <v>0.3897824628449722</v>
      </c>
      <c r="F1175" s="1">
        <f t="shared" si="273"/>
        <v>0.13491632529599862</v>
      </c>
      <c r="G1175" s="1">
        <f t="shared" si="274"/>
        <v>0.44315930066011799</v>
      </c>
      <c r="H1175">
        <v>3.902771</v>
      </c>
      <c r="I1175">
        <v>7.0581360000000002</v>
      </c>
      <c r="J1175">
        <f t="shared" si="275"/>
        <v>7.0582552093000004</v>
      </c>
      <c r="K1175" s="1">
        <f t="shared" si="276"/>
        <v>0.13938467857142858</v>
      </c>
      <c r="L1175" s="1">
        <f t="shared" si="277"/>
        <v>0.29493704215611627</v>
      </c>
      <c r="M1175" s="1">
        <f t="shared" si="278"/>
        <v>0.13732480647431389</v>
      </c>
      <c r="N1175" s="1">
        <f t="shared" si="279"/>
        <v>0.3360467469758544</v>
      </c>
      <c r="O1175">
        <v>3.9027919999999998</v>
      </c>
      <c r="P1175">
        <v>8.5281850000000006</v>
      </c>
      <c r="Q1175">
        <f t="shared" si="280"/>
        <v>8.5279863178999999</v>
      </c>
      <c r="R1175" s="1">
        <f t="shared" si="281"/>
        <v>0.13009306666666667</v>
      </c>
      <c r="S1175" s="1">
        <f t="shared" si="282"/>
        <v>0.28708227686987087</v>
      </c>
      <c r="T1175" s="1">
        <f t="shared" si="283"/>
        <v>0.1281705090311987</v>
      </c>
      <c r="U1175" s="1">
        <f t="shared" si="284"/>
        <v>0.32442969065352145</v>
      </c>
    </row>
    <row r="1176" spans="1:21" x14ac:dyDescent="0.2">
      <c r="A1176">
        <v>3.9061460000000001</v>
      </c>
      <c r="B1176">
        <v>9.2614009999999993</v>
      </c>
      <c r="C1176">
        <f t="shared" si="270"/>
        <v>9.2619255209000002</v>
      </c>
      <c r="D1176" s="1">
        <f t="shared" si="271"/>
        <v>0.1370577543859649</v>
      </c>
      <c r="E1176" s="1">
        <f t="shared" si="272"/>
        <v>0.38983966392071745</v>
      </c>
      <c r="F1176" s="1">
        <f t="shared" si="273"/>
        <v>0.1350322703309999</v>
      </c>
      <c r="G1176" s="1">
        <f t="shared" si="274"/>
        <v>0.44327021282827023</v>
      </c>
      <c r="H1176">
        <v>3.9061249999999998</v>
      </c>
      <c r="I1176">
        <v>7.0605279999999997</v>
      </c>
      <c r="J1176">
        <f t="shared" si="275"/>
        <v>7.0606472092999999</v>
      </c>
      <c r="K1176" s="1">
        <f t="shared" si="276"/>
        <v>0.13950446428571428</v>
      </c>
      <c r="L1176" s="1">
        <f t="shared" si="277"/>
        <v>0.29503699453583582</v>
      </c>
      <c r="M1176" s="1">
        <f t="shared" si="278"/>
        <v>0.13744282195636875</v>
      </c>
      <c r="N1176" s="1">
        <f t="shared" si="279"/>
        <v>0.33619597240302485</v>
      </c>
      <c r="O1176">
        <v>3.9061249999999998</v>
      </c>
      <c r="P1176">
        <v>8.5290359999999996</v>
      </c>
      <c r="Q1176">
        <f t="shared" si="280"/>
        <v>8.528837317899999</v>
      </c>
      <c r="R1176" s="1">
        <f t="shared" si="281"/>
        <v>0.13020416666666665</v>
      </c>
      <c r="S1176" s="1">
        <f t="shared" si="282"/>
        <v>0.28711092454923021</v>
      </c>
      <c r="T1176" s="1">
        <f t="shared" si="283"/>
        <v>0.1282799671592775</v>
      </c>
      <c r="U1176" s="1">
        <f t="shared" si="284"/>
        <v>0.32449396322105895</v>
      </c>
    </row>
    <row r="1177" spans="1:21" x14ac:dyDescent="0.2">
      <c r="A1177">
        <v>3.9094579999999999</v>
      </c>
      <c r="B1177">
        <v>9.2617670000000007</v>
      </c>
      <c r="C1177">
        <f t="shared" si="270"/>
        <v>9.2622915209000016</v>
      </c>
      <c r="D1177" s="1">
        <f t="shared" si="271"/>
        <v>0.1371739649122807</v>
      </c>
      <c r="E1177" s="1">
        <f t="shared" si="272"/>
        <v>0.38985506906694473</v>
      </c>
      <c r="F1177" s="1">
        <f t="shared" si="273"/>
        <v>0.1351467634603751</v>
      </c>
      <c r="G1177" s="1">
        <f t="shared" si="274"/>
        <v>0.44333303463200857</v>
      </c>
      <c r="H1177">
        <v>3.9094579999999999</v>
      </c>
      <c r="I1177">
        <v>7.0611560000000004</v>
      </c>
      <c r="J1177">
        <f t="shared" si="275"/>
        <v>7.0612752093000006</v>
      </c>
      <c r="K1177" s="1">
        <f t="shared" si="276"/>
        <v>0.13962349999999998</v>
      </c>
      <c r="L1177" s="1">
        <f t="shared" si="277"/>
        <v>0.29506323621412339</v>
      </c>
      <c r="M1177" s="1">
        <f t="shared" si="278"/>
        <v>0.1375600985221675</v>
      </c>
      <c r="N1177" s="1">
        <f t="shared" si="279"/>
        <v>0.336260997975666</v>
      </c>
      <c r="O1177">
        <v>3.9094370000000001</v>
      </c>
      <c r="P1177">
        <v>8.529973</v>
      </c>
      <c r="Q1177">
        <f t="shared" si="280"/>
        <v>8.5297743178999994</v>
      </c>
      <c r="R1177" s="1">
        <f t="shared" si="281"/>
        <v>0.13031456666666666</v>
      </c>
      <c r="S1177" s="1">
        <f t="shared" si="282"/>
        <v>0.28714246729371873</v>
      </c>
      <c r="T1177" s="1">
        <f t="shared" si="283"/>
        <v>0.12838873563218392</v>
      </c>
      <c r="U1177" s="1">
        <f t="shared" si="284"/>
        <v>0.32456131349069722</v>
      </c>
    </row>
    <row r="1178" spans="1:21" x14ac:dyDescent="0.2">
      <c r="A1178">
        <v>3.9127710000000002</v>
      </c>
      <c r="B1178">
        <v>9.2625060000000001</v>
      </c>
      <c r="C1178">
        <f t="shared" si="270"/>
        <v>9.263030520900001</v>
      </c>
      <c r="D1178" s="1">
        <f t="shared" si="271"/>
        <v>0.13729021052631579</v>
      </c>
      <c r="E1178" s="1">
        <f t="shared" si="272"/>
        <v>0.38988617399334335</v>
      </c>
      <c r="F1178" s="1">
        <f t="shared" si="273"/>
        <v>0.13526129115893182</v>
      </c>
      <c r="G1178" s="1">
        <f t="shared" si="274"/>
        <v>0.44341372890218927</v>
      </c>
      <c r="H1178">
        <v>3.912792</v>
      </c>
      <c r="I1178">
        <v>7.0628960000000003</v>
      </c>
      <c r="J1178">
        <f t="shared" si="275"/>
        <v>7.0630152093000005</v>
      </c>
      <c r="K1178" s="1">
        <f t="shared" si="276"/>
        <v>0.13974257142857144</v>
      </c>
      <c r="L1178" s="1">
        <f t="shared" si="277"/>
        <v>0.29513594404886923</v>
      </c>
      <c r="M1178" s="1">
        <f t="shared" si="278"/>
        <v>0.13767741027445463</v>
      </c>
      <c r="N1178" s="1">
        <f t="shared" si="279"/>
        <v>0.33637899979125718</v>
      </c>
      <c r="O1178">
        <v>3.912792</v>
      </c>
      <c r="P1178">
        <v>8.5317129999999999</v>
      </c>
      <c r="Q1178">
        <f t="shared" si="280"/>
        <v>8.5315143178999993</v>
      </c>
      <c r="R1178" s="1">
        <f t="shared" si="281"/>
        <v>0.1304264</v>
      </c>
      <c r="S1178" s="1">
        <f t="shared" si="282"/>
        <v>0.28720104186726197</v>
      </c>
      <c r="T1178" s="1">
        <f t="shared" si="283"/>
        <v>0.12849891625615764</v>
      </c>
      <c r="U1178" s="1">
        <f t="shared" si="284"/>
        <v>0.32465963983425822</v>
      </c>
    </row>
    <row r="1179" spans="1:21" x14ac:dyDescent="0.2">
      <c r="A1179">
        <v>3.9161250000000001</v>
      </c>
      <c r="B1179">
        <v>9.2642710000000008</v>
      </c>
      <c r="C1179">
        <f t="shared" si="270"/>
        <v>9.2647955209000017</v>
      </c>
      <c r="D1179" s="1">
        <f t="shared" si="271"/>
        <v>0.13740789473684212</v>
      </c>
      <c r="E1179" s="1">
        <f t="shared" si="272"/>
        <v>0.38996046383785438</v>
      </c>
      <c r="F1179" s="1">
        <f t="shared" si="273"/>
        <v>0.13537723619393313</v>
      </c>
      <c r="G1179" s="1">
        <f t="shared" si="274"/>
        <v>0.44354411020441636</v>
      </c>
      <c r="H1179">
        <v>3.9161250000000001</v>
      </c>
      <c r="I1179">
        <v>7.0646519999999997</v>
      </c>
      <c r="J1179">
        <f t="shared" si="275"/>
        <v>7.0647712092999999</v>
      </c>
      <c r="K1179" s="1">
        <f t="shared" si="276"/>
        <v>0.13986160714285714</v>
      </c>
      <c r="L1179" s="1">
        <f t="shared" si="277"/>
        <v>0.2952093204614058</v>
      </c>
      <c r="M1179" s="1">
        <f t="shared" si="278"/>
        <v>0.13779468684025337</v>
      </c>
      <c r="N1179" s="1">
        <f t="shared" si="279"/>
        <v>0.33649777046468876</v>
      </c>
      <c r="O1179">
        <v>3.9161250000000001</v>
      </c>
      <c r="P1179">
        <v>8.533239</v>
      </c>
      <c r="Q1179">
        <f t="shared" si="280"/>
        <v>8.5330403178999994</v>
      </c>
      <c r="R1179" s="1">
        <f t="shared" si="281"/>
        <v>0.1305375</v>
      </c>
      <c r="S1179" s="1">
        <f t="shared" si="282"/>
        <v>0.28725241244153038</v>
      </c>
      <c r="T1179" s="1">
        <f t="shared" si="283"/>
        <v>0.12860837438423647</v>
      </c>
      <c r="U1179" s="1">
        <f t="shared" si="284"/>
        <v>0.32474962423061665</v>
      </c>
    </row>
    <row r="1180" spans="1:21" x14ac:dyDescent="0.2">
      <c r="A1180">
        <v>3.9194789999999999</v>
      </c>
      <c r="B1180">
        <v>9.2654390000000006</v>
      </c>
      <c r="C1180">
        <f t="shared" si="270"/>
        <v>9.2659635209000015</v>
      </c>
      <c r="D1180" s="1">
        <f t="shared" si="271"/>
        <v>0.13752557894736842</v>
      </c>
      <c r="E1180" s="1">
        <f t="shared" si="272"/>
        <v>0.39000962561597835</v>
      </c>
      <c r="F1180" s="1">
        <f t="shared" si="273"/>
        <v>0.13549318122893442</v>
      </c>
      <c r="G1180" s="1">
        <f t="shared" si="274"/>
        <v>0.44364592517386214</v>
      </c>
      <c r="H1180">
        <v>3.9194369999999998</v>
      </c>
      <c r="I1180">
        <v>7.0658450000000004</v>
      </c>
      <c r="J1180">
        <f t="shared" si="275"/>
        <v>7.0659642093000006</v>
      </c>
      <c r="K1180" s="1">
        <f t="shared" si="276"/>
        <v>0.13997989285714285</v>
      </c>
      <c r="L1180" s="1">
        <f t="shared" si="277"/>
        <v>0.29525917129292983</v>
      </c>
      <c r="M1180" s="1">
        <f t="shared" si="278"/>
        <v>0.13791122448979592</v>
      </c>
      <c r="N1180" s="1">
        <f t="shared" si="279"/>
        <v>0.33658951845560292</v>
      </c>
      <c r="O1180">
        <v>3.9194580000000001</v>
      </c>
      <c r="P1180">
        <v>8.5341380000000004</v>
      </c>
      <c r="Q1180">
        <f t="shared" si="280"/>
        <v>8.5339393178999998</v>
      </c>
      <c r="R1180" s="1">
        <f t="shared" si="281"/>
        <v>0.1306486</v>
      </c>
      <c r="S1180" s="1">
        <f t="shared" si="282"/>
        <v>0.28728267597119439</v>
      </c>
      <c r="T1180" s="1">
        <f t="shared" si="283"/>
        <v>0.12871783251231528</v>
      </c>
      <c r="U1180" s="1">
        <f t="shared" si="284"/>
        <v>0.32481575539108459</v>
      </c>
    </row>
    <row r="1181" spans="1:21" x14ac:dyDescent="0.2">
      <c r="A1181">
        <v>3.9227919999999998</v>
      </c>
      <c r="B1181">
        <v>9.2664240000000007</v>
      </c>
      <c r="C1181">
        <f t="shared" si="270"/>
        <v>9.2669485209000015</v>
      </c>
      <c r="D1181" s="1">
        <f t="shared" si="271"/>
        <v>0.1376418245614035</v>
      </c>
      <c r="E1181" s="1">
        <f t="shared" si="272"/>
        <v>0.39005108482098871</v>
      </c>
      <c r="F1181" s="1">
        <f t="shared" si="273"/>
        <v>0.13560770892749116</v>
      </c>
      <c r="G1181" s="1">
        <f t="shared" si="274"/>
        <v>0.44373842780790435</v>
      </c>
      <c r="H1181">
        <v>3.922771</v>
      </c>
      <c r="I1181">
        <v>7.0679030000000003</v>
      </c>
      <c r="J1181">
        <f t="shared" si="275"/>
        <v>7.0680222093000005</v>
      </c>
      <c r="K1181" s="1">
        <f t="shared" si="276"/>
        <v>0.14009896428571428</v>
      </c>
      <c r="L1181" s="1">
        <f t="shared" si="277"/>
        <v>0.29534516711126713</v>
      </c>
      <c r="M1181" s="1">
        <f t="shared" si="278"/>
        <v>0.13802853624208306</v>
      </c>
      <c r="N1181" s="1">
        <f t="shared" si="279"/>
        <v>0.33672271913034685</v>
      </c>
      <c r="O1181">
        <v>3.9227919999999998</v>
      </c>
      <c r="P1181">
        <v>8.5354170000000007</v>
      </c>
      <c r="Q1181">
        <f t="shared" si="280"/>
        <v>8.5352183179000001</v>
      </c>
      <c r="R1181" s="1">
        <f t="shared" si="281"/>
        <v>0.13075973333333332</v>
      </c>
      <c r="S1181" s="1">
        <f t="shared" si="282"/>
        <v>0.28732573164910347</v>
      </c>
      <c r="T1181" s="1">
        <f t="shared" si="283"/>
        <v>0.12882732348111658</v>
      </c>
      <c r="U1181" s="1">
        <f t="shared" si="284"/>
        <v>0.3248963676993451</v>
      </c>
    </row>
    <row r="1182" spans="1:21" x14ac:dyDescent="0.2">
      <c r="A1182">
        <v>3.9261249999999999</v>
      </c>
      <c r="B1182">
        <v>9.2673229999999993</v>
      </c>
      <c r="C1182">
        <f t="shared" si="270"/>
        <v>9.2678475209000002</v>
      </c>
      <c r="D1182" s="1">
        <f t="shared" si="271"/>
        <v>0.13775877192982455</v>
      </c>
      <c r="E1182" s="1">
        <f t="shared" si="272"/>
        <v>0.39008892423754127</v>
      </c>
      <c r="F1182" s="1">
        <f t="shared" si="273"/>
        <v>0.13572292800967939</v>
      </c>
      <c r="G1182" s="1">
        <f t="shared" si="274"/>
        <v>0.44382709538393134</v>
      </c>
      <c r="H1182">
        <v>3.9261249999999999</v>
      </c>
      <c r="I1182">
        <v>7.0698499999999997</v>
      </c>
      <c r="J1182">
        <f t="shared" si="275"/>
        <v>7.0699692092999999</v>
      </c>
      <c r="K1182" s="1">
        <f t="shared" si="276"/>
        <v>0.14021875</v>
      </c>
      <c r="L1182" s="1">
        <f t="shared" si="277"/>
        <v>0.29542652467118097</v>
      </c>
      <c r="M1182" s="1">
        <f t="shared" si="278"/>
        <v>0.13814655172413795</v>
      </c>
      <c r="N1182" s="1">
        <f t="shared" si="279"/>
        <v>0.33685086267741815</v>
      </c>
      <c r="O1182">
        <v>3.9261249999999999</v>
      </c>
      <c r="P1182">
        <v>8.5366090000000003</v>
      </c>
      <c r="Q1182">
        <f t="shared" si="280"/>
        <v>8.5364103178999997</v>
      </c>
      <c r="R1182" s="1">
        <f t="shared" si="281"/>
        <v>0.13087083333333333</v>
      </c>
      <c r="S1182" s="1">
        <f t="shared" si="282"/>
        <v>0.28736585859833536</v>
      </c>
      <c r="T1182" s="1">
        <f t="shared" si="283"/>
        <v>0.12893678160919542</v>
      </c>
      <c r="U1182" s="1">
        <f t="shared" si="284"/>
        <v>0.32497366798464833</v>
      </c>
    </row>
    <row r="1183" spans="1:21" x14ac:dyDescent="0.2">
      <c r="A1183">
        <v>3.9294579999999999</v>
      </c>
      <c r="B1183">
        <v>9.2677910000000008</v>
      </c>
      <c r="C1183">
        <f t="shared" si="270"/>
        <v>9.2683155209000017</v>
      </c>
      <c r="D1183" s="1">
        <f t="shared" si="271"/>
        <v>0.1378757192982456</v>
      </c>
      <c r="E1183" s="1">
        <f t="shared" si="272"/>
        <v>0.39010862262124174</v>
      </c>
      <c r="F1183" s="1">
        <f t="shared" si="273"/>
        <v>0.13583814709186759</v>
      </c>
      <c r="G1183" s="1">
        <f t="shared" si="274"/>
        <v>0.44389512956959332</v>
      </c>
      <c r="H1183">
        <v>3.9294579999999999</v>
      </c>
      <c r="I1183">
        <v>7.0707959999999996</v>
      </c>
      <c r="J1183">
        <f t="shared" si="275"/>
        <v>7.0709152092999998</v>
      </c>
      <c r="K1183" s="1">
        <f t="shared" si="276"/>
        <v>0.14033778571428571</v>
      </c>
      <c r="L1183" s="1">
        <f t="shared" si="277"/>
        <v>0.29546605433306</v>
      </c>
      <c r="M1183" s="1">
        <f t="shared" si="278"/>
        <v>0.13826382828993666</v>
      </c>
      <c r="N1183" s="1">
        <f t="shared" si="279"/>
        <v>0.33693110615189847</v>
      </c>
      <c r="O1183">
        <v>3.9294370000000001</v>
      </c>
      <c r="P1183">
        <v>8.5373000000000001</v>
      </c>
      <c r="Q1183">
        <f t="shared" si="280"/>
        <v>8.5371013178999995</v>
      </c>
      <c r="R1183" s="1">
        <f t="shared" si="281"/>
        <v>0.13098123333333334</v>
      </c>
      <c r="S1183" s="1">
        <f t="shared" si="282"/>
        <v>0.28738912011001261</v>
      </c>
      <c r="T1183" s="1">
        <f t="shared" si="283"/>
        <v>0.12904555008210183</v>
      </c>
      <c r="U1183" s="1">
        <f t="shared" si="284"/>
        <v>0.32503170150860355</v>
      </c>
    </row>
    <row r="1184" spans="1:21" x14ac:dyDescent="0.2">
      <c r="A1184">
        <v>3.93275</v>
      </c>
      <c r="B1184">
        <v>9.2688799999999993</v>
      </c>
      <c r="C1184">
        <f t="shared" si="270"/>
        <v>9.2694045209000002</v>
      </c>
      <c r="D1184" s="1">
        <f t="shared" si="271"/>
        <v>0.13799122807017544</v>
      </c>
      <c r="E1184" s="1">
        <f t="shared" si="272"/>
        <v>0.39015445924485215</v>
      </c>
      <c r="F1184" s="1">
        <f t="shared" si="273"/>
        <v>0.13595194883761128</v>
      </c>
      <c r="G1184" s="1">
        <f t="shared" si="274"/>
        <v>0.44399235221310451</v>
      </c>
      <c r="H1184">
        <v>3.9327920000000001</v>
      </c>
      <c r="I1184">
        <v>7.0718769999999997</v>
      </c>
      <c r="J1184">
        <f t="shared" si="275"/>
        <v>7.0719962092999999</v>
      </c>
      <c r="K1184" s="1">
        <f t="shared" si="276"/>
        <v>0.14045685714285713</v>
      </c>
      <c r="L1184" s="1">
        <f t="shared" si="277"/>
        <v>0.29551122512004868</v>
      </c>
      <c r="M1184" s="1">
        <f t="shared" si="278"/>
        <v>0.13838114004222379</v>
      </c>
      <c r="N1184" s="1">
        <f t="shared" si="279"/>
        <v>0.33701780305084605</v>
      </c>
      <c r="O1184">
        <v>3.93275</v>
      </c>
      <c r="P1184">
        <v>8.5385960000000001</v>
      </c>
      <c r="Q1184">
        <f t="shared" si="280"/>
        <v>8.5383973178999995</v>
      </c>
      <c r="R1184" s="1">
        <f t="shared" si="281"/>
        <v>0.13109166666666666</v>
      </c>
      <c r="S1184" s="1">
        <f t="shared" si="282"/>
        <v>0.28743274806823793</v>
      </c>
      <c r="T1184" s="1">
        <f t="shared" si="283"/>
        <v>0.12915435139573073</v>
      </c>
      <c r="U1184" s="1">
        <f t="shared" si="284"/>
        <v>0.32511278606708333</v>
      </c>
    </row>
    <row r="1185" spans="1:21" x14ac:dyDescent="0.2">
      <c r="A1185">
        <v>3.9361039999999998</v>
      </c>
      <c r="B1185">
        <v>9.2704699999999995</v>
      </c>
      <c r="C1185">
        <f t="shared" si="270"/>
        <v>9.2709945209000004</v>
      </c>
      <c r="D1185" s="1">
        <f t="shared" si="271"/>
        <v>0.13810891228070174</v>
      </c>
      <c r="E1185" s="1">
        <f t="shared" si="272"/>
        <v>0.39022138324075722</v>
      </c>
      <c r="F1185" s="1">
        <f t="shared" si="273"/>
        <v>0.13606789387261256</v>
      </c>
      <c r="G1185" s="1">
        <f t="shared" si="274"/>
        <v>0.44411443402880907</v>
      </c>
      <c r="H1185">
        <v>3.9361250000000001</v>
      </c>
      <c r="I1185">
        <v>7.0734820000000003</v>
      </c>
      <c r="J1185">
        <f t="shared" si="275"/>
        <v>7.0736012093000005</v>
      </c>
      <c r="K1185" s="1">
        <f t="shared" si="276"/>
        <v>0.14057589285714286</v>
      </c>
      <c r="L1185" s="1">
        <f t="shared" si="277"/>
        <v>0.29557829182968492</v>
      </c>
      <c r="M1185" s="1">
        <f t="shared" si="278"/>
        <v>0.13849841660802253</v>
      </c>
      <c r="N1185" s="1">
        <f t="shared" si="279"/>
        <v>0.33712947411283201</v>
      </c>
      <c r="O1185">
        <v>3.9361459999999999</v>
      </c>
      <c r="P1185">
        <v>8.5412029999999994</v>
      </c>
      <c r="Q1185">
        <f t="shared" si="280"/>
        <v>8.5410043178999988</v>
      </c>
      <c r="R1185" s="1">
        <f t="shared" si="281"/>
        <v>0.13120486666666667</v>
      </c>
      <c r="S1185" s="1">
        <f t="shared" si="282"/>
        <v>0.2875205089379087</v>
      </c>
      <c r="T1185" s="1">
        <f t="shared" si="283"/>
        <v>0.12926587848932677</v>
      </c>
      <c r="U1185" s="1">
        <f t="shared" si="284"/>
        <v>0.32524459897703917</v>
      </c>
    </row>
    <row r="1186" spans="1:21" x14ac:dyDescent="0.2">
      <c r="A1186">
        <v>3.939479</v>
      </c>
      <c r="B1186">
        <v>9.2723610000000001</v>
      </c>
      <c r="C1186">
        <f t="shared" si="270"/>
        <v>9.272885520900001</v>
      </c>
      <c r="D1186" s="1">
        <f t="shared" si="271"/>
        <v>0.13822733333333334</v>
      </c>
      <c r="E1186" s="1">
        <f t="shared" si="272"/>
        <v>0.3903009764962645</v>
      </c>
      <c r="F1186" s="1">
        <f t="shared" si="273"/>
        <v>0.13618456486042696</v>
      </c>
      <c r="G1186" s="1">
        <f t="shared" si="274"/>
        <v>0.44425123967473912</v>
      </c>
      <c r="H1186">
        <v>3.9394580000000001</v>
      </c>
      <c r="I1186">
        <v>7.0746580000000003</v>
      </c>
      <c r="J1186">
        <f t="shared" si="275"/>
        <v>7.0747772093000005</v>
      </c>
      <c r="K1186" s="1">
        <f t="shared" si="276"/>
        <v>0.14069492857142857</v>
      </c>
      <c r="L1186" s="1">
        <f t="shared" si="277"/>
        <v>0.29562743229730626</v>
      </c>
      <c r="M1186" s="1">
        <f t="shared" si="278"/>
        <v>0.13861569317382127</v>
      </c>
      <c r="N1186" s="1">
        <f t="shared" si="279"/>
        <v>0.33722071276813059</v>
      </c>
      <c r="O1186">
        <v>3.9394580000000001</v>
      </c>
      <c r="P1186">
        <v>8.5422119999999993</v>
      </c>
      <c r="Q1186">
        <f t="shared" si="280"/>
        <v>8.5420133178999986</v>
      </c>
      <c r="R1186" s="1">
        <f t="shared" si="281"/>
        <v>0.13131526666666668</v>
      </c>
      <c r="S1186" s="1">
        <f t="shared" si="282"/>
        <v>0.28755447545785418</v>
      </c>
      <c r="T1186" s="1">
        <f t="shared" si="283"/>
        <v>0.12937464696223319</v>
      </c>
      <c r="U1186" s="1">
        <f t="shared" si="284"/>
        <v>0.32531476808379572</v>
      </c>
    </row>
    <row r="1187" spans="1:21" x14ac:dyDescent="0.2">
      <c r="A1187">
        <v>3.9427919999999999</v>
      </c>
      <c r="B1187">
        <v>9.2729569999999999</v>
      </c>
      <c r="C1187">
        <f t="shared" si="270"/>
        <v>9.2734815209000008</v>
      </c>
      <c r="D1187" s="1">
        <f t="shared" si="271"/>
        <v>0.13834357894736843</v>
      </c>
      <c r="E1187" s="1">
        <f t="shared" si="272"/>
        <v>0.39032606247208801</v>
      </c>
      <c r="F1187" s="1">
        <f t="shared" si="273"/>
        <v>0.13629909255898368</v>
      </c>
      <c r="G1187" s="1">
        <f t="shared" si="274"/>
        <v>0.44432516691091073</v>
      </c>
      <c r="H1187">
        <v>3.942771</v>
      </c>
      <c r="I1187">
        <v>7.0759850000000002</v>
      </c>
      <c r="J1187">
        <f t="shared" si="275"/>
        <v>7.0761042093000004</v>
      </c>
      <c r="K1187" s="1">
        <f t="shared" si="276"/>
        <v>0.14081325</v>
      </c>
      <c r="L1187" s="1">
        <f t="shared" si="277"/>
        <v>0.29568288246782792</v>
      </c>
      <c r="M1187" s="1">
        <f t="shared" si="278"/>
        <v>0.13873226600985222</v>
      </c>
      <c r="N1187" s="1">
        <f t="shared" si="279"/>
        <v>0.33731895011749075</v>
      </c>
      <c r="O1187">
        <v>3.9427919999999999</v>
      </c>
      <c r="P1187">
        <v>8.5428080000000008</v>
      </c>
      <c r="Q1187">
        <f t="shared" si="280"/>
        <v>8.5426093179000002</v>
      </c>
      <c r="R1187" s="1">
        <f t="shared" si="281"/>
        <v>0.1314264</v>
      </c>
      <c r="S1187" s="1">
        <f t="shared" si="282"/>
        <v>0.2875745389324702</v>
      </c>
      <c r="T1187" s="1">
        <f t="shared" si="283"/>
        <v>0.1294841379310345</v>
      </c>
      <c r="U1187" s="1">
        <f t="shared" si="284"/>
        <v>0.32536942531602464</v>
      </c>
    </row>
    <row r="1188" spans="1:21" x14ac:dyDescent="0.2">
      <c r="A1188">
        <v>3.9461249999999999</v>
      </c>
      <c r="B1188">
        <v>9.2732589999999995</v>
      </c>
      <c r="C1188">
        <f t="shared" si="270"/>
        <v>9.2737835209000004</v>
      </c>
      <c r="D1188" s="1">
        <f t="shared" si="271"/>
        <v>0.13846052631578948</v>
      </c>
      <c r="E1188" s="1">
        <f t="shared" si="272"/>
        <v>0.39033877382225363</v>
      </c>
      <c r="F1188" s="1">
        <f t="shared" si="273"/>
        <v>0.1364143116411719</v>
      </c>
      <c r="G1188" s="1">
        <f t="shared" si="274"/>
        <v>0.44438528588714277</v>
      </c>
      <c r="H1188">
        <v>3.9461249999999999</v>
      </c>
      <c r="I1188">
        <v>7.0777260000000002</v>
      </c>
      <c r="J1188">
        <f t="shared" si="275"/>
        <v>7.0778452093000004</v>
      </c>
      <c r="K1188" s="1">
        <f t="shared" si="276"/>
        <v>0.1409330357142857</v>
      </c>
      <c r="L1188" s="1">
        <f t="shared" si="277"/>
        <v>0.29575563208868566</v>
      </c>
      <c r="M1188" s="1">
        <f t="shared" si="278"/>
        <v>0.13885028149190712</v>
      </c>
      <c r="N1188" s="1">
        <f t="shared" si="279"/>
        <v>0.33743737114854155</v>
      </c>
      <c r="O1188">
        <v>3.9461249999999999</v>
      </c>
      <c r="P1188">
        <v>8.5442070000000001</v>
      </c>
      <c r="Q1188">
        <f t="shared" si="280"/>
        <v>8.5440083178999995</v>
      </c>
      <c r="R1188" s="1">
        <f t="shared" si="281"/>
        <v>0.1315375</v>
      </c>
      <c r="S1188" s="1">
        <f t="shared" si="282"/>
        <v>0.28762163423614084</v>
      </c>
      <c r="T1188" s="1">
        <f t="shared" si="283"/>
        <v>0.1295935960591133</v>
      </c>
      <c r="U1188" s="1">
        <f t="shared" si="284"/>
        <v>0.32545466494947722</v>
      </c>
    </row>
    <row r="1189" spans="1:21" x14ac:dyDescent="0.2">
      <c r="A1189">
        <v>3.9494579999999999</v>
      </c>
      <c r="B1189">
        <v>9.274737</v>
      </c>
      <c r="C1189">
        <f t="shared" si="270"/>
        <v>9.2752615209000009</v>
      </c>
      <c r="D1189" s="1">
        <f t="shared" si="271"/>
        <v>0.13857747368421053</v>
      </c>
      <c r="E1189" s="1">
        <f t="shared" si="272"/>
        <v>0.39040098367505094</v>
      </c>
      <c r="F1189" s="1">
        <f t="shared" si="273"/>
        <v>0.13652953072336013</v>
      </c>
      <c r="G1189" s="1">
        <f t="shared" si="274"/>
        <v>0.44450176571657019</v>
      </c>
      <c r="H1189">
        <v>3.9494790000000002</v>
      </c>
      <c r="I1189">
        <v>7.0792679999999999</v>
      </c>
      <c r="J1189">
        <f t="shared" si="275"/>
        <v>7.0793872093000001</v>
      </c>
      <c r="K1189" s="1">
        <f t="shared" si="276"/>
        <v>0.14105282142857142</v>
      </c>
      <c r="L1189" s="1">
        <f t="shared" si="277"/>
        <v>0.29582006627327073</v>
      </c>
      <c r="M1189" s="1">
        <f t="shared" si="278"/>
        <v>0.13896829697396201</v>
      </c>
      <c r="N1189" s="1">
        <f t="shared" si="279"/>
        <v>0.33754632125630252</v>
      </c>
      <c r="O1189">
        <v>3.9494370000000001</v>
      </c>
      <c r="P1189">
        <v>8.5449059999999992</v>
      </c>
      <c r="Q1189">
        <f t="shared" si="280"/>
        <v>8.5447073178999986</v>
      </c>
      <c r="R1189" s="1">
        <f t="shared" si="281"/>
        <v>0.13164790000000001</v>
      </c>
      <c r="S1189" s="1">
        <f t="shared" si="282"/>
        <v>0.28764516505620213</v>
      </c>
      <c r="T1189" s="1">
        <f t="shared" si="283"/>
        <v>0.12970236453201972</v>
      </c>
      <c r="U1189" s="1">
        <f t="shared" si="284"/>
        <v>0.32551304698100453</v>
      </c>
    </row>
    <row r="1190" spans="1:21" x14ac:dyDescent="0.2">
      <c r="A1190">
        <v>3.9527709999999998</v>
      </c>
      <c r="B1190">
        <v>9.2749279999999992</v>
      </c>
      <c r="C1190">
        <f t="shared" si="270"/>
        <v>9.2754525209000001</v>
      </c>
      <c r="D1190" s="1">
        <f t="shared" si="271"/>
        <v>0.13869371929824562</v>
      </c>
      <c r="E1190" s="1">
        <f t="shared" si="272"/>
        <v>0.39040902297267221</v>
      </c>
      <c r="F1190" s="1">
        <f t="shared" si="273"/>
        <v>0.13664405842191688</v>
      </c>
      <c r="G1190" s="1">
        <f t="shared" si="274"/>
        <v>0.44455630241634631</v>
      </c>
      <c r="H1190">
        <v>3.9527920000000001</v>
      </c>
      <c r="I1190">
        <v>7.0795380000000003</v>
      </c>
      <c r="J1190">
        <f t="shared" si="275"/>
        <v>7.0796572093000005</v>
      </c>
      <c r="K1190" s="1">
        <f t="shared" si="276"/>
        <v>0.14117114285714286</v>
      </c>
      <c r="L1190" s="1">
        <f t="shared" si="277"/>
        <v>0.29583134852348991</v>
      </c>
      <c r="M1190" s="1">
        <f t="shared" si="278"/>
        <v>0.13908486980999296</v>
      </c>
      <c r="N1190" s="1">
        <f t="shared" si="279"/>
        <v>0.33759419808752072</v>
      </c>
      <c r="O1190">
        <v>3.9527709999999998</v>
      </c>
      <c r="P1190">
        <v>8.5462170000000004</v>
      </c>
      <c r="Q1190">
        <f t="shared" si="280"/>
        <v>8.5460183178999998</v>
      </c>
      <c r="R1190" s="1">
        <f t="shared" si="281"/>
        <v>0.13175903333333333</v>
      </c>
      <c r="S1190" s="1">
        <f t="shared" si="282"/>
        <v>0.28768929796764769</v>
      </c>
      <c r="T1190" s="1">
        <f t="shared" si="283"/>
        <v>0.12981185550082103</v>
      </c>
      <c r="U1190" s="1">
        <f t="shared" si="284"/>
        <v>0.32559496176821029</v>
      </c>
    </row>
    <row r="1191" spans="1:21" x14ac:dyDescent="0.2">
      <c r="A1191">
        <v>3.9561039999999998</v>
      </c>
      <c r="B1191">
        <v>9.2766120000000001</v>
      </c>
      <c r="C1191">
        <f t="shared" si="270"/>
        <v>9.277136520900001</v>
      </c>
      <c r="D1191" s="1">
        <f t="shared" si="271"/>
        <v>0.13881066666666667</v>
      </c>
      <c r="E1191" s="1">
        <f t="shared" si="272"/>
        <v>0.39047990348154282</v>
      </c>
      <c r="F1191" s="1">
        <f t="shared" si="273"/>
        <v>0.1367592775041051</v>
      </c>
      <c r="G1191" s="1">
        <f t="shared" si="274"/>
        <v>0.44468267920375143</v>
      </c>
      <c r="H1191">
        <v>3.9561250000000001</v>
      </c>
      <c r="I1191">
        <v>7.0806579999999997</v>
      </c>
      <c r="J1191">
        <f t="shared" si="275"/>
        <v>7.0807772092999999</v>
      </c>
      <c r="K1191" s="1">
        <f t="shared" si="276"/>
        <v>0.14129017857142859</v>
      </c>
      <c r="L1191" s="1">
        <f t="shared" si="277"/>
        <v>0.29587814896884351</v>
      </c>
      <c r="M1191" s="1">
        <f t="shared" si="278"/>
        <v>0.13920214637579173</v>
      </c>
      <c r="N1191" s="1">
        <f t="shared" si="279"/>
        <v>0.33768282547203521</v>
      </c>
      <c r="O1191">
        <v>3.9561459999999999</v>
      </c>
      <c r="P1191">
        <v>8.5478140000000007</v>
      </c>
      <c r="Q1191">
        <f t="shared" si="280"/>
        <v>8.5476153179000001</v>
      </c>
      <c r="R1191" s="1">
        <f t="shared" si="281"/>
        <v>0.13187153333333332</v>
      </c>
      <c r="S1191" s="1">
        <f t="shared" si="282"/>
        <v>0.28774305865382505</v>
      </c>
      <c r="T1191" s="1">
        <f t="shared" si="283"/>
        <v>0.12992269293924466</v>
      </c>
      <c r="U1191" s="1">
        <f t="shared" si="284"/>
        <v>0.32568817700452823</v>
      </c>
    </row>
    <row r="1192" spans="1:21" x14ac:dyDescent="0.2">
      <c r="A1192">
        <v>3.9594580000000001</v>
      </c>
      <c r="B1192">
        <v>9.2780989999999992</v>
      </c>
      <c r="C1192">
        <f t="shared" si="270"/>
        <v>9.2786235209000001</v>
      </c>
      <c r="D1192" s="1">
        <f t="shared" si="271"/>
        <v>0.13892835087719299</v>
      </c>
      <c r="E1192" s="1">
        <f t="shared" si="272"/>
        <v>0.39054249214941122</v>
      </c>
      <c r="F1192" s="1">
        <f t="shared" si="273"/>
        <v>0.13687522253910642</v>
      </c>
      <c r="G1192" s="1">
        <f t="shared" si="274"/>
        <v>0.44479991653119805</v>
      </c>
      <c r="H1192">
        <v>3.9594580000000001</v>
      </c>
      <c r="I1192">
        <v>7.0819460000000003</v>
      </c>
      <c r="J1192">
        <f t="shared" si="275"/>
        <v>7.0820652093000005</v>
      </c>
      <c r="K1192" s="1">
        <f t="shared" si="276"/>
        <v>0.14140921428571429</v>
      </c>
      <c r="L1192" s="1">
        <f t="shared" si="277"/>
        <v>0.29593196948100026</v>
      </c>
      <c r="M1192" s="1">
        <f t="shared" si="278"/>
        <v>0.13931942294159044</v>
      </c>
      <c r="N1192" s="1">
        <f t="shared" si="279"/>
        <v>0.3377794767673325</v>
      </c>
      <c r="O1192">
        <v>3.9594580000000001</v>
      </c>
      <c r="P1192">
        <v>8.5492059999999999</v>
      </c>
      <c r="Q1192">
        <f t="shared" si="280"/>
        <v>8.5490073178999992</v>
      </c>
      <c r="R1192" s="1">
        <f t="shared" si="281"/>
        <v>0.13198193333333333</v>
      </c>
      <c r="S1192" s="1">
        <f t="shared" si="282"/>
        <v>0.2877899183126596</v>
      </c>
      <c r="T1192" s="1">
        <f t="shared" si="283"/>
        <v>0.13003146141215108</v>
      </c>
      <c r="U1192" s="1">
        <f t="shared" si="284"/>
        <v>0.3257729881254065</v>
      </c>
    </row>
    <row r="1193" spans="1:21" x14ac:dyDescent="0.2">
      <c r="A1193">
        <v>3.9627919999999999</v>
      </c>
      <c r="B1193">
        <v>9.2789169999999999</v>
      </c>
      <c r="C1193">
        <f t="shared" si="270"/>
        <v>9.2794415209000007</v>
      </c>
      <c r="D1193" s="1">
        <f t="shared" si="271"/>
        <v>0.13904533333333333</v>
      </c>
      <c r="E1193" s="1">
        <f t="shared" si="272"/>
        <v>0.39057692223032342</v>
      </c>
      <c r="F1193" s="1">
        <f t="shared" si="273"/>
        <v>0.13699047619047619</v>
      </c>
      <c r="G1193" s="1">
        <f t="shared" si="274"/>
        <v>0.44488482057414613</v>
      </c>
      <c r="H1193">
        <v>3.962771</v>
      </c>
      <c r="I1193">
        <v>7.0828519999999999</v>
      </c>
      <c r="J1193">
        <f t="shared" si="275"/>
        <v>7.0829712093000001</v>
      </c>
      <c r="K1193" s="1">
        <f t="shared" si="276"/>
        <v>0.14152753571428572</v>
      </c>
      <c r="L1193" s="1">
        <f t="shared" si="277"/>
        <v>0.29596982769840235</v>
      </c>
      <c r="M1193" s="1">
        <f t="shared" si="278"/>
        <v>0.13943599577762142</v>
      </c>
      <c r="N1193" s="1">
        <f t="shared" si="279"/>
        <v>0.33785770805833898</v>
      </c>
      <c r="O1193">
        <v>3.9627919999999999</v>
      </c>
      <c r="P1193">
        <v>8.5498650000000005</v>
      </c>
      <c r="Q1193">
        <f t="shared" si="280"/>
        <v>8.5496663178999999</v>
      </c>
      <c r="R1193" s="1">
        <f t="shared" si="281"/>
        <v>0.13209306666666668</v>
      </c>
      <c r="S1193" s="1">
        <f t="shared" si="282"/>
        <v>0.28781210259080042</v>
      </c>
      <c r="T1193" s="1">
        <f t="shared" si="283"/>
        <v>0.13014095238095241</v>
      </c>
      <c r="U1193" s="1">
        <f t="shared" si="284"/>
        <v>0.32583008584580053</v>
      </c>
    </row>
    <row r="1194" spans="1:21" x14ac:dyDescent="0.2">
      <c r="A1194">
        <v>3.9661249999999999</v>
      </c>
      <c r="B1194">
        <v>9.2797040000000006</v>
      </c>
      <c r="C1194">
        <f t="shared" si="270"/>
        <v>9.2802285209000015</v>
      </c>
      <c r="D1194" s="1">
        <f t="shared" si="271"/>
        <v>0.13916228070175438</v>
      </c>
      <c r="E1194" s="1">
        <f t="shared" si="272"/>
        <v>0.39061004750376832</v>
      </c>
      <c r="F1194" s="1">
        <f t="shared" si="273"/>
        <v>0.13710569527266442</v>
      </c>
      <c r="G1194" s="1">
        <f t="shared" si="274"/>
        <v>0.44496823257941331</v>
      </c>
      <c r="H1194">
        <v>3.9661040000000001</v>
      </c>
      <c r="I1194">
        <v>7.0840990000000001</v>
      </c>
      <c r="J1194">
        <f t="shared" si="275"/>
        <v>7.0842182093000003</v>
      </c>
      <c r="K1194" s="1">
        <f t="shared" si="276"/>
        <v>0.14164657142857143</v>
      </c>
      <c r="L1194" s="1">
        <f t="shared" si="277"/>
        <v>0.2960219349799702</v>
      </c>
      <c r="M1194" s="1">
        <f t="shared" si="278"/>
        <v>0.13955327234342013</v>
      </c>
      <c r="N1194" s="1">
        <f t="shared" si="279"/>
        <v>0.33795242713753448</v>
      </c>
      <c r="O1194">
        <v>3.9661249999999999</v>
      </c>
      <c r="P1194">
        <v>8.5508419999999994</v>
      </c>
      <c r="Q1194">
        <f t="shared" si="280"/>
        <v>8.5506433178999988</v>
      </c>
      <c r="R1194" s="1">
        <f t="shared" si="281"/>
        <v>0.13220416666666665</v>
      </c>
      <c r="S1194" s="1">
        <f t="shared" si="282"/>
        <v>0.28784499187720947</v>
      </c>
      <c r="T1194" s="1">
        <f t="shared" si="283"/>
        <v>0.13025041050903119</v>
      </c>
      <c r="U1194" s="1">
        <f t="shared" si="284"/>
        <v>0.32589929915750937</v>
      </c>
    </row>
    <row r="1195" spans="1:21" x14ac:dyDescent="0.2">
      <c r="A1195">
        <v>3.9694579999999999</v>
      </c>
      <c r="B1195">
        <v>9.2809360000000005</v>
      </c>
      <c r="C1195">
        <f t="shared" si="270"/>
        <v>9.2814605209000014</v>
      </c>
      <c r="D1195" s="1">
        <f t="shared" si="271"/>
        <v>0.13927922807017543</v>
      </c>
      <c r="E1195" s="1">
        <f t="shared" si="272"/>
        <v>0.3906619030779539</v>
      </c>
      <c r="F1195" s="1">
        <f t="shared" si="273"/>
        <v>0.13722091435485265</v>
      </c>
      <c r="G1195" s="1">
        <f t="shared" si="274"/>
        <v>0.445072991375077</v>
      </c>
      <c r="H1195">
        <v>3.9694790000000002</v>
      </c>
      <c r="I1195">
        <v>7.0854030000000003</v>
      </c>
      <c r="J1195">
        <f t="shared" si="275"/>
        <v>7.0855222093000005</v>
      </c>
      <c r="K1195" s="1">
        <f t="shared" si="276"/>
        <v>0.14176710714285715</v>
      </c>
      <c r="L1195" s="1">
        <f t="shared" si="277"/>
        <v>0.29607642406991769</v>
      </c>
      <c r="M1195" s="1">
        <f t="shared" si="278"/>
        <v>0.13967202674173118</v>
      </c>
      <c r="N1195" s="1">
        <f t="shared" si="279"/>
        <v>0.33805032220351172</v>
      </c>
      <c r="O1195">
        <v>3.9694370000000001</v>
      </c>
      <c r="P1195">
        <v>8.5518909999999995</v>
      </c>
      <c r="Q1195">
        <f t="shared" si="280"/>
        <v>8.5516923178999988</v>
      </c>
      <c r="R1195" s="1">
        <f t="shared" si="281"/>
        <v>0.13231456666666666</v>
      </c>
      <c r="S1195" s="1">
        <f t="shared" si="282"/>
        <v>0.28788030493907546</v>
      </c>
      <c r="T1195" s="1">
        <f t="shared" si="283"/>
        <v>0.13035917898193761</v>
      </c>
      <c r="U1195" s="1">
        <f t="shared" si="284"/>
        <v>0.3259710627389571</v>
      </c>
    </row>
    <row r="1196" spans="1:21" x14ac:dyDescent="0.2">
      <c r="A1196">
        <v>3.9727709999999998</v>
      </c>
      <c r="B1196">
        <v>9.2814519999999998</v>
      </c>
      <c r="C1196">
        <f t="shared" si="270"/>
        <v>9.2819765209000007</v>
      </c>
      <c r="D1196" s="1">
        <f t="shared" si="271"/>
        <v>0.13939547368421051</v>
      </c>
      <c r="E1196" s="1">
        <f t="shared" si="272"/>
        <v>0.39068362180870042</v>
      </c>
      <c r="F1196" s="1">
        <f t="shared" si="273"/>
        <v>0.13733544205340939</v>
      </c>
      <c r="G1196" s="1">
        <f t="shared" si="274"/>
        <v>0.44514315033138713</v>
      </c>
      <c r="H1196">
        <v>3.9727709999999998</v>
      </c>
      <c r="I1196">
        <v>7.085744</v>
      </c>
      <c r="J1196">
        <f t="shared" si="275"/>
        <v>7.0858632093000002</v>
      </c>
      <c r="K1196" s="1">
        <f t="shared" si="276"/>
        <v>0.14188467857142856</v>
      </c>
      <c r="L1196" s="1">
        <f t="shared" si="277"/>
        <v>0.29609067313408338</v>
      </c>
      <c r="M1196" s="1">
        <f t="shared" si="278"/>
        <v>0.13978786066150597</v>
      </c>
      <c r="N1196" s="1">
        <f t="shared" si="279"/>
        <v>0.33810140311971071</v>
      </c>
      <c r="O1196">
        <v>3.97275</v>
      </c>
      <c r="P1196">
        <v>8.5528300000000002</v>
      </c>
      <c r="Q1196">
        <f t="shared" si="280"/>
        <v>8.5526313178999995</v>
      </c>
      <c r="R1196" s="1">
        <f t="shared" si="281"/>
        <v>0.13242499999999999</v>
      </c>
      <c r="S1196" s="1">
        <f t="shared" si="282"/>
        <v>0.28791191501066005</v>
      </c>
      <c r="T1196" s="1">
        <f t="shared" si="283"/>
        <v>0.1304679802955665</v>
      </c>
      <c r="U1196" s="1">
        <f t="shared" si="284"/>
        <v>0.3260386503559467</v>
      </c>
    </row>
    <row r="1197" spans="1:21" x14ac:dyDescent="0.2">
      <c r="A1197">
        <v>3.9761039999999999</v>
      </c>
      <c r="B1197">
        <v>9.2820090000000004</v>
      </c>
      <c r="C1197">
        <f t="shared" si="270"/>
        <v>9.2825335209000013</v>
      </c>
      <c r="D1197" s="1">
        <f t="shared" si="271"/>
        <v>0.13951242105263156</v>
      </c>
      <c r="E1197" s="1">
        <f t="shared" si="272"/>
        <v>0.39070706625254897</v>
      </c>
      <c r="F1197" s="1">
        <f t="shared" si="273"/>
        <v>0.13745066113559762</v>
      </c>
      <c r="G1197" s="1">
        <f t="shared" si="274"/>
        <v>0.44521555498781296</v>
      </c>
      <c r="H1197">
        <v>3.9761250000000001</v>
      </c>
      <c r="I1197">
        <v>7.0865070000000001</v>
      </c>
      <c r="J1197">
        <f t="shared" si="275"/>
        <v>7.0866262093000003</v>
      </c>
      <c r="K1197" s="1">
        <f t="shared" si="276"/>
        <v>0.14200446428571428</v>
      </c>
      <c r="L1197" s="1">
        <f t="shared" si="277"/>
        <v>0.29612255593748055</v>
      </c>
      <c r="M1197" s="1">
        <f t="shared" si="278"/>
        <v>0.13990587614356087</v>
      </c>
      <c r="N1197" s="1">
        <f t="shared" si="279"/>
        <v>0.33817328085629894</v>
      </c>
      <c r="O1197">
        <v>3.9761250000000001</v>
      </c>
      <c r="P1197">
        <v>8.5549669999999995</v>
      </c>
      <c r="Q1197">
        <f t="shared" si="280"/>
        <v>8.5547683178999989</v>
      </c>
      <c r="R1197" s="1">
        <f t="shared" si="281"/>
        <v>0.1325375</v>
      </c>
      <c r="S1197" s="1">
        <f t="shared" si="282"/>
        <v>0.28798385401276455</v>
      </c>
      <c r="T1197" s="1">
        <f t="shared" si="283"/>
        <v>0.13057881773399016</v>
      </c>
      <c r="U1197" s="1">
        <f t="shared" si="284"/>
        <v>0.32615251406398132</v>
      </c>
    </row>
    <row r="1198" spans="1:21" x14ac:dyDescent="0.2">
      <c r="A1198">
        <v>3.9794580000000002</v>
      </c>
      <c r="B1198">
        <v>9.2839880000000008</v>
      </c>
      <c r="C1198">
        <f t="shared" si="270"/>
        <v>9.2845125209000017</v>
      </c>
      <c r="D1198" s="1">
        <f t="shared" si="271"/>
        <v>0.13963010526315789</v>
      </c>
      <c r="E1198" s="1">
        <f t="shared" si="272"/>
        <v>0.3907903634776409</v>
      </c>
      <c r="F1198" s="1">
        <f t="shared" si="273"/>
        <v>0.13756660617059893</v>
      </c>
      <c r="G1198" s="1">
        <f t="shared" si="274"/>
        <v>0.44535646306585164</v>
      </c>
      <c r="H1198">
        <v>3.9794580000000002</v>
      </c>
      <c r="I1198">
        <v>7.0872859999999998</v>
      </c>
      <c r="J1198">
        <f t="shared" si="275"/>
        <v>7.0874052093</v>
      </c>
      <c r="K1198" s="1">
        <f t="shared" si="276"/>
        <v>0.14212350000000001</v>
      </c>
      <c r="L1198" s="1">
        <f t="shared" si="277"/>
        <v>0.29615510731866845</v>
      </c>
      <c r="M1198" s="1">
        <f t="shared" si="278"/>
        <v>0.14002315270935964</v>
      </c>
      <c r="N1198" s="1">
        <f t="shared" si="279"/>
        <v>0.33824570771367324</v>
      </c>
      <c r="O1198">
        <v>3.979479</v>
      </c>
      <c r="P1198">
        <v>8.5562149999999999</v>
      </c>
      <c r="Q1198">
        <f t="shared" si="280"/>
        <v>8.5560163178999993</v>
      </c>
      <c r="R1198" s="1">
        <f t="shared" si="281"/>
        <v>0.1326493</v>
      </c>
      <c r="S1198" s="1">
        <f t="shared" si="282"/>
        <v>0.2880258661206852</v>
      </c>
      <c r="T1198" s="1">
        <f t="shared" si="283"/>
        <v>0.13068896551724138</v>
      </c>
      <c r="U1198" s="1">
        <f t="shared" si="284"/>
        <v>0.32623229564348782</v>
      </c>
    </row>
    <row r="1199" spans="1:21" x14ac:dyDescent="0.2">
      <c r="A1199">
        <v>3.9827919999999999</v>
      </c>
      <c r="B1199">
        <v>9.285164</v>
      </c>
      <c r="C1199">
        <f t="shared" si="270"/>
        <v>9.2856885209000009</v>
      </c>
      <c r="D1199" s="1">
        <f t="shared" si="271"/>
        <v>0.13974708771929825</v>
      </c>
      <c r="E1199" s="1">
        <f t="shared" si="272"/>
        <v>0.39083986198027254</v>
      </c>
      <c r="F1199" s="1">
        <f t="shared" si="273"/>
        <v>0.13768185982196873</v>
      </c>
      <c r="G1199" s="1">
        <f t="shared" si="274"/>
        <v>0.44545859445662817</v>
      </c>
      <c r="H1199">
        <v>3.9827710000000001</v>
      </c>
      <c r="I1199">
        <v>7.0880650000000003</v>
      </c>
      <c r="J1199">
        <f t="shared" si="275"/>
        <v>7.0881842093000005</v>
      </c>
      <c r="K1199" s="1">
        <f t="shared" si="276"/>
        <v>0.14224182142857142</v>
      </c>
      <c r="L1199" s="1">
        <f t="shared" si="277"/>
        <v>0.29618765869985642</v>
      </c>
      <c r="M1199" s="1">
        <f t="shared" si="278"/>
        <v>0.14013972554539059</v>
      </c>
      <c r="N1199" s="1">
        <f t="shared" si="279"/>
        <v>0.33831793075798805</v>
      </c>
      <c r="O1199">
        <v>3.982812</v>
      </c>
      <c r="P1199">
        <v>8.5567159999999998</v>
      </c>
      <c r="Q1199">
        <f t="shared" si="280"/>
        <v>8.5565173178999991</v>
      </c>
      <c r="R1199" s="1">
        <f t="shared" si="281"/>
        <v>0.1327604</v>
      </c>
      <c r="S1199" s="1">
        <f t="shared" si="282"/>
        <v>0.2880427315582399</v>
      </c>
      <c r="T1199" s="1">
        <f t="shared" si="283"/>
        <v>0.13079842364532021</v>
      </c>
      <c r="U1199" s="1">
        <f t="shared" si="284"/>
        <v>0.32628339981700444</v>
      </c>
    </row>
    <row r="1200" spans="1:21" x14ac:dyDescent="0.2">
      <c r="A1200">
        <v>3.9861249999999999</v>
      </c>
      <c r="B1200">
        <v>9.2853949999999994</v>
      </c>
      <c r="C1200">
        <f t="shared" si="270"/>
        <v>9.2859195209000003</v>
      </c>
      <c r="D1200" s="1">
        <f t="shared" si="271"/>
        <v>0.1398640350877193</v>
      </c>
      <c r="E1200" s="1">
        <f t="shared" si="272"/>
        <v>0.39084958490043231</v>
      </c>
      <c r="F1200" s="1">
        <f t="shared" si="273"/>
        <v>0.13779707890415696</v>
      </c>
      <c r="G1200" s="1">
        <f t="shared" si="274"/>
        <v>0.44551538495696691</v>
      </c>
      <c r="H1200">
        <v>3.9861040000000001</v>
      </c>
      <c r="I1200">
        <v>7.0887570000000002</v>
      </c>
      <c r="J1200">
        <f t="shared" si="275"/>
        <v>7.0888762093000004</v>
      </c>
      <c r="K1200" s="1">
        <f t="shared" si="276"/>
        <v>0.14236085714285715</v>
      </c>
      <c r="L1200" s="1">
        <f t="shared" si="277"/>
        <v>0.29621657468930701</v>
      </c>
      <c r="M1200" s="1">
        <f t="shared" si="278"/>
        <v>0.14025700211118933</v>
      </c>
      <c r="N1200" s="1">
        <f t="shared" si="279"/>
        <v>0.33838622016199793</v>
      </c>
      <c r="O1200">
        <v>3.9861460000000002</v>
      </c>
      <c r="P1200">
        <v>8.5574790000000007</v>
      </c>
      <c r="Q1200">
        <f t="shared" si="280"/>
        <v>8.5572803179000001</v>
      </c>
      <c r="R1200" s="1">
        <f t="shared" si="281"/>
        <v>0.13287153333333335</v>
      </c>
      <c r="S1200" s="1">
        <f t="shared" si="282"/>
        <v>0.28806841684537415</v>
      </c>
      <c r="T1200" s="1">
        <f t="shared" si="283"/>
        <v>0.13090791461412155</v>
      </c>
      <c r="U1200" s="1">
        <f t="shared" si="284"/>
        <v>0.32634450909652479</v>
      </c>
    </row>
    <row r="1201" spans="1:21" x14ac:dyDescent="0.2">
      <c r="A1201">
        <v>3.9894579999999999</v>
      </c>
      <c r="B1201">
        <v>9.2865629999999992</v>
      </c>
      <c r="C1201">
        <f t="shared" si="270"/>
        <v>9.2870875209000001</v>
      </c>
      <c r="D1201" s="1">
        <f t="shared" si="271"/>
        <v>0.13998098245614035</v>
      </c>
      <c r="E1201" s="1">
        <f t="shared" si="272"/>
        <v>0.39089874667855634</v>
      </c>
      <c r="F1201" s="1">
        <f t="shared" si="273"/>
        <v>0.13791229798634519</v>
      </c>
      <c r="G1201" s="1">
        <f t="shared" si="274"/>
        <v>0.44561713727949465</v>
      </c>
      <c r="H1201">
        <v>3.9894790000000002</v>
      </c>
      <c r="I1201">
        <v>7.0897500000000004</v>
      </c>
      <c r="J1201">
        <f t="shared" si="275"/>
        <v>7.0898692093000006</v>
      </c>
      <c r="K1201" s="1">
        <f t="shared" si="276"/>
        <v>0.14248139285714287</v>
      </c>
      <c r="L1201" s="1">
        <f t="shared" si="277"/>
        <v>0.29625806829844648</v>
      </c>
      <c r="M1201" s="1">
        <f t="shared" si="278"/>
        <v>0.14037575650950038</v>
      </c>
      <c r="N1201" s="1">
        <f t="shared" si="279"/>
        <v>0.33846933051477568</v>
      </c>
      <c r="O1201">
        <v>3.9894579999999999</v>
      </c>
      <c r="P1201">
        <v>8.5585909999999998</v>
      </c>
      <c r="Q1201">
        <f t="shared" si="280"/>
        <v>8.5583923178999992</v>
      </c>
      <c r="R1201" s="1">
        <f t="shared" si="281"/>
        <v>0.13298193333333333</v>
      </c>
      <c r="S1201" s="1">
        <f t="shared" si="282"/>
        <v>0.28810585071076494</v>
      </c>
      <c r="T1201" s="1">
        <f t="shared" si="283"/>
        <v>0.13101668308702794</v>
      </c>
      <c r="U1201" s="1">
        <f t="shared" si="284"/>
        <v>0.32641872374292719</v>
      </c>
    </row>
    <row r="1202" spans="1:21" x14ac:dyDescent="0.2">
      <c r="A1202">
        <v>3.9927709999999998</v>
      </c>
      <c r="B1202">
        <v>9.2870469999999994</v>
      </c>
      <c r="C1202">
        <f t="shared" si="270"/>
        <v>9.2875715209000003</v>
      </c>
      <c r="D1202" s="1">
        <f t="shared" si="271"/>
        <v>0.14009722807017544</v>
      </c>
      <c r="E1202" s="1">
        <f t="shared" si="272"/>
        <v>0.39091911851127209</v>
      </c>
      <c r="F1202" s="1">
        <f t="shared" si="273"/>
        <v>0.13802682568490193</v>
      </c>
      <c r="G1202" s="1">
        <f t="shared" si="274"/>
        <v>0.44568580341433778</v>
      </c>
      <c r="H1202">
        <v>3.9927920000000001</v>
      </c>
      <c r="I1202">
        <v>7.0901389999999997</v>
      </c>
      <c r="J1202">
        <f t="shared" si="275"/>
        <v>7.0902582092999999</v>
      </c>
      <c r="K1202" s="1">
        <f t="shared" si="276"/>
        <v>0.1425997142857143</v>
      </c>
      <c r="L1202" s="1">
        <f t="shared" si="277"/>
        <v>0.29627432309598445</v>
      </c>
      <c r="M1202" s="1">
        <f t="shared" si="278"/>
        <v>0.14049232934553135</v>
      </c>
      <c r="N1202" s="1">
        <f t="shared" si="279"/>
        <v>0.33852295691966522</v>
      </c>
      <c r="O1202">
        <v>3.9927709999999998</v>
      </c>
      <c r="P1202">
        <v>8.5596720000000008</v>
      </c>
      <c r="Q1202">
        <f t="shared" si="280"/>
        <v>8.5594733179000002</v>
      </c>
      <c r="R1202" s="1">
        <f t="shared" si="281"/>
        <v>0.13309236666666666</v>
      </c>
      <c r="S1202" s="1">
        <f t="shared" si="282"/>
        <v>0.28814224100616742</v>
      </c>
      <c r="T1202" s="1">
        <f t="shared" si="283"/>
        <v>0.13112548440065683</v>
      </c>
      <c r="U1202" s="1">
        <f t="shared" si="284"/>
        <v>0.32649177379831529</v>
      </c>
    </row>
    <row r="1203" spans="1:21" x14ac:dyDescent="0.2">
      <c r="A1203">
        <v>3.9960830000000001</v>
      </c>
      <c r="B1203">
        <v>9.2881599999999995</v>
      </c>
      <c r="C1203">
        <f t="shared" si="270"/>
        <v>9.2886845209000004</v>
      </c>
      <c r="D1203" s="1">
        <f t="shared" si="271"/>
        <v>0.14021343859649124</v>
      </c>
      <c r="E1203" s="1">
        <f t="shared" si="272"/>
        <v>0.39096596530840566</v>
      </c>
      <c r="F1203" s="1">
        <f t="shared" si="273"/>
        <v>0.1381413188142771</v>
      </c>
      <c r="G1203" s="1">
        <f t="shared" si="274"/>
        <v>0.44578464767849374</v>
      </c>
      <c r="H1203">
        <v>3.9961250000000001</v>
      </c>
      <c r="I1203">
        <v>7.0905129999999996</v>
      </c>
      <c r="J1203">
        <f t="shared" si="275"/>
        <v>7.0906322092999998</v>
      </c>
      <c r="K1203" s="1">
        <f t="shared" si="276"/>
        <v>0.14271875000000001</v>
      </c>
      <c r="L1203" s="1">
        <f t="shared" si="277"/>
        <v>0.29628995110184358</v>
      </c>
      <c r="M1203" s="1">
        <f t="shared" si="278"/>
        <v>0.14060960591133007</v>
      </c>
      <c r="N1203" s="1">
        <f t="shared" si="279"/>
        <v>0.33857608256065985</v>
      </c>
      <c r="O1203">
        <v>3.9961250000000001</v>
      </c>
      <c r="P1203">
        <v>8.5611420000000003</v>
      </c>
      <c r="Q1203">
        <f t="shared" si="280"/>
        <v>8.5609433178999996</v>
      </c>
      <c r="R1203" s="1">
        <f t="shared" si="281"/>
        <v>0.13320416666666668</v>
      </c>
      <c r="S1203" s="1">
        <f t="shared" si="282"/>
        <v>0.28819172642174706</v>
      </c>
      <c r="T1203" s="1">
        <f t="shared" si="283"/>
        <v>0.13123563218390807</v>
      </c>
      <c r="U1203" s="1">
        <f t="shared" si="284"/>
        <v>0.32658006517998389</v>
      </c>
    </row>
    <row r="1204" spans="1:21" x14ac:dyDescent="0.2">
      <c r="A1204">
        <v>3.9994580000000002</v>
      </c>
      <c r="B1204">
        <v>9.2898770000000006</v>
      </c>
      <c r="C1204">
        <f t="shared" si="270"/>
        <v>9.2904015209000015</v>
      </c>
      <c r="D1204" s="1">
        <f t="shared" si="271"/>
        <v>0.14033185964912281</v>
      </c>
      <c r="E1204" s="1">
        <f t="shared" si="272"/>
        <v>0.39103823480587052</v>
      </c>
      <c r="F1204" s="1">
        <f t="shared" si="273"/>
        <v>0.13825798980209145</v>
      </c>
      <c r="G1204" s="1">
        <f t="shared" si="274"/>
        <v>0.44591335749008865</v>
      </c>
      <c r="H1204">
        <v>3.9994580000000002</v>
      </c>
      <c r="I1204">
        <v>7.0916090000000001</v>
      </c>
      <c r="J1204">
        <f t="shared" si="275"/>
        <v>7.0917282093000003</v>
      </c>
      <c r="K1204" s="1">
        <f t="shared" si="276"/>
        <v>0.14283778571428571</v>
      </c>
      <c r="L1204" s="1">
        <f t="shared" si="277"/>
        <v>0.2963357486805111</v>
      </c>
      <c r="M1204" s="1">
        <f t="shared" si="278"/>
        <v>0.14072688247712878</v>
      </c>
      <c r="N1204" s="1">
        <f t="shared" si="279"/>
        <v>0.3386636908500204</v>
      </c>
      <c r="O1204">
        <v>3.999479</v>
      </c>
      <c r="P1204">
        <v>8.5632090000000005</v>
      </c>
      <c r="Q1204">
        <f t="shared" si="280"/>
        <v>8.5630103178999999</v>
      </c>
      <c r="R1204" s="1">
        <f t="shared" si="281"/>
        <v>0.13331596666666667</v>
      </c>
      <c r="S1204" s="1">
        <f t="shared" si="282"/>
        <v>0.28826130897549068</v>
      </c>
      <c r="T1204" s="1">
        <f t="shared" si="283"/>
        <v>0.13134577996715929</v>
      </c>
      <c r="U1204" s="1">
        <f t="shared" si="284"/>
        <v>0.32669114403415694</v>
      </c>
    </row>
    <row r="1205" spans="1:21" x14ac:dyDescent="0.2">
      <c r="A1205">
        <v>4.0028119999999996</v>
      </c>
      <c r="B1205">
        <v>9.2913940000000004</v>
      </c>
      <c r="C1205">
        <f t="shared" si="270"/>
        <v>9.2919185209000013</v>
      </c>
      <c r="D1205" s="1">
        <f t="shared" si="271"/>
        <v>0.14044954385964911</v>
      </c>
      <c r="E1205" s="1">
        <f t="shared" si="272"/>
        <v>0.39110208619064285</v>
      </c>
      <c r="F1205" s="1">
        <f t="shared" si="273"/>
        <v>0.13837393483709273</v>
      </c>
      <c r="G1205" s="1">
        <f t="shared" si="274"/>
        <v>0.44603219579867581</v>
      </c>
      <c r="H1205">
        <v>4.0027710000000001</v>
      </c>
      <c r="I1205">
        <v>7.0914900000000003</v>
      </c>
      <c r="J1205">
        <f t="shared" si="275"/>
        <v>7.0916092093000005</v>
      </c>
      <c r="K1205" s="1">
        <f t="shared" si="276"/>
        <v>0.14295610714285714</v>
      </c>
      <c r="L1205" s="1">
        <f t="shared" si="277"/>
        <v>0.29633077613319231</v>
      </c>
      <c r="M1205" s="1">
        <f t="shared" si="278"/>
        <v>0.14084345531315975</v>
      </c>
      <c r="N1205" s="1">
        <f t="shared" si="279"/>
        <v>0.33869307031581497</v>
      </c>
      <c r="O1205">
        <v>4.0027910000000002</v>
      </c>
      <c r="P1205">
        <v>8.5634230000000002</v>
      </c>
      <c r="Q1205">
        <f t="shared" si="280"/>
        <v>8.5632243178999996</v>
      </c>
      <c r="R1205" s="1">
        <f t="shared" si="281"/>
        <v>0.13342636666666668</v>
      </c>
      <c r="S1205" s="1">
        <f t="shared" si="282"/>
        <v>0.28826851297476552</v>
      </c>
      <c r="T1205" s="1">
        <f t="shared" si="283"/>
        <v>0.13145454844006571</v>
      </c>
      <c r="U1205" s="1">
        <f t="shared" si="284"/>
        <v>0.32673113328539133</v>
      </c>
    </row>
    <row r="1206" spans="1:21" x14ac:dyDescent="0.2">
      <c r="A1206">
        <v>4.0061249999999999</v>
      </c>
      <c r="B1206">
        <v>9.2917369999999995</v>
      </c>
      <c r="C1206">
        <f t="shared" si="270"/>
        <v>9.2922615209000003</v>
      </c>
      <c r="D1206" s="1">
        <f t="shared" si="271"/>
        <v>0.1405657894736842</v>
      </c>
      <c r="E1206" s="1">
        <f t="shared" si="272"/>
        <v>0.39111652325391039</v>
      </c>
      <c r="F1206" s="1">
        <f t="shared" si="273"/>
        <v>0.13848846253564948</v>
      </c>
      <c r="G1206" s="1">
        <f t="shared" si="274"/>
        <v>0.4460941261212989</v>
      </c>
      <c r="H1206">
        <v>4.0061039999999997</v>
      </c>
      <c r="I1206">
        <v>7.0922609999999997</v>
      </c>
      <c r="J1206">
        <f t="shared" si="275"/>
        <v>7.0923802092999999</v>
      </c>
      <c r="K1206" s="1">
        <f t="shared" si="276"/>
        <v>0.14307514285714285</v>
      </c>
      <c r="L1206" s="1">
        <f t="shared" si="277"/>
        <v>0.29636299322548482</v>
      </c>
      <c r="M1206" s="1">
        <f t="shared" si="278"/>
        <v>0.1409607318789585</v>
      </c>
      <c r="N1206" s="1">
        <f t="shared" si="279"/>
        <v>0.33876517081879154</v>
      </c>
      <c r="O1206">
        <v>4.0061249999999999</v>
      </c>
      <c r="P1206">
        <v>8.5647179999999992</v>
      </c>
      <c r="Q1206">
        <f t="shared" si="280"/>
        <v>8.5645193178999985</v>
      </c>
      <c r="R1206" s="1">
        <f t="shared" si="281"/>
        <v>0.1335375</v>
      </c>
      <c r="S1206" s="1">
        <f t="shared" si="282"/>
        <v>0.28831210726944279</v>
      </c>
      <c r="T1206" s="1">
        <f t="shared" si="283"/>
        <v>0.13156403940886702</v>
      </c>
      <c r="U1206" s="1">
        <f t="shared" si="284"/>
        <v>0.32681258529393603</v>
      </c>
    </row>
    <row r="1207" spans="1:21" x14ac:dyDescent="0.2">
      <c r="A1207">
        <v>4.0094580000000004</v>
      </c>
      <c r="B1207">
        <v>9.2923559999999998</v>
      </c>
      <c r="C1207">
        <f t="shared" si="270"/>
        <v>9.2928805209000007</v>
      </c>
      <c r="D1207" s="1">
        <f t="shared" si="271"/>
        <v>0.14068273684210528</v>
      </c>
      <c r="E1207" s="1">
        <f t="shared" si="272"/>
        <v>0.39114257731269353</v>
      </c>
      <c r="F1207" s="1">
        <f t="shared" si="273"/>
        <v>0.13860368161783773</v>
      </c>
      <c r="G1207" s="1">
        <f t="shared" si="274"/>
        <v>0.44616958558451802</v>
      </c>
      <c r="H1207">
        <v>4.0094580000000004</v>
      </c>
      <c r="I1207">
        <v>7.0930960000000001</v>
      </c>
      <c r="J1207">
        <f t="shared" si="275"/>
        <v>7.0932152093000003</v>
      </c>
      <c r="K1207" s="1">
        <f t="shared" si="276"/>
        <v>0.1431949285714286</v>
      </c>
      <c r="L1207" s="1">
        <f t="shared" si="277"/>
        <v>0.29639788462894046</v>
      </c>
      <c r="M1207" s="1">
        <f t="shared" si="278"/>
        <v>0.14107874736101342</v>
      </c>
      <c r="N1207" s="1">
        <f t="shared" si="279"/>
        <v>0.33884055854710415</v>
      </c>
      <c r="O1207">
        <v>4.0094580000000004</v>
      </c>
      <c r="P1207">
        <v>8.5656569999999999</v>
      </c>
      <c r="Q1207">
        <f t="shared" si="280"/>
        <v>8.5654583178999992</v>
      </c>
      <c r="R1207" s="1">
        <f t="shared" si="281"/>
        <v>0.13364860000000001</v>
      </c>
      <c r="S1207" s="1">
        <f t="shared" si="282"/>
        <v>0.28834371734102732</v>
      </c>
      <c r="T1207" s="1">
        <f t="shared" si="283"/>
        <v>0.13167349753694582</v>
      </c>
      <c r="U1207" s="1">
        <f t="shared" si="284"/>
        <v>0.32688045148245132</v>
      </c>
    </row>
    <row r="1208" spans="1:21" x14ac:dyDescent="0.2">
      <c r="A1208">
        <v>4.0127920000000001</v>
      </c>
      <c r="B1208">
        <v>9.2938899999999993</v>
      </c>
      <c r="C1208">
        <f t="shared" si="270"/>
        <v>9.2944145209000002</v>
      </c>
      <c r="D1208" s="1">
        <f t="shared" si="271"/>
        <v>0.14079971929824561</v>
      </c>
      <c r="E1208" s="1">
        <f t="shared" si="272"/>
        <v>0.39120714423704472</v>
      </c>
      <c r="F1208" s="1">
        <f t="shared" si="273"/>
        <v>0.13871893526920751</v>
      </c>
      <c r="G1208" s="1">
        <f t="shared" si="274"/>
        <v>0.44628900033308888</v>
      </c>
      <c r="H1208">
        <v>4.0127920000000001</v>
      </c>
      <c r="I1208">
        <v>7.0930720000000003</v>
      </c>
      <c r="J1208">
        <f t="shared" si="275"/>
        <v>7.0931912093000005</v>
      </c>
      <c r="K1208" s="1">
        <f t="shared" si="276"/>
        <v>0.143314</v>
      </c>
      <c r="L1208" s="1">
        <f t="shared" si="277"/>
        <v>0.29639688176225432</v>
      </c>
      <c r="M1208" s="1">
        <f t="shared" si="278"/>
        <v>0.14119605911330049</v>
      </c>
      <c r="N1208" s="1">
        <f t="shared" si="279"/>
        <v>0.33887470447513002</v>
      </c>
      <c r="O1208">
        <v>4.0127499999999996</v>
      </c>
      <c r="P1208">
        <v>8.5659670000000006</v>
      </c>
      <c r="Q1208">
        <f t="shared" si="280"/>
        <v>8.5657683178999999</v>
      </c>
      <c r="R1208" s="1">
        <f t="shared" si="281"/>
        <v>0.13375833333333331</v>
      </c>
      <c r="S1208" s="1">
        <f t="shared" si="282"/>
        <v>0.2883541530409115</v>
      </c>
      <c r="T1208" s="1">
        <f t="shared" si="283"/>
        <v>0.1317816091954023</v>
      </c>
      <c r="U1208" s="1">
        <f t="shared" si="284"/>
        <v>0.32692392396140874</v>
      </c>
    </row>
    <row r="1209" spans="1:21" x14ac:dyDescent="0.2">
      <c r="A1209">
        <v>4.0160830000000001</v>
      </c>
      <c r="B1209">
        <v>9.2941680000000009</v>
      </c>
      <c r="C1209">
        <f t="shared" si="270"/>
        <v>9.2946925209000018</v>
      </c>
      <c r="D1209" s="1">
        <f t="shared" si="271"/>
        <v>0.14091519298245614</v>
      </c>
      <c r="E1209" s="1">
        <f t="shared" si="272"/>
        <v>0.39121884541368734</v>
      </c>
      <c r="F1209" s="1">
        <f t="shared" si="273"/>
        <v>0.13883270244576962</v>
      </c>
      <c r="G1209" s="1">
        <f t="shared" si="274"/>
        <v>0.44634752451353077</v>
      </c>
      <c r="H1209">
        <v>4.0161249999999997</v>
      </c>
      <c r="I1209">
        <v>7.0929529999999996</v>
      </c>
      <c r="J1209">
        <f t="shared" si="275"/>
        <v>7.0930722092999998</v>
      </c>
      <c r="K1209" s="1">
        <f t="shared" si="276"/>
        <v>0.1434330357142857</v>
      </c>
      <c r="L1209" s="1">
        <f t="shared" si="277"/>
        <v>0.29639190921493541</v>
      </c>
      <c r="M1209" s="1">
        <f t="shared" si="278"/>
        <v>0.14131333567909923</v>
      </c>
      <c r="N1209" s="1">
        <f t="shared" si="279"/>
        <v>0.33890430051478654</v>
      </c>
      <c r="O1209">
        <v>4.0161040000000003</v>
      </c>
      <c r="P1209">
        <v>8.5679130000000008</v>
      </c>
      <c r="Q1209">
        <f t="shared" si="280"/>
        <v>8.5677143179000002</v>
      </c>
      <c r="R1209" s="1">
        <f t="shared" si="281"/>
        <v>0.13387013333333334</v>
      </c>
      <c r="S1209" s="1">
        <f t="shared" si="282"/>
        <v>0.28841966230534549</v>
      </c>
      <c r="T1209" s="1">
        <f t="shared" si="283"/>
        <v>0.13189175697865355</v>
      </c>
      <c r="U1209" s="1">
        <f t="shared" si="284"/>
        <v>0.3270304409541171</v>
      </c>
    </row>
    <row r="1210" spans="1:21" x14ac:dyDescent="0.2">
      <c r="A1210">
        <v>4.0194580000000002</v>
      </c>
      <c r="B1210">
        <v>9.2957180000000008</v>
      </c>
      <c r="C1210">
        <f t="shared" si="270"/>
        <v>9.2962425209000017</v>
      </c>
      <c r="D1210" s="1">
        <f t="shared" si="271"/>
        <v>0.14103361403508774</v>
      </c>
      <c r="E1210" s="1">
        <f t="shared" si="272"/>
        <v>0.39128408578705393</v>
      </c>
      <c r="F1210" s="1">
        <f t="shared" si="273"/>
        <v>0.13894937343358399</v>
      </c>
      <c r="G1210" s="1">
        <f t="shared" si="274"/>
        <v>0.44646829452001752</v>
      </c>
      <c r="H1210">
        <v>4.0194580000000002</v>
      </c>
      <c r="I1210">
        <v>7.0933979999999996</v>
      </c>
      <c r="J1210">
        <f t="shared" si="275"/>
        <v>7.0935172092999998</v>
      </c>
      <c r="K1210" s="1">
        <f t="shared" si="276"/>
        <v>0.14355207142857143</v>
      </c>
      <c r="L1210" s="1">
        <f t="shared" si="277"/>
        <v>0.29641050403474112</v>
      </c>
      <c r="M1210" s="1">
        <f t="shared" si="278"/>
        <v>0.14143061224489797</v>
      </c>
      <c r="N1210" s="1">
        <f t="shared" si="279"/>
        <v>0.33896084588211511</v>
      </c>
      <c r="O1210">
        <v>4.0194789999999996</v>
      </c>
      <c r="P1210">
        <v>8.569725</v>
      </c>
      <c r="Q1210">
        <f t="shared" si="280"/>
        <v>8.5695263178999994</v>
      </c>
      <c r="R1210" s="1">
        <f t="shared" si="281"/>
        <v>0.13398263333333332</v>
      </c>
      <c r="S1210" s="1">
        <f t="shared" si="282"/>
        <v>0.28848066065434569</v>
      </c>
      <c r="T1210" s="1">
        <f t="shared" si="283"/>
        <v>0.13200259441707718</v>
      </c>
      <c r="U1210" s="1">
        <f t="shared" si="284"/>
        <v>0.32713205923455468</v>
      </c>
    </row>
    <row r="1211" spans="1:21" x14ac:dyDescent="0.2">
      <c r="A1211">
        <v>4.0228120000000001</v>
      </c>
      <c r="B1211">
        <v>9.2974420000000002</v>
      </c>
      <c r="C1211">
        <f t="shared" si="270"/>
        <v>9.2979665209000011</v>
      </c>
      <c r="D1211" s="1">
        <f t="shared" si="271"/>
        <v>0.14115129824561404</v>
      </c>
      <c r="E1211" s="1">
        <f t="shared" si="272"/>
        <v>0.39135664991846292</v>
      </c>
      <c r="F1211" s="1">
        <f t="shared" si="273"/>
        <v>0.13906531846858528</v>
      </c>
      <c r="G1211" s="1">
        <f t="shared" si="274"/>
        <v>0.44659714913150822</v>
      </c>
      <c r="H1211">
        <v>4.0227709999999997</v>
      </c>
      <c r="I1211">
        <v>7.0936919999999999</v>
      </c>
      <c r="J1211">
        <f t="shared" si="275"/>
        <v>7.0938112093000001</v>
      </c>
      <c r="K1211" s="1">
        <f t="shared" si="276"/>
        <v>0.14367039285714284</v>
      </c>
      <c r="L1211" s="1">
        <f t="shared" si="277"/>
        <v>0.29642278915164644</v>
      </c>
      <c r="M1211" s="1">
        <f t="shared" si="278"/>
        <v>0.14154718508092892</v>
      </c>
      <c r="N1211" s="1">
        <f t="shared" si="279"/>
        <v>0.3390099677208735</v>
      </c>
      <c r="O1211">
        <v>4.0227909999999998</v>
      </c>
      <c r="P1211">
        <v>8.5706310000000006</v>
      </c>
      <c r="Q1211">
        <f t="shared" si="280"/>
        <v>8.5704323178999999</v>
      </c>
      <c r="R1211" s="1">
        <f t="shared" si="281"/>
        <v>0.13409303333333333</v>
      </c>
      <c r="S1211" s="1">
        <f t="shared" si="282"/>
        <v>0.28851115982884579</v>
      </c>
      <c r="T1211" s="1">
        <f t="shared" si="283"/>
        <v>0.1321113628899836</v>
      </c>
      <c r="U1211" s="1">
        <f t="shared" si="284"/>
        <v>0.32719849640081389</v>
      </c>
    </row>
    <row r="1212" spans="1:21" x14ac:dyDescent="0.2">
      <c r="A1212">
        <v>4.0261250000000004</v>
      </c>
      <c r="B1212">
        <v>9.2975930000000009</v>
      </c>
      <c r="C1212">
        <f t="shared" si="270"/>
        <v>9.2981175209000018</v>
      </c>
      <c r="D1212" s="1">
        <f t="shared" si="271"/>
        <v>0.14126754385964913</v>
      </c>
      <c r="E1212" s="1">
        <f t="shared" si="272"/>
        <v>0.39136300559354575</v>
      </c>
      <c r="F1212" s="1">
        <f t="shared" si="273"/>
        <v>0.13917984616714202</v>
      </c>
      <c r="G1212" s="1">
        <f t="shared" si="274"/>
        <v>0.44664989615127609</v>
      </c>
      <c r="H1212">
        <v>4.0260829999999999</v>
      </c>
      <c r="I1212">
        <v>7.0935649999999999</v>
      </c>
      <c r="J1212">
        <f t="shared" si="275"/>
        <v>7.0936842093000001</v>
      </c>
      <c r="K1212" s="1">
        <f t="shared" si="276"/>
        <v>0.14378867857142857</v>
      </c>
      <c r="L1212" s="1">
        <f t="shared" si="277"/>
        <v>0.29641748231543225</v>
      </c>
      <c r="M1212" s="1">
        <f t="shared" si="278"/>
        <v>0.14166372273047151</v>
      </c>
      <c r="N1212" s="1">
        <f t="shared" si="279"/>
        <v>0.33903896040303805</v>
      </c>
      <c r="O1212">
        <v>4.0261250000000004</v>
      </c>
      <c r="P1212">
        <v>8.5712189999999993</v>
      </c>
      <c r="Q1212">
        <f t="shared" si="280"/>
        <v>8.5710203178999986</v>
      </c>
      <c r="R1212" s="1">
        <f t="shared" si="281"/>
        <v>0.13420416666666668</v>
      </c>
      <c r="S1212" s="1">
        <f t="shared" si="282"/>
        <v>0.28853095399507761</v>
      </c>
      <c r="T1212" s="1">
        <f t="shared" si="283"/>
        <v>0.13222085385878493</v>
      </c>
      <c r="U1212" s="1">
        <f t="shared" si="284"/>
        <v>0.32725301023352532</v>
      </c>
    </row>
    <row r="1213" spans="1:21" x14ac:dyDescent="0.2">
      <c r="A1213">
        <v>4.0294790000000003</v>
      </c>
      <c r="B1213">
        <v>9.2987610000000007</v>
      </c>
      <c r="C1213">
        <f t="shared" si="270"/>
        <v>9.2992855209000016</v>
      </c>
      <c r="D1213" s="1">
        <f t="shared" si="271"/>
        <v>0.14138522807017545</v>
      </c>
      <c r="E1213" s="1">
        <f t="shared" si="272"/>
        <v>0.39141216737166973</v>
      </c>
      <c r="F1213" s="1">
        <f t="shared" si="273"/>
        <v>0.1392957912021433</v>
      </c>
      <c r="G1213" s="1">
        <f t="shared" si="274"/>
        <v>0.44675206592495498</v>
      </c>
      <c r="H1213">
        <v>4.0294379999999999</v>
      </c>
      <c r="I1213">
        <v>7.0947009999999997</v>
      </c>
      <c r="J1213">
        <f t="shared" si="275"/>
        <v>7.0948202092999999</v>
      </c>
      <c r="K1213" s="1">
        <f t="shared" si="276"/>
        <v>0.14390849999999999</v>
      </c>
      <c r="L1213" s="1">
        <f t="shared" si="277"/>
        <v>0.29646495133857664</v>
      </c>
      <c r="M1213" s="1">
        <f t="shared" si="278"/>
        <v>0.14178177339901479</v>
      </c>
      <c r="N1213" s="1">
        <f t="shared" si="279"/>
        <v>0.33912877778828421</v>
      </c>
      <c r="O1213">
        <v>4.0294590000000001</v>
      </c>
      <c r="P1213">
        <v>8.5727209999999996</v>
      </c>
      <c r="Q1213">
        <f t="shared" si="280"/>
        <v>8.572522317899999</v>
      </c>
      <c r="R1213" s="1">
        <f t="shared" si="281"/>
        <v>0.1343153</v>
      </c>
      <c r="S1213" s="1">
        <f t="shared" si="282"/>
        <v>0.28858151664419368</v>
      </c>
      <c r="T1213" s="1">
        <f t="shared" si="283"/>
        <v>0.13233034482758621</v>
      </c>
      <c r="U1213" s="1">
        <f t="shared" si="284"/>
        <v>0.3273424296267135</v>
      </c>
    </row>
    <row r="1214" spans="1:21" x14ac:dyDescent="0.2">
      <c r="A1214">
        <v>4.0327919999999997</v>
      </c>
      <c r="B1214">
        <v>9.2995169999999998</v>
      </c>
      <c r="C1214">
        <f t="shared" si="270"/>
        <v>9.3000415209000007</v>
      </c>
      <c r="D1214" s="1">
        <f t="shared" si="271"/>
        <v>0.14150147368421051</v>
      </c>
      <c r="E1214" s="1">
        <f t="shared" si="272"/>
        <v>0.39144398783764722</v>
      </c>
      <c r="F1214" s="1">
        <f t="shared" si="273"/>
        <v>0.13941031890070002</v>
      </c>
      <c r="G1214" s="1">
        <f t="shared" si="274"/>
        <v>0.44683388898149845</v>
      </c>
      <c r="H1214">
        <v>4.032813</v>
      </c>
      <c r="I1214">
        <v>7.094487</v>
      </c>
      <c r="J1214">
        <f t="shared" si="275"/>
        <v>7.0946062093000002</v>
      </c>
      <c r="K1214" s="1">
        <f t="shared" si="276"/>
        <v>0.14402903571428571</v>
      </c>
      <c r="L1214" s="1">
        <f t="shared" si="277"/>
        <v>0.29645600911062514</v>
      </c>
      <c r="M1214" s="1">
        <f t="shared" si="278"/>
        <v>0.14190052779732584</v>
      </c>
      <c r="N1214" s="1">
        <f t="shared" si="279"/>
        <v>0.33915428223453398</v>
      </c>
      <c r="O1214">
        <v>4.0327710000000003</v>
      </c>
      <c r="P1214">
        <v>8.5732940000000006</v>
      </c>
      <c r="Q1214">
        <f t="shared" si="280"/>
        <v>8.5730953179</v>
      </c>
      <c r="R1214" s="1">
        <f t="shared" si="281"/>
        <v>0.13442570000000001</v>
      </c>
      <c r="S1214" s="1">
        <f t="shared" si="282"/>
        <v>0.28860080585720538</v>
      </c>
      <c r="T1214" s="1">
        <f t="shared" si="283"/>
        <v>0.13243911330049263</v>
      </c>
      <c r="U1214" s="1">
        <f t="shared" si="284"/>
        <v>0.32739617120512432</v>
      </c>
    </row>
    <row r="1215" spans="1:21" x14ac:dyDescent="0.2">
      <c r="A1215">
        <v>4.0361039999999999</v>
      </c>
      <c r="B1215">
        <v>9.3001529999999999</v>
      </c>
      <c r="C1215">
        <f t="shared" si="270"/>
        <v>9.3006775209000008</v>
      </c>
      <c r="D1215" s="1">
        <f t="shared" si="271"/>
        <v>0.14161768421052631</v>
      </c>
      <c r="E1215" s="1">
        <f t="shared" si="272"/>
        <v>0.39147075743600929</v>
      </c>
      <c r="F1215" s="1">
        <f t="shared" si="273"/>
        <v>0.13952481203007519</v>
      </c>
      <c r="G1215" s="1">
        <f t="shared" si="274"/>
        <v>0.44690993954023761</v>
      </c>
      <c r="H1215">
        <v>4.0361250000000002</v>
      </c>
      <c r="I1215">
        <v>7.0938670000000004</v>
      </c>
      <c r="J1215">
        <f t="shared" si="275"/>
        <v>7.0939862093000006</v>
      </c>
      <c r="K1215" s="1">
        <f t="shared" si="276"/>
        <v>0.14414732142857142</v>
      </c>
      <c r="L1215" s="1">
        <f t="shared" si="277"/>
        <v>0.29643010172123296</v>
      </c>
      <c r="M1215" s="1">
        <f t="shared" si="278"/>
        <v>0.1420170654468684</v>
      </c>
      <c r="N1215" s="1">
        <f t="shared" si="279"/>
        <v>0.33915970687514763</v>
      </c>
      <c r="O1215">
        <v>4.0361039999999999</v>
      </c>
      <c r="P1215">
        <v>8.5744620000000005</v>
      </c>
      <c r="Q1215">
        <f t="shared" si="280"/>
        <v>8.5742633178999998</v>
      </c>
      <c r="R1215" s="1">
        <f t="shared" si="281"/>
        <v>0.13453679999999998</v>
      </c>
      <c r="S1215" s="1">
        <f t="shared" si="282"/>
        <v>0.28864012488128493</v>
      </c>
      <c r="T1215" s="1">
        <f t="shared" si="283"/>
        <v>0.13254857142857143</v>
      </c>
      <c r="U1215" s="1">
        <f t="shared" si="284"/>
        <v>0.32747284363441337</v>
      </c>
    </row>
    <row r="1216" spans="1:21" x14ac:dyDescent="0.2">
      <c r="A1216">
        <v>4.0394370000000004</v>
      </c>
      <c r="B1216">
        <v>9.3009710000000005</v>
      </c>
      <c r="C1216">
        <f t="shared" si="270"/>
        <v>9.3014955209000014</v>
      </c>
      <c r="D1216" s="1">
        <f t="shared" si="271"/>
        <v>0.14173463157894739</v>
      </c>
      <c r="E1216" s="1">
        <f t="shared" si="272"/>
        <v>0.39150518751692148</v>
      </c>
      <c r="F1216" s="1">
        <f t="shared" si="273"/>
        <v>0.13964003111226345</v>
      </c>
      <c r="G1216" s="1">
        <f t="shared" si="274"/>
        <v>0.44699503103087906</v>
      </c>
      <c r="H1216">
        <v>4.0394579999999998</v>
      </c>
      <c r="I1216">
        <v>7.0941049999999999</v>
      </c>
      <c r="J1216">
        <f t="shared" si="275"/>
        <v>7.0942242093000001</v>
      </c>
      <c r="K1216" s="1">
        <f t="shared" si="276"/>
        <v>0.14426635714285713</v>
      </c>
      <c r="L1216" s="1">
        <f t="shared" si="277"/>
        <v>0.29644004681587061</v>
      </c>
      <c r="M1216" s="1">
        <f t="shared" si="278"/>
        <v>0.14213434201266714</v>
      </c>
      <c r="N1216" s="1">
        <f t="shared" si="279"/>
        <v>0.33920637248125429</v>
      </c>
      <c r="O1216">
        <v>4.0394579999999998</v>
      </c>
      <c r="P1216">
        <v>8.5757569999999994</v>
      </c>
      <c r="Q1216">
        <f t="shared" si="280"/>
        <v>8.5755583178999988</v>
      </c>
      <c r="R1216" s="1">
        <f t="shared" si="281"/>
        <v>0.13464859999999998</v>
      </c>
      <c r="S1216" s="1">
        <f t="shared" si="282"/>
        <v>0.28868371917596219</v>
      </c>
      <c r="T1216" s="1">
        <f t="shared" si="283"/>
        <v>0.13265871921182265</v>
      </c>
      <c r="U1216" s="1">
        <f t="shared" si="284"/>
        <v>0.32755457780579866</v>
      </c>
    </row>
    <row r="1217" spans="1:21" x14ac:dyDescent="0.2">
      <c r="A1217">
        <v>4.0428119999999996</v>
      </c>
      <c r="B1217">
        <v>9.3027990000000003</v>
      </c>
      <c r="C1217">
        <f t="shared" si="270"/>
        <v>9.3033235209000011</v>
      </c>
      <c r="D1217" s="1">
        <f t="shared" si="271"/>
        <v>0.14185305263157894</v>
      </c>
      <c r="E1217" s="1">
        <f t="shared" si="272"/>
        <v>0.39158212906693057</v>
      </c>
      <c r="F1217" s="1">
        <f t="shared" si="273"/>
        <v>0.13975670210007779</v>
      </c>
      <c r="G1217" s="1">
        <f t="shared" si="274"/>
        <v>0.44712924943104759</v>
      </c>
      <c r="H1217">
        <v>4.0427710000000001</v>
      </c>
      <c r="I1217">
        <v>7.0940890000000003</v>
      </c>
      <c r="J1217">
        <f t="shared" si="275"/>
        <v>7.0942082093000005</v>
      </c>
      <c r="K1217" s="1">
        <f t="shared" si="276"/>
        <v>0.14438467857142859</v>
      </c>
      <c r="L1217" s="1">
        <f t="shared" si="277"/>
        <v>0.29643937823807986</v>
      </c>
      <c r="M1217" s="1">
        <f t="shared" si="278"/>
        <v>0.14225091484869812</v>
      </c>
      <c r="N1217" s="1">
        <f t="shared" si="279"/>
        <v>0.33924068258089918</v>
      </c>
      <c r="O1217">
        <v>4.0428119999999996</v>
      </c>
      <c r="P1217">
        <v>8.5776570000000003</v>
      </c>
      <c r="Q1217">
        <f t="shared" si="280"/>
        <v>8.5774583178999997</v>
      </c>
      <c r="R1217" s="1">
        <f t="shared" si="281"/>
        <v>0.13476039999999997</v>
      </c>
      <c r="S1217" s="1">
        <f t="shared" si="282"/>
        <v>0.28874767991718764</v>
      </c>
      <c r="T1217" s="1">
        <f t="shared" si="283"/>
        <v>0.13276886699507387</v>
      </c>
      <c r="U1217" s="1">
        <f t="shared" si="284"/>
        <v>0.32765943276189979</v>
      </c>
    </row>
    <row r="1218" spans="1:21" x14ac:dyDescent="0.2">
      <c r="A1218">
        <v>4.0461460000000002</v>
      </c>
      <c r="B1218">
        <v>9.3035540000000001</v>
      </c>
      <c r="C1218">
        <f t="shared" si="270"/>
        <v>9.304078520900001</v>
      </c>
      <c r="D1218" s="1">
        <f t="shared" si="271"/>
        <v>0.1419700350877193</v>
      </c>
      <c r="E1218" s="1">
        <f t="shared" si="272"/>
        <v>0.39161390744234464</v>
      </c>
      <c r="F1218" s="1">
        <f t="shared" si="273"/>
        <v>0.13987195575144759</v>
      </c>
      <c r="G1218" s="1">
        <f t="shared" si="274"/>
        <v>0.4472113476227732</v>
      </c>
      <c r="H1218">
        <v>4.0461039999999997</v>
      </c>
      <c r="I1218">
        <v>7.0940260000000004</v>
      </c>
      <c r="J1218">
        <f t="shared" si="275"/>
        <v>7.0941452093000006</v>
      </c>
      <c r="K1218" s="1">
        <f t="shared" si="276"/>
        <v>0.14450371428571426</v>
      </c>
      <c r="L1218" s="1">
        <f t="shared" si="277"/>
        <v>0.29643674571302875</v>
      </c>
      <c r="M1218" s="1">
        <f t="shared" si="278"/>
        <v>0.14236819141449683</v>
      </c>
      <c r="N1218" s="1">
        <f t="shared" si="279"/>
        <v>0.33927295651933115</v>
      </c>
      <c r="O1218">
        <v>4.0461460000000002</v>
      </c>
      <c r="P1218">
        <v>8.577712</v>
      </c>
      <c r="Q1218">
        <f t="shared" si="280"/>
        <v>8.5775133178999994</v>
      </c>
      <c r="R1218" s="1">
        <f t="shared" si="281"/>
        <v>0.13487153333333335</v>
      </c>
      <c r="S1218" s="1">
        <f t="shared" si="282"/>
        <v>0.28874953141232834</v>
      </c>
      <c r="T1218" s="1">
        <f t="shared" si="283"/>
        <v>0.13287835796387523</v>
      </c>
      <c r="U1218" s="1">
        <f t="shared" si="284"/>
        <v>0.32769362346319059</v>
      </c>
    </row>
    <row r="1219" spans="1:21" x14ac:dyDescent="0.2">
      <c r="A1219">
        <v>4.0494789999999998</v>
      </c>
      <c r="B1219">
        <v>9.3039199999999997</v>
      </c>
      <c r="C1219">
        <f t="shared" si="270"/>
        <v>9.3044445209000006</v>
      </c>
      <c r="D1219" s="1">
        <f t="shared" si="271"/>
        <v>0.14208698245614035</v>
      </c>
      <c r="E1219" s="1">
        <f t="shared" si="272"/>
        <v>0.39162931258857181</v>
      </c>
      <c r="F1219" s="1">
        <f t="shared" si="273"/>
        <v>0.13998717483363582</v>
      </c>
      <c r="G1219" s="1">
        <f t="shared" si="274"/>
        <v>0.44727473985565452</v>
      </c>
      <c r="H1219">
        <v>4.0494380000000003</v>
      </c>
      <c r="I1219">
        <v>7.0940099999999999</v>
      </c>
      <c r="J1219">
        <f t="shared" si="275"/>
        <v>7.0941292093000001</v>
      </c>
      <c r="K1219" s="1">
        <f t="shared" si="276"/>
        <v>0.14462278571428572</v>
      </c>
      <c r="L1219" s="1">
        <f t="shared" si="277"/>
        <v>0.29643607713523795</v>
      </c>
      <c r="M1219" s="1">
        <f t="shared" si="278"/>
        <v>0.14248550316678396</v>
      </c>
      <c r="N1219" s="1">
        <f t="shared" si="279"/>
        <v>0.3393074883967509</v>
      </c>
      <c r="O1219">
        <v>4.0494589999999997</v>
      </c>
      <c r="P1219">
        <v>8.5793090000000003</v>
      </c>
      <c r="Q1219">
        <f t="shared" si="280"/>
        <v>8.5791103178999997</v>
      </c>
      <c r="R1219" s="1">
        <f t="shared" si="281"/>
        <v>0.13498196666666665</v>
      </c>
      <c r="S1219" s="1">
        <f t="shared" si="282"/>
        <v>0.28880329209850569</v>
      </c>
      <c r="T1219" s="1">
        <f t="shared" si="283"/>
        <v>0.1329871592775041</v>
      </c>
      <c r="U1219" s="1">
        <f t="shared" si="284"/>
        <v>0.32778652844576978</v>
      </c>
    </row>
    <row r="1220" spans="1:21" x14ac:dyDescent="0.2">
      <c r="A1220">
        <v>4.0527920000000002</v>
      </c>
      <c r="B1220">
        <v>9.3052630000000001</v>
      </c>
      <c r="C1220">
        <f t="shared" si="270"/>
        <v>9.3057875209000009</v>
      </c>
      <c r="D1220" s="1">
        <f t="shared" si="271"/>
        <v>0.14220322807017544</v>
      </c>
      <c r="E1220" s="1">
        <f t="shared" si="272"/>
        <v>0.39168584021530173</v>
      </c>
      <c r="F1220" s="1">
        <f t="shared" si="273"/>
        <v>0.14010170253219256</v>
      </c>
      <c r="G1220" s="1">
        <f t="shared" si="274"/>
        <v>0.44738483108329657</v>
      </c>
      <c r="H1220">
        <v>4.0528130000000004</v>
      </c>
      <c r="I1220">
        <v>7.0945660000000004</v>
      </c>
      <c r="J1220">
        <f t="shared" si="275"/>
        <v>7.0946852093000006</v>
      </c>
      <c r="K1220" s="1">
        <f t="shared" si="276"/>
        <v>0.14474332142857144</v>
      </c>
      <c r="L1220" s="1">
        <f t="shared" si="277"/>
        <v>0.29645931021346711</v>
      </c>
      <c r="M1220" s="1">
        <f t="shared" si="278"/>
        <v>0.14260425756509504</v>
      </c>
      <c r="N1220" s="1">
        <f t="shared" si="279"/>
        <v>0.33936981544218753</v>
      </c>
      <c r="O1220">
        <v>4.0527709999999999</v>
      </c>
      <c r="P1220">
        <v>8.5797860000000004</v>
      </c>
      <c r="Q1220">
        <f t="shared" si="280"/>
        <v>8.5795873178999997</v>
      </c>
      <c r="R1220" s="1">
        <f t="shared" si="281"/>
        <v>0.13509236666666666</v>
      </c>
      <c r="S1220" s="1">
        <f t="shared" si="282"/>
        <v>0.28881934961090805</v>
      </c>
      <c r="T1220" s="1">
        <f t="shared" si="283"/>
        <v>0.13309592775041051</v>
      </c>
      <c r="U1220" s="1">
        <f t="shared" si="284"/>
        <v>0.32783663908897298</v>
      </c>
    </row>
    <row r="1221" spans="1:21" x14ac:dyDescent="0.2">
      <c r="A1221">
        <v>4.0560830000000001</v>
      </c>
      <c r="B1221">
        <v>9.3055249999999994</v>
      </c>
      <c r="C1221">
        <f t="shared" ref="C1221:C1284" si="285">B1221-$B$4</f>
        <v>9.3060495209000003</v>
      </c>
      <c r="D1221" s="1">
        <f t="shared" ref="D1221:D1284" si="286">A1221/28.5</f>
        <v>0.14231870175438596</v>
      </c>
      <c r="E1221" s="1">
        <f t="shared" ref="E1221:E1284" si="287">C1221/(PI()*2.75*2.75)</f>
        <v>0.39169686794292879</v>
      </c>
      <c r="F1221" s="1">
        <f t="shared" ref="F1221:F1284" si="288">D1221*2/2.03</f>
        <v>0.14021546970875465</v>
      </c>
      <c r="G1221" s="1">
        <f t="shared" ref="G1221:G1284" si="289">E1221*(1+D1221)</f>
        <v>0.44744265766982555</v>
      </c>
      <c r="H1221">
        <v>4.0561249999999998</v>
      </c>
      <c r="I1221">
        <v>7.0940969999999997</v>
      </c>
      <c r="J1221">
        <f t="shared" ref="J1221:J1284" si="290">I1221-$I$4</f>
        <v>7.0942162092999999</v>
      </c>
      <c r="K1221" s="1">
        <f t="shared" ref="K1221:K1284" si="291">H1221/28</f>
        <v>0.14486160714285715</v>
      </c>
      <c r="L1221" s="1">
        <f t="shared" ref="L1221:L1284" si="292">J1221/(PI()*2.76*2.76)</f>
        <v>0.29643971252697521</v>
      </c>
      <c r="M1221" s="1">
        <f t="shared" ref="M1221:M1284" si="293">K1221*2/2.03</f>
        <v>0.1427207952146376</v>
      </c>
      <c r="N1221" s="1">
        <f t="shared" ref="N1221:N1284" si="294">L1221*(1+K1221)</f>
        <v>0.33938244570459941</v>
      </c>
      <c r="O1221">
        <v>4.0560830000000001</v>
      </c>
      <c r="P1221">
        <v>8.5804220000000004</v>
      </c>
      <c r="Q1221">
        <f t="shared" ref="Q1221:Q1284" si="295">P1221-$P$4</f>
        <v>8.5802233178999998</v>
      </c>
      <c r="R1221" s="1">
        <f t="shared" ref="R1221:R1284" si="296">O1221/30</f>
        <v>0.13520276666666667</v>
      </c>
      <c r="S1221" s="1">
        <f t="shared" ref="S1221:S1284" si="297">Q1221/(PI()*3.075*3.075)</f>
        <v>0.28884075962744454</v>
      </c>
      <c r="T1221" s="1">
        <f t="shared" ref="T1221:T1284" si="298">R1221*2/2.03</f>
        <v>0.13320469622331693</v>
      </c>
      <c r="U1221" s="1">
        <f t="shared" ref="U1221:U1284" si="299">S1221*(1+R1221)</f>
        <v>0.32789282945517667</v>
      </c>
    </row>
    <row r="1222" spans="1:21" x14ac:dyDescent="0.2">
      <c r="A1222">
        <v>4.0594169999999998</v>
      </c>
      <c r="B1222">
        <v>9.3066619999999993</v>
      </c>
      <c r="C1222">
        <f t="shared" si="285"/>
        <v>9.3071865209000002</v>
      </c>
      <c r="D1222" s="1">
        <f t="shared" si="286"/>
        <v>0.1424356842105263</v>
      </c>
      <c r="E1222" s="1">
        <f t="shared" si="287"/>
        <v>0.39174472491358547</v>
      </c>
      <c r="F1222" s="1">
        <f t="shared" si="288"/>
        <v>0.14033072336012445</v>
      </c>
      <c r="G1222" s="1">
        <f t="shared" si="289"/>
        <v>0.44754315284251645</v>
      </c>
      <c r="H1222">
        <v>4.0594789999999996</v>
      </c>
      <c r="I1222">
        <v>7.0940969999999997</v>
      </c>
      <c r="J1222">
        <f t="shared" si="290"/>
        <v>7.0942162092999999</v>
      </c>
      <c r="K1222" s="1">
        <f t="shared" si="291"/>
        <v>0.14498139285714284</v>
      </c>
      <c r="L1222" s="1">
        <f t="shared" si="292"/>
        <v>0.29643971252697521</v>
      </c>
      <c r="M1222" s="1">
        <f t="shared" si="293"/>
        <v>0.14283881069669246</v>
      </c>
      <c r="N1222" s="1">
        <f t="shared" si="294"/>
        <v>0.33941795494730709</v>
      </c>
      <c r="O1222">
        <v>4.0594580000000002</v>
      </c>
      <c r="P1222">
        <v>8.5824169999999995</v>
      </c>
      <c r="Q1222">
        <f t="shared" si="295"/>
        <v>8.5822183178999989</v>
      </c>
      <c r="R1222" s="1">
        <f t="shared" si="296"/>
        <v>0.13531526666666668</v>
      </c>
      <c r="S1222" s="1">
        <f t="shared" si="297"/>
        <v>0.28890791840573116</v>
      </c>
      <c r="T1222" s="1">
        <f t="shared" si="298"/>
        <v>0.13331553366174059</v>
      </c>
      <c r="U1222" s="1">
        <f t="shared" si="299"/>
        <v>0.32800157042691425</v>
      </c>
    </row>
    <row r="1223" spans="1:21" x14ac:dyDescent="0.2">
      <c r="A1223">
        <v>4.0628120000000001</v>
      </c>
      <c r="B1223">
        <v>9.3086169999999999</v>
      </c>
      <c r="C1223">
        <f t="shared" si="285"/>
        <v>9.3091415209000008</v>
      </c>
      <c r="D1223" s="1">
        <f t="shared" si="286"/>
        <v>0.14255480701754386</v>
      </c>
      <c r="E1223" s="1">
        <f t="shared" si="287"/>
        <v>0.39182701196515435</v>
      </c>
      <c r="F1223" s="1">
        <f t="shared" si="288"/>
        <v>0.14044808573157033</v>
      </c>
      <c r="G1223" s="1">
        <f t="shared" si="289"/>
        <v>0.44768383604010781</v>
      </c>
      <c r="H1223">
        <v>4.062792</v>
      </c>
      <c r="I1223">
        <v>7.0940729999999999</v>
      </c>
      <c r="J1223">
        <f t="shared" si="290"/>
        <v>7.0941922093000001</v>
      </c>
      <c r="K1223" s="1">
        <f t="shared" si="291"/>
        <v>0.14509971428571428</v>
      </c>
      <c r="L1223" s="1">
        <f t="shared" si="292"/>
        <v>0.29643870966028907</v>
      </c>
      <c r="M1223" s="1">
        <f t="shared" si="293"/>
        <v>0.14295538353272344</v>
      </c>
      <c r="N1223" s="1">
        <f t="shared" si="294"/>
        <v>0.33945188173522278</v>
      </c>
      <c r="O1223">
        <v>4.062792</v>
      </c>
      <c r="P1223">
        <v>8.5843089999999993</v>
      </c>
      <c r="Q1223">
        <f t="shared" si="295"/>
        <v>8.5841103178999987</v>
      </c>
      <c r="R1223" s="1">
        <f t="shared" si="296"/>
        <v>0.1354264</v>
      </c>
      <c r="S1223" s="1">
        <f t="shared" si="297"/>
        <v>0.28897160983857245</v>
      </c>
      <c r="T1223" s="1">
        <f t="shared" si="298"/>
        <v>0.1334250246305419</v>
      </c>
      <c r="U1223" s="1">
        <f t="shared" si="299"/>
        <v>0.32810599466121493</v>
      </c>
    </row>
    <row r="1224" spans="1:21" x14ac:dyDescent="0.2">
      <c r="A1224">
        <v>4.0661250000000004</v>
      </c>
      <c r="B1224">
        <v>9.3091729999999995</v>
      </c>
      <c r="C1224">
        <f t="shared" si="285"/>
        <v>9.3096975209000004</v>
      </c>
      <c r="D1224" s="1">
        <f t="shared" si="286"/>
        <v>0.14267105263157898</v>
      </c>
      <c r="E1224" s="1">
        <f t="shared" si="287"/>
        <v>0.39185041431843937</v>
      </c>
      <c r="F1224" s="1">
        <f t="shared" si="288"/>
        <v>0.14056261343012708</v>
      </c>
      <c r="G1224" s="1">
        <f t="shared" si="289"/>
        <v>0.44775612540337151</v>
      </c>
      <c r="H1224">
        <v>4.0661040000000002</v>
      </c>
      <c r="I1224">
        <v>7.0940260000000004</v>
      </c>
      <c r="J1224">
        <f t="shared" si="290"/>
        <v>7.0941452093000006</v>
      </c>
      <c r="K1224" s="1">
        <f t="shared" si="291"/>
        <v>0.14521800000000001</v>
      </c>
      <c r="L1224" s="1">
        <f t="shared" si="292"/>
        <v>0.29643674571302875</v>
      </c>
      <c r="M1224" s="1">
        <f t="shared" si="293"/>
        <v>0.14307192118226603</v>
      </c>
      <c r="N1224" s="1">
        <f t="shared" si="294"/>
        <v>0.33948469705198336</v>
      </c>
      <c r="O1224">
        <v>4.0661250000000004</v>
      </c>
      <c r="P1224">
        <v>8.5844919999999991</v>
      </c>
      <c r="Q1224">
        <f t="shared" si="295"/>
        <v>8.5842933178999985</v>
      </c>
      <c r="R1224" s="1">
        <f t="shared" si="296"/>
        <v>0.13553750000000001</v>
      </c>
      <c r="S1224" s="1">
        <f t="shared" si="297"/>
        <v>0.28897777026785887</v>
      </c>
      <c r="T1224" s="1">
        <f t="shared" si="298"/>
        <v>0.1335344827586207</v>
      </c>
      <c r="U1224" s="1">
        <f t="shared" si="299"/>
        <v>0.32814509480553883</v>
      </c>
    </row>
    <row r="1225" spans="1:21" x14ac:dyDescent="0.2">
      <c r="A1225">
        <v>4.069458</v>
      </c>
      <c r="B1225">
        <v>9.309666</v>
      </c>
      <c r="C1225">
        <f t="shared" si="285"/>
        <v>9.3101905209000009</v>
      </c>
      <c r="D1225" s="1">
        <f t="shared" si="286"/>
        <v>0.142788</v>
      </c>
      <c r="E1225" s="1">
        <f t="shared" si="287"/>
        <v>0.39187116496622632</v>
      </c>
      <c r="F1225" s="1">
        <f t="shared" si="288"/>
        <v>0.14067783251231528</v>
      </c>
      <c r="G1225" s="1">
        <f t="shared" si="289"/>
        <v>0.44782566486942382</v>
      </c>
      <c r="H1225">
        <v>4.0694379999999999</v>
      </c>
      <c r="I1225">
        <v>7.0939459999999999</v>
      </c>
      <c r="J1225">
        <f t="shared" si="290"/>
        <v>7.0940652093000001</v>
      </c>
      <c r="K1225" s="1">
        <f t="shared" si="291"/>
        <v>0.14533707142857141</v>
      </c>
      <c r="L1225" s="1">
        <f t="shared" si="292"/>
        <v>0.29643340282407488</v>
      </c>
      <c r="M1225" s="1">
        <f t="shared" si="293"/>
        <v>0.14318923293455313</v>
      </c>
      <c r="N1225" s="1">
        <f t="shared" si="294"/>
        <v>0.33951616546413188</v>
      </c>
      <c r="O1225">
        <v>4.069458</v>
      </c>
      <c r="P1225">
        <v>8.5857550000000007</v>
      </c>
      <c r="Q1225">
        <f t="shared" si="295"/>
        <v>8.5855563179000001</v>
      </c>
      <c r="R1225" s="1">
        <f t="shared" si="296"/>
        <v>0.13564860000000001</v>
      </c>
      <c r="S1225" s="1">
        <f t="shared" si="297"/>
        <v>0.28902028732899981</v>
      </c>
      <c r="T1225" s="1">
        <f t="shared" si="298"/>
        <v>0.13364394088669954</v>
      </c>
      <c r="U1225" s="1">
        <f t="shared" si="299"/>
        <v>0.32822548467677642</v>
      </c>
    </row>
    <row r="1226" spans="1:21" x14ac:dyDescent="0.2">
      <c r="A1226">
        <v>4.0727919999999997</v>
      </c>
      <c r="B1226">
        <v>9.3106430000000007</v>
      </c>
      <c r="C1226">
        <f t="shared" si="285"/>
        <v>9.3111675209000015</v>
      </c>
      <c r="D1226" s="1">
        <f t="shared" si="286"/>
        <v>0.14290498245614033</v>
      </c>
      <c r="E1226" s="1">
        <f t="shared" si="287"/>
        <v>0.39191228744672901</v>
      </c>
      <c r="F1226" s="1">
        <f t="shared" si="288"/>
        <v>0.14079308616368508</v>
      </c>
      <c r="G1226" s="1">
        <f t="shared" si="289"/>
        <v>0.44791850600864969</v>
      </c>
      <c r="H1226">
        <v>4.072813</v>
      </c>
      <c r="I1226">
        <v>7.0938030000000003</v>
      </c>
      <c r="J1226">
        <f t="shared" si="290"/>
        <v>7.0939222093000005</v>
      </c>
      <c r="K1226" s="1">
        <f t="shared" si="291"/>
        <v>0.14545760714285713</v>
      </c>
      <c r="L1226" s="1">
        <f t="shared" si="292"/>
        <v>0.29642742741006994</v>
      </c>
      <c r="M1226" s="1">
        <f t="shared" si="293"/>
        <v>0.14330798733286418</v>
      </c>
      <c r="N1226" s="1">
        <f t="shared" si="294"/>
        <v>0.33954505169265164</v>
      </c>
      <c r="O1226">
        <v>4.0727710000000004</v>
      </c>
      <c r="P1226">
        <v>8.5866290000000003</v>
      </c>
      <c r="Q1226">
        <f t="shared" si="295"/>
        <v>8.5864303178999997</v>
      </c>
      <c r="R1226" s="1">
        <f t="shared" si="296"/>
        <v>0.13575903333333333</v>
      </c>
      <c r="S1226" s="1">
        <f t="shared" si="297"/>
        <v>0.28904970926996343</v>
      </c>
      <c r="T1226" s="1">
        <f t="shared" si="298"/>
        <v>0.13375274220032843</v>
      </c>
      <c r="U1226" s="1">
        <f t="shared" si="299"/>
        <v>0.32829081838573471</v>
      </c>
    </row>
    <row r="1227" spans="1:21" x14ac:dyDescent="0.2">
      <c r="A1227">
        <v>4.0761039999999999</v>
      </c>
      <c r="B1227">
        <v>9.3113019999999995</v>
      </c>
      <c r="C1227">
        <f t="shared" si="285"/>
        <v>9.3118265209000004</v>
      </c>
      <c r="D1227" s="1">
        <f t="shared" si="286"/>
        <v>0.14302119298245614</v>
      </c>
      <c r="E1227" s="1">
        <f t="shared" si="287"/>
        <v>0.39194002512805065</v>
      </c>
      <c r="F1227" s="1">
        <f t="shared" si="288"/>
        <v>0.14090757929306025</v>
      </c>
      <c r="G1227" s="1">
        <f t="shared" si="289"/>
        <v>0.44799575509943829</v>
      </c>
      <c r="H1227">
        <v>4.0761459999999996</v>
      </c>
      <c r="I1227">
        <v>7.0936050000000002</v>
      </c>
      <c r="J1227">
        <f t="shared" si="290"/>
        <v>7.0937242093000004</v>
      </c>
      <c r="K1227" s="1">
        <f t="shared" si="291"/>
        <v>0.14557664285714284</v>
      </c>
      <c r="L1227" s="1">
        <f t="shared" si="292"/>
        <v>0.29641915375990918</v>
      </c>
      <c r="M1227" s="1">
        <f t="shared" si="293"/>
        <v>0.14342526389866292</v>
      </c>
      <c r="N1227" s="1">
        <f t="shared" si="294"/>
        <v>0.33957085904283196</v>
      </c>
      <c r="O1227">
        <v>4.0760829999999997</v>
      </c>
      <c r="P1227">
        <v>8.5873840000000001</v>
      </c>
      <c r="Q1227">
        <f t="shared" si="295"/>
        <v>8.5871853178999995</v>
      </c>
      <c r="R1227" s="1">
        <f t="shared" si="296"/>
        <v>0.13586943333333332</v>
      </c>
      <c r="S1227" s="1">
        <f t="shared" si="297"/>
        <v>0.28907512524871354</v>
      </c>
      <c r="T1227" s="1">
        <f t="shared" si="298"/>
        <v>0.13386151067323482</v>
      </c>
      <c r="U1227" s="1">
        <f t="shared" si="299"/>
        <v>0.32835159870701858</v>
      </c>
    </row>
    <row r="1228" spans="1:21" x14ac:dyDescent="0.2">
      <c r="A1228">
        <v>4.0794370000000004</v>
      </c>
      <c r="B1228">
        <v>9.3121600000000004</v>
      </c>
      <c r="C1228">
        <f t="shared" si="285"/>
        <v>9.3126845209000013</v>
      </c>
      <c r="D1228" s="1">
        <f t="shared" si="286"/>
        <v>0.14313814035087721</v>
      </c>
      <c r="E1228" s="1">
        <f t="shared" si="287"/>
        <v>0.39197613883150134</v>
      </c>
      <c r="F1228" s="1">
        <f t="shared" si="288"/>
        <v>0.1410227983752485</v>
      </c>
      <c r="G1228" s="1">
        <f t="shared" si="289"/>
        <v>0.44808287440575967</v>
      </c>
      <c r="H1228">
        <v>4.0794790000000001</v>
      </c>
      <c r="I1228">
        <v>7.09335</v>
      </c>
      <c r="J1228">
        <f t="shared" si="290"/>
        <v>7.0934692093000002</v>
      </c>
      <c r="K1228" s="1">
        <f t="shared" si="291"/>
        <v>0.14569567857142857</v>
      </c>
      <c r="L1228" s="1">
        <f t="shared" si="292"/>
        <v>0.29640849830136884</v>
      </c>
      <c r="M1228" s="1">
        <f t="shared" si="293"/>
        <v>0.14354254046446166</v>
      </c>
      <c r="N1228" s="1">
        <f t="shared" si="294"/>
        <v>0.33959393559572487</v>
      </c>
      <c r="O1228">
        <v>4.0794370000000004</v>
      </c>
      <c r="P1228">
        <v>8.5886960000000006</v>
      </c>
      <c r="Q1228">
        <f t="shared" si="295"/>
        <v>8.5884973178999999</v>
      </c>
      <c r="R1228" s="1">
        <f t="shared" si="296"/>
        <v>0.13598123333333334</v>
      </c>
      <c r="S1228" s="1">
        <f t="shared" si="297"/>
        <v>0.28911929182370705</v>
      </c>
      <c r="T1228" s="1">
        <f t="shared" si="298"/>
        <v>0.13397165845648606</v>
      </c>
      <c r="U1228" s="1">
        <f t="shared" si="299"/>
        <v>0.32843408970635463</v>
      </c>
    </row>
    <row r="1229" spans="1:21" x14ac:dyDescent="0.2">
      <c r="A1229">
        <v>4.0827920000000004</v>
      </c>
      <c r="B1229">
        <v>9.3138459999999998</v>
      </c>
      <c r="C1229">
        <f t="shared" si="285"/>
        <v>9.3143705209000007</v>
      </c>
      <c r="D1229" s="1">
        <f t="shared" si="286"/>
        <v>0.14325585964912282</v>
      </c>
      <c r="E1229" s="1">
        <f t="shared" si="287"/>
        <v>0.3920471035214988</v>
      </c>
      <c r="F1229" s="1">
        <f t="shared" si="288"/>
        <v>0.14113877797943136</v>
      </c>
      <c r="G1229" s="1">
        <f t="shared" si="289"/>
        <v>0.4482101483594198</v>
      </c>
      <c r="H1229">
        <v>4.0827920000000004</v>
      </c>
      <c r="I1229">
        <v>7.0930879999999998</v>
      </c>
      <c r="J1229">
        <f t="shared" si="290"/>
        <v>7.0932072093</v>
      </c>
      <c r="K1229" s="1">
        <f t="shared" si="291"/>
        <v>0.14581400000000003</v>
      </c>
      <c r="L1229" s="1">
        <f t="shared" si="292"/>
        <v>0.29639755034004506</v>
      </c>
      <c r="M1229" s="1">
        <f t="shared" si="293"/>
        <v>0.14365911330049266</v>
      </c>
      <c r="N1229" s="1">
        <f t="shared" si="294"/>
        <v>0.33961646274532842</v>
      </c>
      <c r="O1229">
        <v>4.0828119999999997</v>
      </c>
      <c r="P1229">
        <v>8.5903810000000007</v>
      </c>
      <c r="Q1229">
        <f t="shared" si="295"/>
        <v>8.5901823179000001</v>
      </c>
      <c r="R1229" s="1">
        <f t="shared" si="296"/>
        <v>0.13609373333333333</v>
      </c>
      <c r="S1229" s="1">
        <f t="shared" si="297"/>
        <v>0.28917601490210959</v>
      </c>
      <c r="T1229" s="1">
        <f t="shared" si="298"/>
        <v>0.1340824958949097</v>
      </c>
      <c r="U1229" s="1">
        <f t="shared" si="299"/>
        <v>0.32853105836059332</v>
      </c>
    </row>
    <row r="1230" spans="1:21" x14ac:dyDescent="0.2">
      <c r="A1230">
        <v>4.0861460000000003</v>
      </c>
      <c r="B1230">
        <v>9.3150849999999998</v>
      </c>
      <c r="C1230">
        <f t="shared" si="285"/>
        <v>9.3156095209000007</v>
      </c>
      <c r="D1230" s="1">
        <f t="shared" si="286"/>
        <v>0.14337354385964912</v>
      </c>
      <c r="E1230" s="1">
        <f t="shared" si="287"/>
        <v>0.39209925372962862</v>
      </c>
      <c r="F1230" s="1">
        <f t="shared" si="288"/>
        <v>0.14125472301443265</v>
      </c>
      <c r="G1230" s="1">
        <f t="shared" si="289"/>
        <v>0.44831591328156917</v>
      </c>
      <c r="H1230">
        <v>4.0861039999999997</v>
      </c>
      <c r="I1230">
        <v>7.0896860000000004</v>
      </c>
      <c r="J1230">
        <f t="shared" si="290"/>
        <v>7.0898052093000006</v>
      </c>
      <c r="K1230" s="1">
        <f t="shared" si="291"/>
        <v>0.14593228571428571</v>
      </c>
      <c r="L1230" s="1">
        <f t="shared" si="292"/>
        <v>0.2962553939872834</v>
      </c>
      <c r="M1230" s="1">
        <f t="shared" si="293"/>
        <v>0.14377565095003519</v>
      </c>
      <c r="N1230" s="1">
        <f t="shared" si="294"/>
        <v>0.33948862078703396</v>
      </c>
      <c r="O1230">
        <v>4.086125</v>
      </c>
      <c r="P1230">
        <v>8.5908580000000008</v>
      </c>
      <c r="Q1230">
        <f t="shared" si="295"/>
        <v>8.5906593179000001</v>
      </c>
      <c r="R1230" s="1">
        <f t="shared" si="296"/>
        <v>0.13620416666666665</v>
      </c>
      <c r="S1230" s="1">
        <f t="shared" si="297"/>
        <v>0.28919207241451195</v>
      </c>
      <c r="T1230" s="1">
        <f t="shared" si="298"/>
        <v>0.13419129720853859</v>
      </c>
      <c r="U1230" s="1">
        <f t="shared" si="299"/>
        <v>0.32858123764433689</v>
      </c>
    </row>
    <row r="1231" spans="1:21" x14ac:dyDescent="0.2">
      <c r="A1231">
        <v>4.0894579999999996</v>
      </c>
      <c r="B1231">
        <v>9.3151969999999995</v>
      </c>
      <c r="C1231">
        <f t="shared" si="285"/>
        <v>9.3157215209000004</v>
      </c>
      <c r="D1231" s="1">
        <f t="shared" si="286"/>
        <v>0.1434897543859649</v>
      </c>
      <c r="E1231" s="1">
        <f t="shared" si="287"/>
        <v>0.39210396787273638</v>
      </c>
      <c r="F1231" s="1">
        <f t="shared" si="288"/>
        <v>0.14136921614380779</v>
      </c>
      <c r="G1231" s="1">
        <f t="shared" si="289"/>
        <v>0.44836686991655766</v>
      </c>
      <c r="H1231">
        <v>4.0894370000000002</v>
      </c>
      <c r="I1231">
        <v>7.089988</v>
      </c>
      <c r="J1231">
        <f t="shared" si="290"/>
        <v>7.0901072093000002</v>
      </c>
      <c r="K1231" s="1">
        <f t="shared" si="291"/>
        <v>0.14605132142857144</v>
      </c>
      <c r="L1231" s="1">
        <f t="shared" si="292"/>
        <v>0.29626801339308412</v>
      </c>
      <c r="M1231" s="1">
        <f t="shared" si="293"/>
        <v>0.14389292751583393</v>
      </c>
      <c r="N1231" s="1">
        <f t="shared" si="294"/>
        <v>0.33953834824616175</v>
      </c>
      <c r="O1231">
        <v>4.0894579999999996</v>
      </c>
      <c r="P1231">
        <v>8.5920649999999998</v>
      </c>
      <c r="Q1231">
        <f t="shared" si="295"/>
        <v>8.5918663178999992</v>
      </c>
      <c r="R1231" s="1">
        <f t="shared" si="296"/>
        <v>0.13631526666666666</v>
      </c>
      <c r="S1231" s="1">
        <f t="shared" si="297"/>
        <v>0.28923270431696402</v>
      </c>
      <c r="T1231" s="1">
        <f t="shared" si="298"/>
        <v>0.13430075533661742</v>
      </c>
      <c r="U1231" s="1">
        <f t="shared" si="299"/>
        <v>0.32865953753465216</v>
      </c>
    </row>
    <row r="1232" spans="1:21" x14ac:dyDescent="0.2">
      <c r="A1232">
        <v>4.0928129999999996</v>
      </c>
      <c r="B1232">
        <v>9.3162369999999992</v>
      </c>
      <c r="C1232">
        <f t="shared" si="285"/>
        <v>9.3167615209000001</v>
      </c>
      <c r="D1232" s="1">
        <f t="shared" si="286"/>
        <v>0.14360747368421051</v>
      </c>
      <c r="E1232" s="1">
        <f t="shared" si="287"/>
        <v>0.3921477420587372</v>
      </c>
      <c r="F1232" s="1">
        <f t="shared" si="288"/>
        <v>0.14148519574799065</v>
      </c>
      <c r="G1232" s="1">
        <f t="shared" si="289"/>
        <v>0.44846308860675987</v>
      </c>
      <c r="H1232">
        <v>4.0927920000000002</v>
      </c>
      <c r="I1232">
        <v>7.0894560000000002</v>
      </c>
      <c r="J1232">
        <f t="shared" si="290"/>
        <v>7.0895752093000004</v>
      </c>
      <c r="K1232" s="1">
        <f t="shared" si="291"/>
        <v>0.14617114285714286</v>
      </c>
      <c r="L1232" s="1">
        <f t="shared" si="292"/>
        <v>0.2962457831815411</v>
      </c>
      <c r="M1232" s="1">
        <f t="shared" si="293"/>
        <v>0.14401097818437722</v>
      </c>
      <c r="N1232" s="1">
        <f t="shared" si="294"/>
        <v>0.33954836787579629</v>
      </c>
      <c r="O1232">
        <v>4.0927920000000002</v>
      </c>
      <c r="P1232">
        <v>8.5931700000000006</v>
      </c>
      <c r="Q1232">
        <f t="shared" si="295"/>
        <v>8.5929713179</v>
      </c>
      <c r="R1232" s="1">
        <f t="shared" si="296"/>
        <v>0.1364264</v>
      </c>
      <c r="S1232" s="1">
        <f t="shared" si="297"/>
        <v>0.28926990253751883</v>
      </c>
      <c r="T1232" s="1">
        <f t="shared" si="298"/>
        <v>0.13441024630541873</v>
      </c>
      <c r="U1232" s="1">
        <f t="shared" si="299"/>
        <v>0.32873395396906335</v>
      </c>
    </row>
    <row r="1233" spans="1:21" x14ac:dyDescent="0.2">
      <c r="A1233">
        <v>4.0961040000000004</v>
      </c>
      <c r="B1233">
        <v>9.3171040000000005</v>
      </c>
      <c r="C1233">
        <f t="shared" si="285"/>
        <v>9.3176285209000014</v>
      </c>
      <c r="D1233" s="1">
        <f t="shared" si="286"/>
        <v>0.14372294736842106</v>
      </c>
      <c r="E1233" s="1">
        <f t="shared" si="287"/>
        <v>0.39218423457725904</v>
      </c>
      <c r="F1233" s="1">
        <f t="shared" si="288"/>
        <v>0.14159896292455279</v>
      </c>
      <c r="G1233" s="1">
        <f t="shared" si="289"/>
        <v>0.44855010868213091</v>
      </c>
      <c r="H1233">
        <v>4.0961249999999998</v>
      </c>
      <c r="I1233">
        <v>7.0885819999999997</v>
      </c>
      <c r="J1233">
        <f t="shared" si="290"/>
        <v>7.0887012092999999</v>
      </c>
      <c r="K1233" s="1">
        <f t="shared" si="291"/>
        <v>0.14629017857142856</v>
      </c>
      <c r="L1233" s="1">
        <f t="shared" si="292"/>
        <v>0.29620926211972048</v>
      </c>
      <c r="M1233" s="1">
        <f t="shared" si="293"/>
        <v>0.14412825475017593</v>
      </c>
      <c r="N1233" s="1">
        <f t="shared" si="294"/>
        <v>0.33954176796972546</v>
      </c>
      <c r="O1233">
        <v>4.0961040000000004</v>
      </c>
      <c r="P1233">
        <v>8.5935590000000008</v>
      </c>
      <c r="Q1233">
        <f t="shared" si="295"/>
        <v>8.5933603179000002</v>
      </c>
      <c r="R1233" s="1">
        <f t="shared" si="296"/>
        <v>0.13653680000000001</v>
      </c>
      <c r="S1233" s="1">
        <f t="shared" si="297"/>
        <v>0.28928299765769605</v>
      </c>
      <c r="T1233" s="1">
        <f t="shared" si="298"/>
        <v>0.13451901477832515</v>
      </c>
      <c r="U1233" s="1">
        <f t="shared" si="299"/>
        <v>0.32878077245228537</v>
      </c>
    </row>
    <row r="1234" spans="1:21" x14ac:dyDescent="0.2">
      <c r="A1234">
        <v>4.0994169999999999</v>
      </c>
      <c r="B1234">
        <v>9.3174860000000006</v>
      </c>
      <c r="C1234">
        <f t="shared" si="285"/>
        <v>9.3180105209000015</v>
      </c>
      <c r="D1234" s="1">
        <f t="shared" si="286"/>
        <v>0.14383919298245615</v>
      </c>
      <c r="E1234" s="1">
        <f t="shared" si="287"/>
        <v>0.3922003131725017</v>
      </c>
      <c r="F1234" s="1">
        <f t="shared" si="288"/>
        <v>0.14171349062310953</v>
      </c>
      <c r="G1234" s="1">
        <f t="shared" si="289"/>
        <v>0.44861408970670086</v>
      </c>
      <c r="H1234">
        <v>4.0994580000000003</v>
      </c>
      <c r="I1234">
        <v>7.087199</v>
      </c>
      <c r="J1234">
        <f t="shared" si="290"/>
        <v>7.0873182093000002</v>
      </c>
      <c r="K1234" s="1">
        <f t="shared" si="291"/>
        <v>0.1464092142857143</v>
      </c>
      <c r="L1234" s="1">
        <f t="shared" si="292"/>
        <v>0.29615147192693114</v>
      </c>
      <c r="M1234" s="1">
        <f t="shared" si="293"/>
        <v>0.1442455313159747</v>
      </c>
      <c r="N1234" s="1">
        <f t="shared" si="294"/>
        <v>0.33951077624131093</v>
      </c>
      <c r="O1234">
        <v>4.099437</v>
      </c>
      <c r="P1234">
        <v>8.5952680000000008</v>
      </c>
      <c r="Q1234">
        <f t="shared" si="295"/>
        <v>8.5950693179000002</v>
      </c>
      <c r="R1234" s="1">
        <f t="shared" si="296"/>
        <v>0.13664789999999999</v>
      </c>
      <c r="S1234" s="1">
        <f t="shared" si="297"/>
        <v>0.28934052866125087</v>
      </c>
      <c r="T1234" s="1">
        <f t="shared" si="298"/>
        <v>0.13462847290640395</v>
      </c>
      <c r="U1234" s="1">
        <f t="shared" si="299"/>
        <v>0.32887830428770065</v>
      </c>
    </row>
    <row r="1235" spans="1:21" x14ac:dyDescent="0.2">
      <c r="A1235">
        <v>4.1027709999999997</v>
      </c>
      <c r="B1235">
        <v>9.3188759999999995</v>
      </c>
      <c r="C1235">
        <f t="shared" si="285"/>
        <v>9.3194005209000004</v>
      </c>
      <c r="D1235" s="1">
        <f t="shared" si="286"/>
        <v>0.14395687719298245</v>
      </c>
      <c r="E1235" s="1">
        <f t="shared" si="287"/>
        <v>0.39225881905571425</v>
      </c>
      <c r="F1235" s="1">
        <f t="shared" si="288"/>
        <v>0.14182943565811079</v>
      </c>
      <c r="G1235" s="1">
        <f t="shared" si="289"/>
        <v>0.44872717369838205</v>
      </c>
      <c r="H1235">
        <v>4.102792</v>
      </c>
      <c r="I1235">
        <v>7.0871510000000004</v>
      </c>
      <c r="J1235">
        <f t="shared" si="290"/>
        <v>7.0872702093000006</v>
      </c>
      <c r="K1235" s="1">
        <f t="shared" si="291"/>
        <v>0.14652828571428572</v>
      </c>
      <c r="L1235" s="1">
        <f t="shared" si="292"/>
        <v>0.29614946619355886</v>
      </c>
      <c r="M1235" s="1">
        <f t="shared" si="293"/>
        <v>0.1443628430682618</v>
      </c>
      <c r="N1235" s="1">
        <f t="shared" si="294"/>
        <v>0.33954373979010188</v>
      </c>
      <c r="O1235">
        <v>4.1028120000000001</v>
      </c>
      <c r="P1235">
        <v>8.5972390000000001</v>
      </c>
      <c r="Q1235">
        <f t="shared" si="295"/>
        <v>8.5970403178999995</v>
      </c>
      <c r="R1235" s="1">
        <f t="shared" si="296"/>
        <v>0.1367604</v>
      </c>
      <c r="S1235" s="1">
        <f t="shared" si="297"/>
        <v>0.28940687951438515</v>
      </c>
      <c r="T1235" s="1">
        <f t="shared" si="298"/>
        <v>0.13473931034482761</v>
      </c>
      <c r="U1235" s="1">
        <f t="shared" si="299"/>
        <v>0.3289862801195243</v>
      </c>
    </row>
    <row r="1236" spans="1:21" x14ac:dyDescent="0.2">
      <c r="A1236">
        <v>4.1061459999999999</v>
      </c>
      <c r="B1236">
        <v>9.3206570000000006</v>
      </c>
      <c r="C1236">
        <f t="shared" si="285"/>
        <v>9.3211815209000015</v>
      </c>
      <c r="D1236" s="1">
        <f t="shared" si="286"/>
        <v>0.14407529824561402</v>
      </c>
      <c r="E1236" s="1">
        <f t="shared" si="287"/>
        <v>0.39233378234924071</v>
      </c>
      <c r="F1236" s="1">
        <f t="shared" si="288"/>
        <v>0.14194610664592516</v>
      </c>
      <c r="G1236" s="1">
        <f t="shared" si="289"/>
        <v>0.44885938905303735</v>
      </c>
      <c r="H1236">
        <v>4.1061249999999996</v>
      </c>
      <c r="I1236">
        <v>7.086309</v>
      </c>
      <c r="J1236">
        <f t="shared" si="290"/>
        <v>7.0864282093000002</v>
      </c>
      <c r="K1236" s="1">
        <f t="shared" si="291"/>
        <v>0.14664732142857143</v>
      </c>
      <c r="L1236" s="1">
        <f t="shared" si="292"/>
        <v>0.29611428228731979</v>
      </c>
      <c r="M1236" s="1">
        <f t="shared" si="293"/>
        <v>0.14448011963406054</v>
      </c>
      <c r="N1236" s="1">
        <f t="shared" si="294"/>
        <v>0.33953864862149913</v>
      </c>
      <c r="O1236">
        <v>4.1061249999999996</v>
      </c>
      <c r="P1236">
        <v>8.5978429999999992</v>
      </c>
      <c r="Q1236">
        <f t="shared" si="295"/>
        <v>8.5976443178999986</v>
      </c>
      <c r="R1236" s="1">
        <f t="shared" si="296"/>
        <v>0.13687083333333333</v>
      </c>
      <c r="S1236" s="1">
        <f t="shared" si="297"/>
        <v>0.28942721229738522</v>
      </c>
      <c r="T1236" s="1">
        <f t="shared" si="298"/>
        <v>0.1348481116584565</v>
      </c>
      <c r="U1236" s="1">
        <f t="shared" si="299"/>
        <v>0.32904135603387191</v>
      </c>
    </row>
    <row r="1237" spans="1:21" x14ac:dyDescent="0.2">
      <c r="A1237">
        <v>4.1094580000000001</v>
      </c>
      <c r="B1237">
        <v>9.3209669999999996</v>
      </c>
      <c r="C1237">
        <f t="shared" si="285"/>
        <v>9.3214915209000004</v>
      </c>
      <c r="D1237" s="1">
        <f t="shared" si="286"/>
        <v>0.14419150877192982</v>
      </c>
      <c r="E1237" s="1">
        <f t="shared" si="287"/>
        <v>0.39234683042391394</v>
      </c>
      <c r="F1237" s="1">
        <f t="shared" si="288"/>
        <v>0.14206059977530033</v>
      </c>
      <c r="G1237" s="1">
        <f t="shared" si="289"/>
        <v>0.4489199118646226</v>
      </c>
      <c r="H1237">
        <v>4.1094369999999998</v>
      </c>
      <c r="I1237">
        <v>7.085045</v>
      </c>
      <c r="J1237">
        <f t="shared" si="290"/>
        <v>7.0851642093000002</v>
      </c>
      <c r="K1237" s="1">
        <f t="shared" si="291"/>
        <v>0.14676560714285714</v>
      </c>
      <c r="L1237" s="1">
        <f t="shared" si="292"/>
        <v>0.29606146464184924</v>
      </c>
      <c r="M1237" s="1">
        <f t="shared" si="293"/>
        <v>0.1445966572836031</v>
      </c>
      <c r="N1237" s="1">
        <f t="shared" si="294"/>
        <v>0.33951310525161377</v>
      </c>
      <c r="O1237">
        <v>4.1094580000000001</v>
      </c>
      <c r="P1237">
        <v>8.5985580000000006</v>
      </c>
      <c r="Q1237">
        <f t="shared" si="295"/>
        <v>8.5983593179</v>
      </c>
      <c r="R1237" s="1">
        <f t="shared" si="296"/>
        <v>0.13698193333333333</v>
      </c>
      <c r="S1237" s="1">
        <f t="shared" si="297"/>
        <v>0.2894512817342148</v>
      </c>
      <c r="T1237" s="1">
        <f t="shared" si="298"/>
        <v>0.13495756978653531</v>
      </c>
      <c r="U1237" s="1">
        <f t="shared" si="299"/>
        <v>0.3291008779119789</v>
      </c>
    </row>
    <row r="1238" spans="1:21" x14ac:dyDescent="0.2">
      <c r="A1238">
        <v>4.1127919999999998</v>
      </c>
      <c r="B1238">
        <v>9.3214439999999996</v>
      </c>
      <c r="C1238">
        <f t="shared" si="285"/>
        <v>9.3219685209000005</v>
      </c>
      <c r="D1238" s="1">
        <f t="shared" si="286"/>
        <v>0.14430849122807016</v>
      </c>
      <c r="E1238" s="1">
        <f t="shared" si="287"/>
        <v>0.3923669076226855</v>
      </c>
      <c r="F1238" s="1">
        <f t="shared" si="288"/>
        <v>0.14217585342667011</v>
      </c>
      <c r="G1238" s="1">
        <f t="shared" si="289"/>
        <v>0.44898878406953879</v>
      </c>
      <c r="H1238">
        <v>4.1127919999999998</v>
      </c>
      <c r="I1238">
        <v>7.0849580000000003</v>
      </c>
      <c r="J1238">
        <f t="shared" si="290"/>
        <v>7.0850772093000005</v>
      </c>
      <c r="K1238" s="1">
        <f t="shared" si="291"/>
        <v>0.14688542857142856</v>
      </c>
      <c r="L1238" s="1">
        <f t="shared" si="292"/>
        <v>0.29605782925011198</v>
      </c>
      <c r="M1238" s="1">
        <f t="shared" si="293"/>
        <v>0.14471470795214639</v>
      </c>
      <c r="N1238" s="1">
        <f t="shared" si="294"/>
        <v>0.33954441038144145</v>
      </c>
      <c r="O1238">
        <v>4.1127919999999998</v>
      </c>
      <c r="P1238">
        <v>8.5997819999999994</v>
      </c>
      <c r="Q1238">
        <f t="shared" si="295"/>
        <v>8.5995833178999987</v>
      </c>
      <c r="R1238" s="1">
        <f t="shared" si="296"/>
        <v>0.13709306666666665</v>
      </c>
      <c r="S1238" s="1">
        <f t="shared" si="297"/>
        <v>0.28949248591698307</v>
      </c>
      <c r="T1238" s="1">
        <f t="shared" si="298"/>
        <v>0.13506706075533662</v>
      </c>
      <c r="U1238" s="1">
        <f t="shared" si="299"/>
        <v>0.32917989858829905</v>
      </c>
    </row>
    <row r="1239" spans="1:21" x14ac:dyDescent="0.2">
      <c r="A1239">
        <v>4.1161250000000003</v>
      </c>
      <c r="B1239">
        <v>9.3226510000000005</v>
      </c>
      <c r="C1239">
        <f t="shared" si="285"/>
        <v>9.3231755209000013</v>
      </c>
      <c r="D1239" s="1">
        <f t="shared" si="286"/>
        <v>0.14442543859649123</v>
      </c>
      <c r="E1239" s="1">
        <f t="shared" si="287"/>
        <v>0.39241771093278455</v>
      </c>
      <c r="F1239" s="1">
        <f t="shared" si="288"/>
        <v>0.14229107250885836</v>
      </c>
      <c r="G1239" s="1">
        <f t="shared" si="289"/>
        <v>0.44909281094728304</v>
      </c>
      <c r="H1239">
        <v>4.1161459999999996</v>
      </c>
      <c r="I1239">
        <v>7.0841159999999999</v>
      </c>
      <c r="J1239">
        <f t="shared" si="290"/>
        <v>7.0842352093000001</v>
      </c>
      <c r="K1239" s="1">
        <f t="shared" si="291"/>
        <v>0.14700521428571428</v>
      </c>
      <c r="L1239" s="1">
        <f t="shared" si="292"/>
        <v>0.2960226453438729</v>
      </c>
      <c r="M1239" s="1">
        <f t="shared" si="293"/>
        <v>0.14483272343420128</v>
      </c>
      <c r="N1239" s="1">
        <f t="shared" si="294"/>
        <v>0.33953951775607294</v>
      </c>
      <c r="O1239">
        <v>4.116104</v>
      </c>
      <c r="P1239">
        <v>8.6002510000000001</v>
      </c>
      <c r="Q1239">
        <f t="shared" si="295"/>
        <v>8.6000523178999995</v>
      </c>
      <c r="R1239" s="1">
        <f t="shared" si="296"/>
        <v>0.13720346666666666</v>
      </c>
      <c r="S1239" s="1">
        <f t="shared" si="297"/>
        <v>0.28950827412100139</v>
      </c>
      <c r="T1239" s="1">
        <f t="shared" si="298"/>
        <v>0.13517582922824303</v>
      </c>
      <c r="U1239" s="1">
        <f t="shared" si="299"/>
        <v>0.32922981295908638</v>
      </c>
    </row>
    <row r="1240" spans="1:21" x14ac:dyDescent="0.2">
      <c r="A1240">
        <v>4.1194170000000003</v>
      </c>
      <c r="B1240">
        <v>9.3232789999999994</v>
      </c>
      <c r="C1240">
        <f t="shared" si="285"/>
        <v>9.3238035209000003</v>
      </c>
      <c r="D1240" s="1">
        <f t="shared" si="286"/>
        <v>0.14454094736842107</v>
      </c>
      <c r="E1240" s="1">
        <f t="shared" si="287"/>
        <v>0.39244414380663883</v>
      </c>
      <c r="F1240" s="1">
        <f t="shared" si="288"/>
        <v>0.14240487425460205</v>
      </c>
      <c r="G1240" s="1">
        <f t="shared" si="289"/>
        <v>0.44916839214163934</v>
      </c>
      <c r="H1240">
        <v>4.1194579999999998</v>
      </c>
      <c r="I1240">
        <v>7.0824069999999999</v>
      </c>
      <c r="J1240">
        <f t="shared" si="290"/>
        <v>7.0825262093000001</v>
      </c>
      <c r="K1240" s="1">
        <f t="shared" si="291"/>
        <v>0.14712349999999999</v>
      </c>
      <c r="L1240" s="1">
        <f t="shared" si="292"/>
        <v>0.29595123287859665</v>
      </c>
      <c r="M1240" s="1">
        <f t="shared" si="293"/>
        <v>0.14494926108374384</v>
      </c>
      <c r="N1240" s="1">
        <f t="shared" si="294"/>
        <v>0.33949261408901082</v>
      </c>
      <c r="O1240">
        <v>4.1194369999999996</v>
      </c>
      <c r="P1240">
        <v>8.6009340000000005</v>
      </c>
      <c r="Q1240">
        <f t="shared" si="295"/>
        <v>8.6007353178999999</v>
      </c>
      <c r="R1240" s="1">
        <f t="shared" si="296"/>
        <v>0.13731456666666667</v>
      </c>
      <c r="S1240" s="1">
        <f t="shared" si="297"/>
        <v>0.28953126632429449</v>
      </c>
      <c r="T1240" s="1">
        <f t="shared" si="298"/>
        <v>0.13528528735632184</v>
      </c>
      <c r="U1240" s="1">
        <f t="shared" si="299"/>
        <v>0.32928812669606622</v>
      </c>
    </row>
    <row r="1241" spans="1:21" x14ac:dyDescent="0.2">
      <c r="A1241">
        <v>4.1227710000000002</v>
      </c>
      <c r="B1241">
        <v>9.3243600000000004</v>
      </c>
      <c r="C1241">
        <f t="shared" si="285"/>
        <v>9.3248845209000013</v>
      </c>
      <c r="D1241" s="1">
        <f t="shared" si="286"/>
        <v>0.14465863157894737</v>
      </c>
      <c r="E1241" s="1">
        <f t="shared" si="287"/>
        <v>0.39248964370574163</v>
      </c>
      <c r="F1241" s="1">
        <f t="shared" si="288"/>
        <v>0.14252081928960333</v>
      </c>
      <c r="G1241" s="1">
        <f t="shared" si="289"/>
        <v>0.4492666584731228</v>
      </c>
      <c r="H1241">
        <v>4.1228119999999997</v>
      </c>
      <c r="I1241">
        <v>7.0816840000000001</v>
      </c>
      <c r="J1241">
        <f t="shared" si="290"/>
        <v>7.0818032093000003</v>
      </c>
      <c r="K1241" s="1">
        <f t="shared" si="291"/>
        <v>0.14724328571428572</v>
      </c>
      <c r="L1241" s="1">
        <f t="shared" si="292"/>
        <v>0.29592102151967642</v>
      </c>
      <c r="M1241" s="1">
        <f t="shared" si="293"/>
        <v>0.14506727656579874</v>
      </c>
      <c r="N1241" s="1">
        <f t="shared" si="294"/>
        <v>0.33949340504016146</v>
      </c>
      <c r="O1241">
        <v>4.1227919999999996</v>
      </c>
      <c r="P1241">
        <v>8.602722</v>
      </c>
      <c r="Q1241">
        <f t="shared" si="295"/>
        <v>8.6025233178999994</v>
      </c>
      <c r="R1241" s="1">
        <f t="shared" si="296"/>
        <v>0.13742639999999998</v>
      </c>
      <c r="S1241" s="1">
        <f t="shared" si="297"/>
        <v>0.28959145674814241</v>
      </c>
      <c r="T1241" s="1">
        <f t="shared" si="298"/>
        <v>0.13539546798029556</v>
      </c>
      <c r="U1241" s="1">
        <f t="shared" si="299"/>
        <v>0.32938896811979534</v>
      </c>
    </row>
    <row r="1242" spans="1:21" x14ac:dyDescent="0.2">
      <c r="A1242">
        <v>4.1261460000000003</v>
      </c>
      <c r="B1242">
        <v>9.3260360000000002</v>
      </c>
      <c r="C1242">
        <f t="shared" si="285"/>
        <v>9.3265605209000011</v>
      </c>
      <c r="D1242" s="1">
        <f t="shared" si="286"/>
        <v>0.14477705263157895</v>
      </c>
      <c r="E1242" s="1">
        <f t="shared" si="287"/>
        <v>0.39256018749010452</v>
      </c>
      <c r="F1242" s="1">
        <f t="shared" si="288"/>
        <v>0.14263749027741771</v>
      </c>
      <c r="G1242" s="1">
        <f t="shared" si="289"/>
        <v>0.44939389441542194</v>
      </c>
      <c r="H1242">
        <v>4.126125</v>
      </c>
      <c r="I1242">
        <v>7.0804919999999996</v>
      </c>
      <c r="J1242">
        <f t="shared" si="290"/>
        <v>7.0806112092999998</v>
      </c>
      <c r="K1242" s="1">
        <f t="shared" si="291"/>
        <v>0.14736160714285715</v>
      </c>
      <c r="L1242" s="1">
        <f t="shared" si="292"/>
        <v>0.29587121247426434</v>
      </c>
      <c r="M1242" s="1">
        <f t="shared" si="293"/>
        <v>0.14518384940182971</v>
      </c>
      <c r="N1242" s="1">
        <f t="shared" si="294"/>
        <v>0.33947126985177772</v>
      </c>
      <c r="O1242">
        <v>4.1261460000000003</v>
      </c>
      <c r="P1242">
        <v>8.6039539999999999</v>
      </c>
      <c r="Q1242">
        <f t="shared" si="295"/>
        <v>8.6037553178999993</v>
      </c>
      <c r="R1242" s="1">
        <f t="shared" si="296"/>
        <v>0.1375382</v>
      </c>
      <c r="S1242" s="1">
        <f t="shared" si="297"/>
        <v>0.28963293023929482</v>
      </c>
      <c r="T1242" s="1">
        <f t="shared" si="298"/>
        <v>0.13550561576354681</v>
      </c>
      <c r="U1242" s="1">
        <f t="shared" si="299"/>
        <v>0.329468522125133</v>
      </c>
    </row>
    <row r="1243" spans="1:21" x14ac:dyDescent="0.2">
      <c r="A1243">
        <v>4.1294579999999996</v>
      </c>
      <c r="B1243">
        <v>9.3264420000000001</v>
      </c>
      <c r="C1243">
        <f t="shared" si="285"/>
        <v>9.326966520900001</v>
      </c>
      <c r="D1243" s="1">
        <f t="shared" si="286"/>
        <v>0.14489326315789472</v>
      </c>
      <c r="E1243" s="1">
        <f t="shared" si="287"/>
        <v>0.39257727625887018</v>
      </c>
      <c r="F1243" s="1">
        <f t="shared" si="288"/>
        <v>0.14275198340679285</v>
      </c>
      <c r="G1243" s="1">
        <f t="shared" si="289"/>
        <v>0.44945907885765618</v>
      </c>
      <c r="H1243">
        <v>4.129416</v>
      </c>
      <c r="I1243">
        <v>7.0791719999999998</v>
      </c>
      <c r="J1243">
        <f t="shared" si="290"/>
        <v>7.0792912093</v>
      </c>
      <c r="K1243" s="1">
        <f t="shared" si="291"/>
        <v>0.14747914285714286</v>
      </c>
      <c r="L1243" s="1">
        <f t="shared" si="292"/>
        <v>0.29581605480652612</v>
      </c>
      <c r="M1243" s="1">
        <f t="shared" si="293"/>
        <v>0.14529964813511614</v>
      </c>
      <c r="N1243" s="1">
        <f t="shared" si="294"/>
        <v>0.33944275301277421</v>
      </c>
      <c r="O1243">
        <v>4.1294789999999999</v>
      </c>
      <c r="P1243">
        <v>8.6048290000000005</v>
      </c>
      <c r="Q1243">
        <f t="shared" si="295"/>
        <v>8.6046303178999999</v>
      </c>
      <c r="R1243" s="1">
        <f t="shared" si="296"/>
        <v>0.1376493</v>
      </c>
      <c r="S1243" s="1">
        <f t="shared" si="297"/>
        <v>0.28966238584380655</v>
      </c>
      <c r="T1243" s="1">
        <f t="shared" si="298"/>
        <v>0.13561507389162564</v>
      </c>
      <c r="U1243" s="1">
        <f t="shared" si="299"/>
        <v>0.32953421049153647</v>
      </c>
    </row>
    <row r="1244" spans="1:21" x14ac:dyDescent="0.2">
      <c r="A1244">
        <v>4.1327920000000002</v>
      </c>
      <c r="B1244">
        <v>9.3274279999999994</v>
      </c>
      <c r="C1244">
        <f t="shared" si="285"/>
        <v>9.3279525209000003</v>
      </c>
      <c r="D1244" s="1">
        <f t="shared" si="286"/>
        <v>0.14501024561403508</v>
      </c>
      <c r="E1244" s="1">
        <f t="shared" si="287"/>
        <v>0.39261877755444402</v>
      </c>
      <c r="F1244" s="1">
        <f t="shared" si="288"/>
        <v>0.14286723705816265</v>
      </c>
      <c r="G1244" s="1">
        <f t="shared" si="289"/>
        <v>0.44955252292029613</v>
      </c>
      <c r="H1244">
        <v>4.132771</v>
      </c>
      <c r="I1244">
        <v>7.0785280000000004</v>
      </c>
      <c r="J1244">
        <f t="shared" si="290"/>
        <v>7.0786472093000006</v>
      </c>
      <c r="K1244" s="1">
        <f t="shared" si="291"/>
        <v>0.14759896428571428</v>
      </c>
      <c r="L1244" s="1">
        <f t="shared" si="292"/>
        <v>0.2957891445504478</v>
      </c>
      <c r="M1244" s="1">
        <f t="shared" si="293"/>
        <v>0.1454176988036594</v>
      </c>
      <c r="N1244" s="1">
        <f t="shared" si="294"/>
        <v>0.33944731593305133</v>
      </c>
      <c r="O1244">
        <v>4.1327920000000002</v>
      </c>
      <c r="P1244">
        <v>8.6057419999999993</v>
      </c>
      <c r="Q1244">
        <f t="shared" si="295"/>
        <v>8.6055433178999987</v>
      </c>
      <c r="R1244" s="1">
        <f t="shared" si="296"/>
        <v>0.13775973333333333</v>
      </c>
      <c r="S1244" s="1">
        <f t="shared" si="297"/>
        <v>0.28969312066314268</v>
      </c>
      <c r="T1244" s="1">
        <f t="shared" si="298"/>
        <v>0.13572387520525453</v>
      </c>
      <c r="U1244" s="1">
        <f t="shared" si="299"/>
        <v>0.3296011677141984</v>
      </c>
    </row>
    <row r="1245" spans="1:21" x14ac:dyDescent="0.2">
      <c r="A1245">
        <v>4.1361249999999998</v>
      </c>
      <c r="B1245">
        <v>9.3280949999999994</v>
      </c>
      <c r="C1245">
        <f t="shared" si="285"/>
        <v>9.3286195209000002</v>
      </c>
      <c r="D1245" s="1">
        <f t="shared" si="286"/>
        <v>0.14512719298245613</v>
      </c>
      <c r="E1245" s="1">
        <f t="shared" si="287"/>
        <v>0.39264685196027338</v>
      </c>
      <c r="F1245" s="1">
        <f t="shared" si="288"/>
        <v>0.14298245614035088</v>
      </c>
      <c r="G1245" s="1">
        <f t="shared" si="289"/>
        <v>0.44963058741866591</v>
      </c>
      <c r="H1245">
        <v>4.1361249999999998</v>
      </c>
      <c r="I1245">
        <v>7.0779719999999999</v>
      </c>
      <c r="J1245">
        <f t="shared" si="290"/>
        <v>7.0780912093000001</v>
      </c>
      <c r="K1245" s="1">
        <f t="shared" si="291"/>
        <v>0.14771874999999998</v>
      </c>
      <c r="L1245" s="1">
        <f t="shared" si="292"/>
        <v>0.29576591147221865</v>
      </c>
      <c r="M1245" s="1">
        <f t="shared" si="293"/>
        <v>0.14553571428571427</v>
      </c>
      <c r="N1245" s="1">
        <f t="shared" si="294"/>
        <v>0.33945608220750539</v>
      </c>
      <c r="O1245">
        <v>4.1361039999999996</v>
      </c>
      <c r="P1245">
        <v>8.6061479999999992</v>
      </c>
      <c r="Q1245">
        <f t="shared" si="295"/>
        <v>8.6059493178999986</v>
      </c>
      <c r="R1245" s="1">
        <f t="shared" si="296"/>
        <v>0.13787013333333331</v>
      </c>
      <c r="S1245" s="1">
        <f t="shared" si="297"/>
        <v>0.28970678806363609</v>
      </c>
      <c r="T1245" s="1">
        <f t="shared" si="298"/>
        <v>0.13583264367816092</v>
      </c>
      <c r="U1245" s="1">
        <f t="shared" si="299"/>
        <v>0.3296487015615413</v>
      </c>
    </row>
    <row r="1246" spans="1:21" x14ac:dyDescent="0.2">
      <c r="A1246">
        <v>4.1394380000000002</v>
      </c>
      <c r="B1246">
        <v>9.3282939999999996</v>
      </c>
      <c r="C1246">
        <f t="shared" si="285"/>
        <v>9.3288185209000005</v>
      </c>
      <c r="D1246" s="1">
        <f t="shared" si="286"/>
        <v>0.14524343859649125</v>
      </c>
      <c r="E1246" s="1">
        <f t="shared" si="287"/>
        <v>0.39265522798240238</v>
      </c>
      <c r="F1246" s="1">
        <f t="shared" si="288"/>
        <v>0.14309698383890765</v>
      </c>
      <c r="G1246" s="1">
        <f t="shared" si="289"/>
        <v>0.44968582347745573</v>
      </c>
      <c r="H1246">
        <v>4.1394580000000003</v>
      </c>
      <c r="I1246">
        <v>7.0757779999999997</v>
      </c>
      <c r="J1246">
        <f t="shared" si="290"/>
        <v>7.0758972092999999</v>
      </c>
      <c r="K1246" s="1">
        <f t="shared" si="291"/>
        <v>0.14783778571428571</v>
      </c>
      <c r="L1246" s="1">
        <f t="shared" si="292"/>
        <v>0.29567423274265986</v>
      </c>
      <c r="M1246" s="1">
        <f t="shared" si="293"/>
        <v>0.14565299085151304</v>
      </c>
      <c r="N1246" s="1">
        <f t="shared" si="294"/>
        <v>0.33938605660410504</v>
      </c>
      <c r="O1246">
        <v>4.1394169999999999</v>
      </c>
      <c r="P1246">
        <v>8.6069270000000007</v>
      </c>
      <c r="Q1246">
        <f t="shared" si="295"/>
        <v>8.6067283179</v>
      </c>
      <c r="R1246" s="1">
        <f t="shared" si="296"/>
        <v>0.13798056666666667</v>
      </c>
      <c r="S1246" s="1">
        <f t="shared" si="297"/>
        <v>0.28973301196753859</v>
      </c>
      <c r="T1246" s="1">
        <f t="shared" si="298"/>
        <v>0.13594144499178984</v>
      </c>
      <c r="U1246" s="1">
        <f t="shared" si="299"/>
        <v>0.32971053714085968</v>
      </c>
    </row>
    <row r="1247" spans="1:21" x14ac:dyDescent="0.2">
      <c r="A1247">
        <v>4.1427709999999998</v>
      </c>
      <c r="B1247">
        <v>9.3291039999999992</v>
      </c>
      <c r="C1247">
        <f t="shared" si="285"/>
        <v>9.3296285209000001</v>
      </c>
      <c r="D1247" s="1">
        <f t="shared" si="286"/>
        <v>0.14536038596491227</v>
      </c>
      <c r="E1247" s="1">
        <f t="shared" si="287"/>
        <v>0.39268932133880685</v>
      </c>
      <c r="F1247" s="1">
        <f t="shared" si="288"/>
        <v>0.14321220292109585</v>
      </c>
      <c r="G1247" s="1">
        <f t="shared" si="289"/>
        <v>0.44977079265291525</v>
      </c>
      <c r="H1247">
        <v>4.142792</v>
      </c>
      <c r="I1247">
        <v>7.0739270000000003</v>
      </c>
      <c r="J1247">
        <f t="shared" si="290"/>
        <v>7.0740462093000005</v>
      </c>
      <c r="K1247" s="1">
        <f t="shared" si="291"/>
        <v>0.14795685714285714</v>
      </c>
      <c r="L1247" s="1">
        <f t="shared" si="292"/>
        <v>0.29559688664949058</v>
      </c>
      <c r="M1247" s="1">
        <f t="shared" si="293"/>
        <v>0.14577030260380014</v>
      </c>
      <c r="N1247" s="1">
        <f t="shared" si="294"/>
        <v>0.33933247297936259</v>
      </c>
      <c r="O1247">
        <v>4.142792</v>
      </c>
      <c r="P1247">
        <v>8.6084999999999994</v>
      </c>
      <c r="Q1247">
        <f t="shared" si="295"/>
        <v>8.6083013178999988</v>
      </c>
      <c r="R1247" s="1">
        <f t="shared" si="296"/>
        <v>0.13809306666666668</v>
      </c>
      <c r="S1247" s="1">
        <f t="shared" si="297"/>
        <v>0.28978596472856355</v>
      </c>
      <c r="T1247" s="1">
        <f t="shared" si="298"/>
        <v>0.1360522824302135</v>
      </c>
      <c r="U1247" s="1">
        <f t="shared" si="299"/>
        <v>0.32980339727488939</v>
      </c>
    </row>
    <row r="1248" spans="1:21" x14ac:dyDescent="0.2">
      <c r="A1248">
        <v>4.1461459999999999</v>
      </c>
      <c r="B1248">
        <v>9.3311229999999998</v>
      </c>
      <c r="C1248">
        <f t="shared" si="285"/>
        <v>9.3316475209000007</v>
      </c>
      <c r="D1248" s="1">
        <f t="shared" si="286"/>
        <v>0.14547880701754384</v>
      </c>
      <c r="E1248" s="1">
        <f t="shared" si="287"/>
        <v>0.39277430218643727</v>
      </c>
      <c r="F1248" s="1">
        <f t="shared" si="288"/>
        <v>0.14332887390891019</v>
      </c>
      <c r="G1248" s="1">
        <f t="shared" si="289"/>
        <v>0.44991463909566848</v>
      </c>
      <c r="H1248">
        <v>4.1461249999999996</v>
      </c>
      <c r="I1248">
        <v>7.0730919999999999</v>
      </c>
      <c r="J1248">
        <f t="shared" si="290"/>
        <v>7.0732112093000001</v>
      </c>
      <c r="K1248" s="1">
        <f t="shared" si="291"/>
        <v>0.14807589285714284</v>
      </c>
      <c r="L1248" s="1">
        <f t="shared" si="292"/>
        <v>0.29556199524603499</v>
      </c>
      <c r="M1248" s="1">
        <f t="shared" si="293"/>
        <v>0.14588757916959888</v>
      </c>
      <c r="N1248" s="1">
        <f t="shared" si="294"/>
        <v>0.33932760158673025</v>
      </c>
      <c r="O1248">
        <v>4.1461249999999996</v>
      </c>
      <c r="P1248">
        <v>8.6103360000000002</v>
      </c>
      <c r="Q1248">
        <f t="shared" si="295"/>
        <v>8.6101373178999996</v>
      </c>
      <c r="R1248" s="1">
        <f t="shared" si="296"/>
        <v>0.13820416666666666</v>
      </c>
      <c r="S1248" s="1">
        <f t="shared" si="297"/>
        <v>0.28984777100271608</v>
      </c>
      <c r="T1248" s="1">
        <f t="shared" si="298"/>
        <v>0.13616174055829228</v>
      </c>
      <c r="U1248" s="1">
        <f t="shared" si="299"/>
        <v>0.32990594065433732</v>
      </c>
    </row>
    <row r="1249" spans="1:21" x14ac:dyDescent="0.2">
      <c r="A1249">
        <v>4.1494790000000004</v>
      </c>
      <c r="B1249">
        <v>9.3319650000000003</v>
      </c>
      <c r="C1249">
        <f t="shared" si="285"/>
        <v>9.3324895209000012</v>
      </c>
      <c r="D1249" s="1">
        <f t="shared" si="286"/>
        <v>0.14559575438596492</v>
      </c>
      <c r="E1249" s="1">
        <f t="shared" si="287"/>
        <v>0.39280974244087258</v>
      </c>
      <c r="F1249" s="1">
        <f t="shared" si="288"/>
        <v>0.14344409299109845</v>
      </c>
      <c r="G1249" s="1">
        <f t="shared" si="289"/>
        <v>0.45000117322170802</v>
      </c>
      <c r="H1249">
        <v>4.1494369999999998</v>
      </c>
      <c r="I1249">
        <v>7.0716060000000001</v>
      </c>
      <c r="J1249">
        <f t="shared" si="290"/>
        <v>7.0717252093000003</v>
      </c>
      <c r="K1249" s="1">
        <f t="shared" si="291"/>
        <v>0.14819417857142855</v>
      </c>
      <c r="L1249" s="1">
        <f t="shared" si="292"/>
        <v>0.29549990108371754</v>
      </c>
      <c r="M1249" s="1">
        <f t="shared" si="293"/>
        <v>0.14600411681914144</v>
      </c>
      <c r="N1249" s="1">
        <f t="shared" si="294"/>
        <v>0.3392912661927574</v>
      </c>
      <c r="O1249">
        <v>4.1494580000000001</v>
      </c>
      <c r="P1249">
        <v>8.6106700000000007</v>
      </c>
      <c r="Q1249">
        <f t="shared" si="295"/>
        <v>8.6104713179000001</v>
      </c>
      <c r="R1249" s="1">
        <f t="shared" si="296"/>
        <v>0.13831526666666666</v>
      </c>
      <c r="S1249" s="1">
        <f t="shared" si="297"/>
        <v>0.28985901462775254</v>
      </c>
      <c r="T1249" s="1">
        <f t="shared" si="298"/>
        <v>0.13627119868637111</v>
      </c>
      <c r="U1249" s="1">
        <f t="shared" si="299"/>
        <v>0.32995094153172738</v>
      </c>
    </row>
    <row r="1250" spans="1:21" x14ac:dyDescent="0.2">
      <c r="A1250">
        <v>4.1527919999999998</v>
      </c>
      <c r="B1250">
        <v>9.3324350000000003</v>
      </c>
      <c r="C1250">
        <f t="shared" si="285"/>
        <v>9.3329595209000011</v>
      </c>
      <c r="D1250" s="1">
        <f t="shared" si="286"/>
        <v>0.14571199999999998</v>
      </c>
      <c r="E1250" s="1">
        <f t="shared" si="287"/>
        <v>0.3928295250056999</v>
      </c>
      <c r="F1250" s="1">
        <f t="shared" si="288"/>
        <v>0.14355862068965516</v>
      </c>
      <c r="G1250" s="1">
        <f t="shared" si="289"/>
        <v>0.45006950075333046</v>
      </c>
      <c r="H1250">
        <v>4.1527710000000004</v>
      </c>
      <c r="I1250">
        <v>7.0707000000000004</v>
      </c>
      <c r="J1250">
        <f t="shared" si="290"/>
        <v>7.0708192093000006</v>
      </c>
      <c r="K1250" s="1">
        <f t="shared" si="291"/>
        <v>0.14831325000000001</v>
      </c>
      <c r="L1250" s="1">
        <f t="shared" si="292"/>
        <v>0.29546204286631544</v>
      </c>
      <c r="M1250" s="1">
        <f t="shared" si="293"/>
        <v>0.1461214285714286</v>
      </c>
      <c r="N1250" s="1">
        <f t="shared" si="294"/>
        <v>0.33928297869545798</v>
      </c>
      <c r="O1250">
        <v>4.1527919999999998</v>
      </c>
      <c r="P1250">
        <v>8.6115759999999995</v>
      </c>
      <c r="Q1250">
        <f t="shared" si="295"/>
        <v>8.6113773178999988</v>
      </c>
      <c r="R1250" s="1">
        <f t="shared" si="296"/>
        <v>0.1384264</v>
      </c>
      <c r="S1250" s="1">
        <f t="shared" si="297"/>
        <v>0.28988951380225264</v>
      </c>
      <c r="T1250" s="1">
        <f t="shared" si="298"/>
        <v>0.13638068965517244</v>
      </c>
      <c r="U1250" s="1">
        <f t="shared" si="299"/>
        <v>0.33001787559564877</v>
      </c>
    </row>
    <row r="1251" spans="1:21" x14ac:dyDescent="0.2">
      <c r="A1251">
        <v>4.1561459999999997</v>
      </c>
      <c r="B1251">
        <v>9.3330939999999991</v>
      </c>
      <c r="C1251">
        <f t="shared" si="285"/>
        <v>9.3336185209</v>
      </c>
      <c r="D1251" s="1">
        <f t="shared" si="286"/>
        <v>0.14582968421052631</v>
      </c>
      <c r="E1251" s="1">
        <f t="shared" si="287"/>
        <v>0.39285726268702148</v>
      </c>
      <c r="F1251" s="1">
        <f t="shared" si="288"/>
        <v>0.14367456572465648</v>
      </c>
      <c r="G1251" s="1">
        <f t="shared" si="289"/>
        <v>0.45014751324448155</v>
      </c>
      <c r="H1251">
        <v>4.1561250000000003</v>
      </c>
      <c r="I1251">
        <v>7.0695800000000002</v>
      </c>
      <c r="J1251">
        <f t="shared" si="290"/>
        <v>7.0696992093000004</v>
      </c>
      <c r="K1251" s="1">
        <f t="shared" si="291"/>
        <v>0.14843303571428573</v>
      </c>
      <c r="L1251" s="1">
        <f t="shared" si="292"/>
        <v>0.29541524242096179</v>
      </c>
      <c r="M1251" s="1">
        <f t="shared" si="293"/>
        <v>0.14623944405348349</v>
      </c>
      <c r="N1251" s="1">
        <f t="shared" si="294"/>
        <v>0.33926462364977678</v>
      </c>
      <c r="O1251">
        <v>4.1561250000000003</v>
      </c>
      <c r="P1251">
        <v>8.6125299999999996</v>
      </c>
      <c r="Q1251">
        <f t="shared" si="295"/>
        <v>8.612331317899999</v>
      </c>
      <c r="R1251" s="1">
        <f t="shared" si="296"/>
        <v>0.13853750000000001</v>
      </c>
      <c r="S1251" s="1">
        <f t="shared" si="297"/>
        <v>0.28992162882705735</v>
      </c>
      <c r="T1251" s="1">
        <f t="shared" si="298"/>
        <v>0.13649014778325125</v>
      </c>
      <c r="U1251" s="1">
        <f t="shared" si="299"/>
        <v>0.33008664648068581</v>
      </c>
    </row>
    <row r="1252" spans="1:21" x14ac:dyDescent="0.2">
      <c r="A1252">
        <v>4.1594379999999997</v>
      </c>
      <c r="B1252">
        <v>9.333952</v>
      </c>
      <c r="C1252">
        <f t="shared" si="285"/>
        <v>9.3344765209000009</v>
      </c>
      <c r="D1252" s="1">
        <f t="shared" si="286"/>
        <v>0.14594519298245612</v>
      </c>
      <c r="E1252" s="1">
        <f t="shared" si="287"/>
        <v>0.39289337639047223</v>
      </c>
      <c r="F1252" s="1">
        <f t="shared" si="288"/>
        <v>0.14378836747040014</v>
      </c>
      <c r="G1252" s="1">
        <f t="shared" si="289"/>
        <v>0.45023427602930843</v>
      </c>
      <c r="H1252">
        <v>4.1594579999999999</v>
      </c>
      <c r="I1252">
        <v>7.0677599999999998</v>
      </c>
      <c r="J1252">
        <f t="shared" si="290"/>
        <v>7.0678792093</v>
      </c>
      <c r="K1252" s="1">
        <f t="shared" si="291"/>
        <v>0.14855207142857144</v>
      </c>
      <c r="L1252" s="1">
        <f t="shared" si="292"/>
        <v>0.29533919169726214</v>
      </c>
      <c r="M1252" s="1">
        <f t="shared" si="293"/>
        <v>0.1463567206192822</v>
      </c>
      <c r="N1252" s="1">
        <f t="shared" si="294"/>
        <v>0.33921244039793041</v>
      </c>
      <c r="O1252">
        <v>4.1594379999999997</v>
      </c>
      <c r="P1252">
        <v>8.6132449999999992</v>
      </c>
      <c r="Q1252">
        <f t="shared" si="295"/>
        <v>8.6130463178999985</v>
      </c>
      <c r="R1252" s="1">
        <f t="shared" si="296"/>
        <v>0.13864793333333333</v>
      </c>
      <c r="S1252" s="1">
        <f t="shared" si="297"/>
        <v>0.28994569826388689</v>
      </c>
      <c r="T1252" s="1">
        <f t="shared" si="298"/>
        <v>0.13659894909688014</v>
      </c>
      <c r="U1252" s="1">
        <f t="shared" si="299"/>
        <v>0.33014607010706504</v>
      </c>
    </row>
    <row r="1253" spans="1:21" x14ac:dyDescent="0.2">
      <c r="A1253">
        <v>4.1627710000000002</v>
      </c>
      <c r="B1253">
        <v>9.3343330000000009</v>
      </c>
      <c r="C1253">
        <f t="shared" si="285"/>
        <v>9.3348575209000018</v>
      </c>
      <c r="D1253" s="1">
        <f t="shared" si="286"/>
        <v>0.1460621403508772</v>
      </c>
      <c r="E1253" s="1">
        <f t="shared" si="287"/>
        <v>0.39290941289515136</v>
      </c>
      <c r="F1253" s="1">
        <f t="shared" si="288"/>
        <v>0.14390358655258839</v>
      </c>
      <c r="G1253" s="1">
        <f t="shared" si="289"/>
        <v>0.45029860270662375</v>
      </c>
      <c r="H1253">
        <v>4.1627919999999996</v>
      </c>
      <c r="I1253">
        <v>7.0662979999999997</v>
      </c>
      <c r="J1253">
        <f t="shared" si="290"/>
        <v>7.0664172092999999</v>
      </c>
      <c r="K1253" s="1">
        <f t="shared" si="291"/>
        <v>0.14867114285714284</v>
      </c>
      <c r="L1253" s="1">
        <f t="shared" si="292"/>
        <v>0.29527810040163088</v>
      </c>
      <c r="M1253" s="1">
        <f t="shared" si="293"/>
        <v>0.14647403237156931</v>
      </c>
      <c r="N1253" s="1">
        <f t="shared" si="294"/>
        <v>0.33917743304902748</v>
      </c>
      <c r="O1253">
        <v>4.1627919999999996</v>
      </c>
      <c r="P1253">
        <v>8.6147790000000004</v>
      </c>
      <c r="Q1253">
        <f t="shared" si="295"/>
        <v>8.6145803178999998</v>
      </c>
      <c r="R1253" s="1">
        <f t="shared" si="296"/>
        <v>0.13875973333333333</v>
      </c>
      <c r="S1253" s="1">
        <f t="shared" si="297"/>
        <v>0.28999733814653944</v>
      </c>
      <c r="T1253" s="1">
        <f t="shared" si="298"/>
        <v>0.13670909688013136</v>
      </c>
      <c r="U1253" s="1">
        <f t="shared" si="299"/>
        <v>0.3302372914551297</v>
      </c>
    </row>
    <row r="1254" spans="1:21" x14ac:dyDescent="0.2">
      <c r="A1254">
        <v>4.1661250000000001</v>
      </c>
      <c r="B1254">
        <v>9.3358439999999998</v>
      </c>
      <c r="C1254">
        <f t="shared" si="285"/>
        <v>9.3363685209000007</v>
      </c>
      <c r="D1254" s="1">
        <f t="shared" si="286"/>
        <v>0.14617982456140352</v>
      </c>
      <c r="E1254" s="1">
        <f t="shared" si="287"/>
        <v>0.39297301173654292</v>
      </c>
      <c r="F1254" s="1">
        <f t="shared" si="288"/>
        <v>0.14401953158758968</v>
      </c>
      <c r="G1254" s="1">
        <f t="shared" si="289"/>
        <v>0.45041773764955712</v>
      </c>
      <c r="H1254">
        <v>4.1661250000000001</v>
      </c>
      <c r="I1254">
        <v>7.0658599999999998</v>
      </c>
      <c r="J1254">
        <f t="shared" si="290"/>
        <v>7.0659792093</v>
      </c>
      <c r="K1254" s="1">
        <f t="shared" si="291"/>
        <v>0.14879017857142857</v>
      </c>
      <c r="L1254" s="1">
        <f t="shared" si="292"/>
        <v>0.29525979808460867</v>
      </c>
      <c r="M1254" s="1">
        <f t="shared" si="293"/>
        <v>0.14659130893736805</v>
      </c>
      <c r="N1254" s="1">
        <f t="shared" si="294"/>
        <v>0.33919155616658153</v>
      </c>
      <c r="O1254">
        <v>4.1661460000000003</v>
      </c>
      <c r="P1254">
        <v>8.6165979999999998</v>
      </c>
      <c r="Q1254">
        <f t="shared" si="295"/>
        <v>8.6163993178999991</v>
      </c>
      <c r="R1254" s="1">
        <f t="shared" si="296"/>
        <v>0.13887153333333335</v>
      </c>
      <c r="S1254" s="1">
        <f t="shared" si="297"/>
        <v>0.29005857214037573</v>
      </c>
      <c r="T1254" s="1">
        <f t="shared" si="298"/>
        <v>0.13681924466338263</v>
      </c>
      <c r="U1254" s="1">
        <f t="shared" si="299"/>
        <v>0.330339450809987</v>
      </c>
    </row>
    <row r="1255" spans="1:21" x14ac:dyDescent="0.2">
      <c r="A1255">
        <v>4.1694789999999999</v>
      </c>
      <c r="B1255">
        <v>9.336741</v>
      </c>
      <c r="C1255">
        <f t="shared" si="285"/>
        <v>9.3372655209000008</v>
      </c>
      <c r="D1255" s="1">
        <f t="shared" si="286"/>
        <v>0.14629750877192982</v>
      </c>
      <c r="E1255" s="1">
        <f t="shared" si="287"/>
        <v>0.39301076697196863</v>
      </c>
      <c r="F1255" s="1">
        <f t="shared" si="288"/>
        <v>0.14413547662259096</v>
      </c>
      <c r="G1255" s="1">
        <f t="shared" si="289"/>
        <v>0.45050726310051309</v>
      </c>
      <c r="H1255">
        <v>4.1694370000000003</v>
      </c>
      <c r="I1255">
        <v>7.0640559999999999</v>
      </c>
      <c r="J1255">
        <f t="shared" si="290"/>
        <v>7.0641752093000001</v>
      </c>
      <c r="K1255" s="1">
        <f t="shared" si="291"/>
        <v>0.1489084642857143</v>
      </c>
      <c r="L1255" s="1">
        <f t="shared" si="292"/>
        <v>0.29518441593869976</v>
      </c>
      <c r="M1255" s="1">
        <f t="shared" si="293"/>
        <v>0.14670784658691066</v>
      </c>
      <c r="N1255" s="1">
        <f t="shared" si="294"/>
        <v>0.33913987399720708</v>
      </c>
      <c r="O1255">
        <v>4.1694579999999997</v>
      </c>
      <c r="P1255">
        <v>8.6170200000000001</v>
      </c>
      <c r="Q1255">
        <f t="shared" si="295"/>
        <v>8.6168213178999995</v>
      </c>
      <c r="R1255" s="1">
        <f t="shared" si="296"/>
        <v>0.13898193333333334</v>
      </c>
      <c r="S1255" s="1">
        <f t="shared" si="297"/>
        <v>0.29007277815763732</v>
      </c>
      <c r="T1255" s="1">
        <f t="shared" si="298"/>
        <v>0.13692801313628902</v>
      </c>
      <c r="U1255" s="1">
        <f t="shared" si="299"/>
        <v>0.33038765367335687</v>
      </c>
    </row>
    <row r="1256" spans="1:21" x14ac:dyDescent="0.2">
      <c r="A1256">
        <v>4.1728120000000004</v>
      </c>
      <c r="B1256">
        <v>9.3372510000000002</v>
      </c>
      <c r="C1256">
        <f t="shared" si="285"/>
        <v>9.3377755209000011</v>
      </c>
      <c r="D1256" s="1">
        <f t="shared" si="286"/>
        <v>0.1464144561403509</v>
      </c>
      <c r="E1256" s="1">
        <f t="shared" si="287"/>
        <v>0.39303223315933439</v>
      </c>
      <c r="F1256" s="1">
        <f t="shared" si="288"/>
        <v>0.14425069570477922</v>
      </c>
      <c r="G1256" s="1">
        <f t="shared" si="289"/>
        <v>0.45057783382298588</v>
      </c>
      <c r="H1256">
        <v>4.172771</v>
      </c>
      <c r="I1256">
        <v>7.0636190000000001</v>
      </c>
      <c r="J1256">
        <f t="shared" si="290"/>
        <v>7.0637382093000003</v>
      </c>
      <c r="K1256" s="1">
        <f t="shared" si="291"/>
        <v>0.1490275357142857</v>
      </c>
      <c r="L1256" s="1">
        <f t="shared" si="292"/>
        <v>0.29516615540778945</v>
      </c>
      <c r="M1256" s="1">
        <f t="shared" si="293"/>
        <v>0.14682515833919776</v>
      </c>
      <c r="N1256" s="1">
        <f t="shared" si="294"/>
        <v>0.3391540401744722</v>
      </c>
      <c r="O1256">
        <v>4.1728120000000004</v>
      </c>
      <c r="P1256">
        <v>8.6178380000000008</v>
      </c>
      <c r="Q1256">
        <f t="shared" si="295"/>
        <v>8.6176393179000002</v>
      </c>
      <c r="R1256" s="1">
        <f t="shared" si="296"/>
        <v>0.13909373333333336</v>
      </c>
      <c r="S1256" s="1">
        <f t="shared" si="297"/>
        <v>0.29010031493991228</v>
      </c>
      <c r="T1256" s="1">
        <f t="shared" si="298"/>
        <v>0.13703816091954027</v>
      </c>
      <c r="U1256" s="1">
        <f t="shared" si="299"/>
        <v>0.33045145078608046</v>
      </c>
    </row>
    <row r="1257" spans="1:21" x14ac:dyDescent="0.2">
      <c r="A1257">
        <v>4.1761460000000001</v>
      </c>
      <c r="B1257">
        <v>9.3383710000000004</v>
      </c>
      <c r="C1257">
        <f t="shared" si="285"/>
        <v>9.3388955209000013</v>
      </c>
      <c r="D1257" s="1">
        <f t="shared" si="286"/>
        <v>0.14653143859649123</v>
      </c>
      <c r="E1257" s="1">
        <f t="shared" si="287"/>
        <v>0.3930793745904122</v>
      </c>
      <c r="F1257" s="1">
        <f t="shared" si="288"/>
        <v>0.14436594935614902</v>
      </c>
      <c r="G1257" s="1">
        <f t="shared" si="289"/>
        <v>0.45067786083175437</v>
      </c>
      <c r="H1257">
        <v>4.1761249999999999</v>
      </c>
      <c r="I1257">
        <v>7.0633730000000003</v>
      </c>
      <c r="J1257">
        <f t="shared" si="290"/>
        <v>7.0634922093000005</v>
      </c>
      <c r="K1257" s="1">
        <f t="shared" si="291"/>
        <v>0.14914732142857143</v>
      </c>
      <c r="L1257" s="1">
        <f t="shared" si="292"/>
        <v>0.29515587602425647</v>
      </c>
      <c r="M1257" s="1">
        <f t="shared" si="293"/>
        <v>0.14694317382125266</v>
      </c>
      <c r="N1257" s="1">
        <f t="shared" si="294"/>
        <v>0.33917758433717782</v>
      </c>
      <c r="O1257">
        <v>4.1761249999999999</v>
      </c>
      <c r="P1257">
        <v>8.6184740000000009</v>
      </c>
      <c r="Q1257">
        <f t="shared" si="295"/>
        <v>8.6182753179000002</v>
      </c>
      <c r="R1257" s="1">
        <f t="shared" si="296"/>
        <v>0.13920416666666666</v>
      </c>
      <c r="S1257" s="1">
        <f t="shared" si="297"/>
        <v>0.29012172495644878</v>
      </c>
      <c r="T1257" s="1">
        <f t="shared" si="298"/>
        <v>0.13714696223316913</v>
      </c>
      <c r="U1257" s="1">
        <f t="shared" si="299"/>
        <v>0.33050787791090708</v>
      </c>
    </row>
    <row r="1258" spans="1:21" x14ac:dyDescent="0.2">
      <c r="A1258">
        <v>4.1794580000000003</v>
      </c>
      <c r="B1258">
        <v>9.3386960000000006</v>
      </c>
      <c r="C1258">
        <f t="shared" si="285"/>
        <v>9.3392205209000014</v>
      </c>
      <c r="D1258" s="1">
        <f t="shared" si="286"/>
        <v>0.14664764912280703</v>
      </c>
      <c r="E1258" s="1">
        <f t="shared" si="287"/>
        <v>0.39309305402353745</v>
      </c>
      <c r="F1258" s="1">
        <f t="shared" si="288"/>
        <v>0.14448044248552419</v>
      </c>
      <c r="G1258" s="1">
        <f t="shared" si="289"/>
        <v>0.45073922628259377</v>
      </c>
      <c r="H1258">
        <v>4.1794789999999997</v>
      </c>
      <c r="I1258">
        <v>7.0621330000000002</v>
      </c>
      <c r="J1258">
        <f t="shared" si="290"/>
        <v>7.0622522093000004</v>
      </c>
      <c r="K1258" s="1">
        <f t="shared" si="291"/>
        <v>0.14926710714285713</v>
      </c>
      <c r="L1258" s="1">
        <f t="shared" si="292"/>
        <v>0.29510406124547206</v>
      </c>
      <c r="M1258" s="1">
        <f t="shared" si="293"/>
        <v>0.14706118930330753</v>
      </c>
      <c r="N1258" s="1">
        <f t="shared" si="294"/>
        <v>0.33915339077369222</v>
      </c>
      <c r="O1258">
        <v>4.1794380000000002</v>
      </c>
      <c r="P1258">
        <v>8.6189909999999994</v>
      </c>
      <c r="Q1258">
        <f t="shared" si="295"/>
        <v>8.6187923178999988</v>
      </c>
      <c r="R1258" s="1">
        <f t="shared" si="296"/>
        <v>0.13931460000000001</v>
      </c>
      <c r="S1258" s="1">
        <f t="shared" si="297"/>
        <v>0.29013912901077166</v>
      </c>
      <c r="T1258" s="1">
        <f t="shared" si="298"/>
        <v>0.13725576354679805</v>
      </c>
      <c r="U1258" s="1">
        <f t="shared" si="299"/>
        <v>0.33055974571325575</v>
      </c>
    </row>
    <row r="1259" spans="1:21" x14ac:dyDescent="0.2">
      <c r="A1259">
        <v>4.1827500000000004</v>
      </c>
      <c r="B1259">
        <v>9.3388799999999996</v>
      </c>
      <c r="C1259">
        <f t="shared" si="285"/>
        <v>9.3394045209000005</v>
      </c>
      <c r="D1259" s="1">
        <f t="shared" si="286"/>
        <v>0.14676315789473685</v>
      </c>
      <c r="E1259" s="1">
        <f t="shared" si="287"/>
        <v>0.39310079868721448</v>
      </c>
      <c r="F1259" s="1">
        <f t="shared" si="288"/>
        <v>0.14459424423126785</v>
      </c>
      <c r="G1259" s="1">
        <f t="shared" si="289"/>
        <v>0.45079351327349332</v>
      </c>
      <c r="H1259">
        <v>4.1827920000000001</v>
      </c>
      <c r="I1259">
        <v>7.0609970000000004</v>
      </c>
      <c r="J1259">
        <f t="shared" si="290"/>
        <v>7.0611162093000006</v>
      </c>
      <c r="K1259" s="1">
        <f t="shared" si="291"/>
        <v>0.14938542857142859</v>
      </c>
      <c r="L1259" s="1">
        <f t="shared" si="292"/>
        <v>0.29505659222232766</v>
      </c>
      <c r="M1259" s="1">
        <f t="shared" si="293"/>
        <v>0.14717776213933853</v>
      </c>
      <c r="N1259" s="1">
        <f t="shared" si="294"/>
        <v>0.33913374770428534</v>
      </c>
      <c r="O1259">
        <v>4.1827500000000004</v>
      </c>
      <c r="P1259">
        <v>8.6203889999999994</v>
      </c>
      <c r="Q1259">
        <f t="shared" si="295"/>
        <v>8.6201903178999988</v>
      </c>
      <c r="R1259" s="1">
        <f t="shared" si="296"/>
        <v>0.13942500000000002</v>
      </c>
      <c r="S1259" s="1">
        <f t="shared" si="297"/>
        <v>0.29018619065089435</v>
      </c>
      <c r="T1259" s="1">
        <f t="shared" si="298"/>
        <v>0.13736453201970447</v>
      </c>
      <c r="U1259" s="1">
        <f t="shared" si="299"/>
        <v>0.33064540028239531</v>
      </c>
    </row>
    <row r="1260" spans="1:21" x14ac:dyDescent="0.2">
      <c r="A1260">
        <v>4.1861040000000003</v>
      </c>
      <c r="B1260">
        <v>9.3405799999999992</v>
      </c>
      <c r="C1260">
        <f t="shared" si="285"/>
        <v>9.3411045209000001</v>
      </c>
      <c r="D1260" s="1">
        <f t="shared" si="286"/>
        <v>0.14688084210526317</v>
      </c>
      <c r="E1260" s="1">
        <f t="shared" si="287"/>
        <v>0.39317235264510042</v>
      </c>
      <c r="F1260" s="1">
        <f t="shared" si="288"/>
        <v>0.14471018926626913</v>
      </c>
      <c r="G1260" s="1">
        <f t="shared" si="289"/>
        <v>0.4509218388941203</v>
      </c>
      <c r="H1260">
        <v>4.1861249999999997</v>
      </c>
      <c r="I1260">
        <v>7.0605840000000004</v>
      </c>
      <c r="J1260">
        <f t="shared" si="290"/>
        <v>7.0607032093000006</v>
      </c>
      <c r="K1260" s="1">
        <f t="shared" si="291"/>
        <v>0.14950446428571426</v>
      </c>
      <c r="L1260" s="1">
        <f t="shared" si="292"/>
        <v>0.29503933455810349</v>
      </c>
      <c r="M1260" s="1">
        <f t="shared" si="293"/>
        <v>0.14729503870513722</v>
      </c>
      <c r="N1260" s="1">
        <f t="shared" si="294"/>
        <v>0.33914903221442638</v>
      </c>
      <c r="O1260">
        <v>4.1861249999999997</v>
      </c>
      <c r="P1260">
        <v>8.6225109999999994</v>
      </c>
      <c r="Q1260">
        <f t="shared" si="295"/>
        <v>8.6223123178999987</v>
      </c>
      <c r="R1260" s="1">
        <f t="shared" si="296"/>
        <v>0.13953749999999998</v>
      </c>
      <c r="S1260" s="1">
        <f t="shared" si="297"/>
        <v>0.29025762469977867</v>
      </c>
      <c r="T1260" s="1">
        <f t="shared" si="298"/>
        <v>0.13747536945812808</v>
      </c>
      <c r="U1260" s="1">
        <f t="shared" si="299"/>
        <v>0.33075944800632401</v>
      </c>
    </row>
    <row r="1261" spans="1:21" x14ac:dyDescent="0.2">
      <c r="A1261">
        <v>4.1894790000000004</v>
      </c>
      <c r="B1261">
        <v>9.3421219999999998</v>
      </c>
      <c r="C1261">
        <f t="shared" si="285"/>
        <v>9.3426465209000007</v>
      </c>
      <c r="D1261" s="1">
        <f t="shared" si="286"/>
        <v>0.14699926315789474</v>
      </c>
      <c r="E1261" s="1">
        <f t="shared" si="287"/>
        <v>0.39323725629395934</v>
      </c>
      <c r="F1261" s="1">
        <f t="shared" si="288"/>
        <v>0.14482686025408351</v>
      </c>
      <c r="G1261" s="1">
        <f t="shared" si="289"/>
        <v>0.45104284321540355</v>
      </c>
      <c r="H1261">
        <v>4.1894580000000001</v>
      </c>
      <c r="I1261">
        <v>7.0594869999999998</v>
      </c>
      <c r="J1261">
        <f t="shared" si="290"/>
        <v>7.0596062093</v>
      </c>
      <c r="K1261" s="1">
        <f t="shared" si="291"/>
        <v>0.14962349999999999</v>
      </c>
      <c r="L1261" s="1">
        <f t="shared" si="292"/>
        <v>0.29499349519332407</v>
      </c>
      <c r="M1261" s="1">
        <f t="shared" si="293"/>
        <v>0.14741231527093596</v>
      </c>
      <c r="N1261" s="1">
        <f t="shared" si="294"/>
        <v>0.33913145442138237</v>
      </c>
      <c r="O1261">
        <v>4.1894580000000001</v>
      </c>
      <c r="P1261">
        <v>8.6232819999999997</v>
      </c>
      <c r="Q1261">
        <f t="shared" si="295"/>
        <v>8.623083317899999</v>
      </c>
      <c r="R1261" s="1">
        <f t="shared" si="296"/>
        <v>0.13964860000000001</v>
      </c>
      <c r="S1261" s="1">
        <f t="shared" si="297"/>
        <v>0.29028357929529697</v>
      </c>
      <c r="T1261" s="1">
        <f t="shared" si="298"/>
        <v>0.13758482758620691</v>
      </c>
      <c r="U1261" s="1">
        <f t="shared" si="299"/>
        <v>0.33082127474687423</v>
      </c>
    </row>
    <row r="1262" spans="1:21" x14ac:dyDescent="0.2">
      <c r="A1262">
        <v>4.1927909999999997</v>
      </c>
      <c r="B1262">
        <v>9.3422649999999994</v>
      </c>
      <c r="C1262">
        <f t="shared" si="285"/>
        <v>9.3427895209000003</v>
      </c>
      <c r="D1262" s="1">
        <f t="shared" si="286"/>
        <v>0.14711547368421052</v>
      </c>
      <c r="E1262" s="1">
        <f t="shared" si="287"/>
        <v>0.39324327524453445</v>
      </c>
      <c r="F1262" s="1">
        <f t="shared" si="288"/>
        <v>0.14494135338345865</v>
      </c>
      <c r="G1262" s="1">
        <f t="shared" si="289"/>
        <v>0.45109544595526446</v>
      </c>
      <c r="H1262">
        <v>4.1927709999999996</v>
      </c>
      <c r="I1262">
        <v>7.0576030000000003</v>
      </c>
      <c r="J1262">
        <f t="shared" si="290"/>
        <v>7.0577222093000005</v>
      </c>
      <c r="K1262" s="1">
        <f t="shared" si="291"/>
        <v>0.14974182142857143</v>
      </c>
      <c r="L1262" s="1">
        <f t="shared" si="292"/>
        <v>0.2949147701584614</v>
      </c>
      <c r="M1262" s="1">
        <f t="shared" si="293"/>
        <v>0.14752888810696693</v>
      </c>
      <c r="N1262" s="1">
        <f t="shared" si="294"/>
        <v>0.33907584500817795</v>
      </c>
      <c r="O1262">
        <v>4.1927909999999997</v>
      </c>
      <c r="P1262">
        <v>8.624212</v>
      </c>
      <c r="Q1262">
        <f t="shared" si="295"/>
        <v>8.6240133178999994</v>
      </c>
      <c r="R1262" s="1">
        <f t="shared" si="296"/>
        <v>0.13975969999999999</v>
      </c>
      <c r="S1262" s="1">
        <f t="shared" si="297"/>
        <v>0.2903148863949494</v>
      </c>
      <c r="T1262" s="1">
        <f t="shared" si="298"/>
        <v>0.13769428571428571</v>
      </c>
      <c r="U1262" s="1">
        <f t="shared" si="299"/>
        <v>0.3308892078230416</v>
      </c>
    </row>
    <row r="1263" spans="1:21" x14ac:dyDescent="0.2">
      <c r="A1263">
        <v>4.1961250000000003</v>
      </c>
      <c r="B1263">
        <v>9.3433460000000004</v>
      </c>
      <c r="C1263">
        <f t="shared" si="285"/>
        <v>9.3438705209000013</v>
      </c>
      <c r="D1263" s="1">
        <f t="shared" si="286"/>
        <v>0.14723245614035088</v>
      </c>
      <c r="E1263" s="1">
        <f t="shared" si="287"/>
        <v>0.39328877514363725</v>
      </c>
      <c r="F1263" s="1">
        <f t="shared" si="288"/>
        <v>0.14505660703482848</v>
      </c>
      <c r="G1263" s="1">
        <f t="shared" si="289"/>
        <v>0.45119364748046514</v>
      </c>
      <c r="H1263">
        <v>4.1961250000000003</v>
      </c>
      <c r="I1263">
        <v>7.0559339999999997</v>
      </c>
      <c r="J1263">
        <f t="shared" si="290"/>
        <v>7.0560532092999999</v>
      </c>
      <c r="K1263" s="1">
        <f t="shared" si="291"/>
        <v>0.14986160714285715</v>
      </c>
      <c r="L1263" s="1">
        <f t="shared" si="292"/>
        <v>0.29484502913766203</v>
      </c>
      <c r="M1263" s="1">
        <f t="shared" si="293"/>
        <v>0.14764690358902183</v>
      </c>
      <c r="N1263" s="1">
        <f t="shared" si="294"/>
        <v>0.33903097906231461</v>
      </c>
      <c r="O1263">
        <v>4.1961250000000003</v>
      </c>
      <c r="P1263">
        <v>8.6247679999999995</v>
      </c>
      <c r="Q1263">
        <f t="shared" si="295"/>
        <v>8.6245693178999989</v>
      </c>
      <c r="R1263" s="1">
        <f t="shared" si="296"/>
        <v>0.13987083333333333</v>
      </c>
      <c r="S1263" s="1">
        <f t="shared" si="297"/>
        <v>0.2903336033276448</v>
      </c>
      <c r="T1263" s="1">
        <f t="shared" si="298"/>
        <v>0.13780377668308705</v>
      </c>
      <c r="U1263" s="1">
        <f t="shared" si="299"/>
        <v>0.33094280636975193</v>
      </c>
    </row>
    <row r="1264" spans="1:21" x14ac:dyDescent="0.2">
      <c r="A1264">
        <v>4.1994579999999999</v>
      </c>
      <c r="B1264">
        <v>9.3439820000000005</v>
      </c>
      <c r="C1264">
        <f t="shared" si="285"/>
        <v>9.3445065209000013</v>
      </c>
      <c r="D1264" s="1">
        <f t="shared" si="286"/>
        <v>0.14734940350877193</v>
      </c>
      <c r="E1264" s="1">
        <f t="shared" si="287"/>
        <v>0.39331554474199931</v>
      </c>
      <c r="F1264" s="1">
        <f t="shared" si="288"/>
        <v>0.14517182611701671</v>
      </c>
      <c r="G1264" s="1">
        <f t="shared" si="289"/>
        <v>0.45127035565046059</v>
      </c>
      <c r="H1264">
        <v>4.1994790000000002</v>
      </c>
      <c r="I1264">
        <v>7.0524060000000004</v>
      </c>
      <c r="J1264">
        <f t="shared" si="290"/>
        <v>7.0525252093000006</v>
      </c>
      <c r="K1264" s="1">
        <f t="shared" si="291"/>
        <v>0.14998139285714288</v>
      </c>
      <c r="L1264" s="1">
        <f t="shared" si="292"/>
        <v>0.29469760773479814</v>
      </c>
      <c r="M1264" s="1">
        <f t="shared" si="293"/>
        <v>0.14776491907107675</v>
      </c>
      <c r="N1264" s="1">
        <f t="shared" si="294"/>
        <v>0.33889676541453112</v>
      </c>
      <c r="O1264">
        <v>4.1994379999999998</v>
      </c>
      <c r="P1264">
        <v>8.6254670000000004</v>
      </c>
      <c r="Q1264">
        <f t="shared" si="295"/>
        <v>8.6252683178999998</v>
      </c>
      <c r="R1264" s="1">
        <f t="shared" si="296"/>
        <v>0.13998126666666666</v>
      </c>
      <c r="S1264" s="1">
        <f t="shared" si="297"/>
        <v>0.2903571341477062</v>
      </c>
      <c r="T1264" s="1">
        <f t="shared" si="298"/>
        <v>0.13791257799671594</v>
      </c>
      <c r="U1264" s="1">
        <f t="shared" si="299"/>
        <v>0.33100169357140535</v>
      </c>
    </row>
    <row r="1265" spans="1:21" x14ac:dyDescent="0.2">
      <c r="A1265">
        <v>4.2027710000000003</v>
      </c>
      <c r="B1265">
        <v>9.344697</v>
      </c>
      <c r="C1265">
        <f t="shared" si="285"/>
        <v>9.3452215209000009</v>
      </c>
      <c r="D1265" s="1">
        <f t="shared" si="286"/>
        <v>0.14746564912280702</v>
      </c>
      <c r="E1265" s="1">
        <f t="shared" si="287"/>
        <v>0.39334563949487483</v>
      </c>
      <c r="F1265" s="1">
        <f t="shared" si="288"/>
        <v>0.14528635381557342</v>
      </c>
      <c r="G1265" s="1">
        <f t="shared" si="289"/>
        <v>0.45135060955261219</v>
      </c>
      <c r="H1265">
        <v>4.2027919999999996</v>
      </c>
      <c r="I1265">
        <v>7.0470649999999999</v>
      </c>
      <c r="J1265">
        <f t="shared" si="290"/>
        <v>7.0471842093000001</v>
      </c>
      <c r="K1265" s="1">
        <f t="shared" si="291"/>
        <v>0.15009971428571428</v>
      </c>
      <c r="L1265" s="1">
        <f t="shared" si="292"/>
        <v>0.29447442811101798</v>
      </c>
      <c r="M1265" s="1">
        <f t="shared" si="293"/>
        <v>0.14788149190710767</v>
      </c>
      <c r="N1265" s="1">
        <f t="shared" si="294"/>
        <v>0.33867495563493089</v>
      </c>
      <c r="O1265">
        <v>4.2027710000000003</v>
      </c>
      <c r="P1265">
        <v>8.6264450000000004</v>
      </c>
      <c r="Q1265">
        <f t="shared" si="295"/>
        <v>8.6262463178999997</v>
      </c>
      <c r="R1265" s="1">
        <f t="shared" si="296"/>
        <v>0.14009236666666666</v>
      </c>
      <c r="S1265" s="1">
        <f t="shared" si="297"/>
        <v>0.29039005709766325</v>
      </c>
      <c r="T1265" s="1">
        <f t="shared" si="298"/>
        <v>0.13802203612479474</v>
      </c>
      <c r="U1265" s="1">
        <f t="shared" si="299"/>
        <v>0.33107148745294335</v>
      </c>
    </row>
    <row r="1266" spans="1:21" x14ac:dyDescent="0.2">
      <c r="A1266">
        <v>4.2061250000000001</v>
      </c>
      <c r="B1266">
        <v>9.3453719999999993</v>
      </c>
      <c r="C1266">
        <f t="shared" si="285"/>
        <v>9.3458965209000002</v>
      </c>
      <c r="D1266" s="1">
        <f t="shared" si="286"/>
        <v>0.14758333333333334</v>
      </c>
      <c r="E1266" s="1">
        <f t="shared" si="287"/>
        <v>0.39337405062521186</v>
      </c>
      <c r="F1266" s="1">
        <f t="shared" si="288"/>
        <v>0.14540229885057473</v>
      </c>
      <c r="G1266" s="1">
        <f t="shared" si="289"/>
        <v>0.45142950426331607</v>
      </c>
      <c r="H1266">
        <v>4.2061250000000001</v>
      </c>
      <c r="I1266">
        <v>7.041868</v>
      </c>
      <c r="J1266">
        <f t="shared" si="290"/>
        <v>7.0419872093000002</v>
      </c>
      <c r="K1266" s="1">
        <f t="shared" si="291"/>
        <v>0.15021875000000001</v>
      </c>
      <c r="L1266" s="1">
        <f t="shared" si="292"/>
        <v>0.29425726568735472</v>
      </c>
      <c r="M1266" s="1">
        <f t="shared" si="293"/>
        <v>0.14799876847290644</v>
      </c>
      <c r="N1266" s="1">
        <f t="shared" si="294"/>
        <v>0.33846022431732703</v>
      </c>
      <c r="O1266">
        <v>4.2061250000000001</v>
      </c>
      <c r="P1266">
        <v>8.6278509999999997</v>
      </c>
      <c r="Q1266">
        <f t="shared" si="295"/>
        <v>8.6276523178999991</v>
      </c>
      <c r="R1266" s="1">
        <f t="shared" si="296"/>
        <v>0.14020416666666666</v>
      </c>
      <c r="S1266" s="1">
        <f t="shared" si="297"/>
        <v>0.29043738804616998</v>
      </c>
      <c r="T1266" s="1">
        <f t="shared" si="298"/>
        <v>0.13813218390804599</v>
      </c>
      <c r="U1266" s="1">
        <f t="shared" si="299"/>
        <v>0.33115792000602656</v>
      </c>
    </row>
    <row r="1267" spans="1:21" x14ac:dyDescent="0.2">
      <c r="A1267">
        <v>4.209479</v>
      </c>
      <c r="B1267">
        <v>9.3465330000000009</v>
      </c>
      <c r="C1267">
        <f t="shared" si="285"/>
        <v>9.3470575209000017</v>
      </c>
      <c r="D1267" s="1">
        <f t="shared" si="286"/>
        <v>0.14770101754385964</v>
      </c>
      <c r="E1267" s="1">
        <f t="shared" si="287"/>
        <v>0.3934229177693917</v>
      </c>
      <c r="F1267" s="1">
        <f t="shared" si="288"/>
        <v>0.14551824388557602</v>
      </c>
      <c r="G1267" s="1">
        <f t="shared" si="289"/>
        <v>0.45153188304900505</v>
      </c>
      <c r="H1267">
        <v>4.2094579999999997</v>
      </c>
      <c r="I1267">
        <v>7.037274</v>
      </c>
      <c r="J1267">
        <f t="shared" si="290"/>
        <v>7.0373932093000002</v>
      </c>
      <c r="K1267" s="1">
        <f t="shared" si="291"/>
        <v>0.15033778571428572</v>
      </c>
      <c r="L1267" s="1">
        <f t="shared" si="292"/>
        <v>0.29406530028918099</v>
      </c>
      <c r="M1267" s="1">
        <f t="shared" si="293"/>
        <v>0.14811604503870515</v>
      </c>
      <c r="N1267" s="1">
        <f t="shared" si="294"/>
        <v>0.338274426390063</v>
      </c>
      <c r="O1267">
        <v>4.2094579999999997</v>
      </c>
      <c r="P1267">
        <v>8.6294170000000001</v>
      </c>
      <c r="Q1267">
        <f t="shared" si="295"/>
        <v>8.6292183178999995</v>
      </c>
      <c r="R1267" s="1">
        <f t="shared" si="296"/>
        <v>0.14031526666666666</v>
      </c>
      <c r="S1267" s="1">
        <f t="shared" si="297"/>
        <v>0.2904901051623589</v>
      </c>
      <c r="T1267" s="1">
        <f t="shared" si="298"/>
        <v>0.1382416420361248</v>
      </c>
      <c r="U1267" s="1">
        <f t="shared" si="299"/>
        <v>0.33125030173224335</v>
      </c>
    </row>
    <row r="1268" spans="1:21" x14ac:dyDescent="0.2">
      <c r="A1268">
        <v>4.2127910000000002</v>
      </c>
      <c r="B1268">
        <v>9.3473430000000004</v>
      </c>
      <c r="C1268">
        <f t="shared" si="285"/>
        <v>9.3478675209000013</v>
      </c>
      <c r="D1268" s="1">
        <f t="shared" si="286"/>
        <v>0.14781722807017544</v>
      </c>
      <c r="E1268" s="1">
        <f t="shared" si="287"/>
        <v>0.39345701112579612</v>
      </c>
      <c r="F1268" s="1">
        <f t="shared" si="288"/>
        <v>0.14563273701495119</v>
      </c>
      <c r="G1268" s="1">
        <f t="shared" si="289"/>
        <v>0.45161673587518752</v>
      </c>
      <c r="H1268">
        <v>4.2127499999999998</v>
      </c>
      <c r="I1268">
        <v>7.0347309999999998</v>
      </c>
      <c r="J1268">
        <f t="shared" si="290"/>
        <v>7.0348502093</v>
      </c>
      <c r="K1268" s="1">
        <f t="shared" si="291"/>
        <v>0.15045535714285713</v>
      </c>
      <c r="L1268" s="1">
        <f t="shared" si="292"/>
        <v>0.29395903820656105</v>
      </c>
      <c r="M1268" s="1">
        <f t="shared" si="293"/>
        <v>0.14823187895847995</v>
      </c>
      <c r="N1268" s="1">
        <f t="shared" si="294"/>
        <v>0.33818675028529999</v>
      </c>
      <c r="O1268">
        <v>4.2127910000000002</v>
      </c>
      <c r="P1268">
        <v>8.6298700000000004</v>
      </c>
      <c r="Q1268">
        <f t="shared" si="295"/>
        <v>8.6296713178999997</v>
      </c>
      <c r="R1268" s="1">
        <f t="shared" si="296"/>
        <v>0.14042636666666666</v>
      </c>
      <c r="S1268" s="1">
        <f t="shared" si="297"/>
        <v>0.29050535474960898</v>
      </c>
      <c r="T1268" s="1">
        <f t="shared" si="298"/>
        <v>0.13835110016420363</v>
      </c>
      <c r="U1268" s="1">
        <f t="shared" si="299"/>
        <v>0.33129996621430768</v>
      </c>
    </row>
    <row r="1269" spans="1:21" x14ac:dyDescent="0.2">
      <c r="A1269">
        <v>4.2161460000000002</v>
      </c>
      <c r="B1269">
        <v>9.3477409999999992</v>
      </c>
      <c r="C1269">
        <f t="shared" si="285"/>
        <v>9.3482655209000001</v>
      </c>
      <c r="D1269" s="1">
        <f t="shared" si="286"/>
        <v>0.14793494736842105</v>
      </c>
      <c r="E1269" s="1">
        <f t="shared" si="287"/>
        <v>0.39347376317005411</v>
      </c>
      <c r="F1269" s="1">
        <f t="shared" si="288"/>
        <v>0.14574871661913405</v>
      </c>
      <c r="G1269" s="1">
        <f t="shared" si="289"/>
        <v>0.45168228361547064</v>
      </c>
      <c r="H1269">
        <v>4.2161039999999996</v>
      </c>
      <c r="I1269">
        <v>7.0358910000000003</v>
      </c>
      <c r="J1269">
        <f t="shared" si="290"/>
        <v>7.0360102093000005</v>
      </c>
      <c r="K1269" s="1">
        <f t="shared" si="291"/>
        <v>0.15057514285714285</v>
      </c>
      <c r="L1269" s="1">
        <f t="shared" si="292"/>
        <v>0.29400751009639164</v>
      </c>
      <c r="M1269" s="1">
        <f t="shared" si="293"/>
        <v>0.14834989444053484</v>
      </c>
      <c r="N1269" s="1">
        <f t="shared" si="294"/>
        <v>0.33827773293022873</v>
      </c>
      <c r="O1269">
        <v>4.2161460000000002</v>
      </c>
      <c r="P1269">
        <v>8.6308240000000005</v>
      </c>
      <c r="Q1269">
        <f t="shared" si="295"/>
        <v>8.6306253178999999</v>
      </c>
      <c r="R1269" s="1">
        <f t="shared" si="296"/>
        <v>0.1405382</v>
      </c>
      <c r="S1269" s="1">
        <f t="shared" si="297"/>
        <v>0.29053746977441375</v>
      </c>
      <c r="T1269" s="1">
        <f t="shared" si="298"/>
        <v>0.13846128078817735</v>
      </c>
      <c r="U1269" s="1">
        <f t="shared" si="299"/>
        <v>0.33136908280906424</v>
      </c>
    </row>
    <row r="1270" spans="1:21" x14ac:dyDescent="0.2">
      <c r="A1270">
        <v>4.2194580000000004</v>
      </c>
      <c r="B1270">
        <v>9.3487019999999994</v>
      </c>
      <c r="C1270">
        <f t="shared" si="285"/>
        <v>9.3492265209000003</v>
      </c>
      <c r="D1270" s="1">
        <f t="shared" si="286"/>
        <v>0.14805115789473686</v>
      </c>
      <c r="E1270" s="1">
        <f t="shared" si="287"/>
        <v>0.39351421220154137</v>
      </c>
      <c r="F1270" s="1">
        <f t="shared" si="288"/>
        <v>0.14586320974850922</v>
      </c>
      <c r="G1270" s="1">
        <f t="shared" si="289"/>
        <v>0.45177444696601471</v>
      </c>
      <c r="H1270">
        <v>4.2194789999999998</v>
      </c>
      <c r="I1270">
        <v>7.0383789999999999</v>
      </c>
      <c r="J1270">
        <f t="shared" si="290"/>
        <v>7.0384982093000001</v>
      </c>
      <c r="K1270" s="1">
        <f t="shared" si="291"/>
        <v>0.15069567857142857</v>
      </c>
      <c r="L1270" s="1">
        <f t="shared" si="292"/>
        <v>0.29411147394285575</v>
      </c>
      <c r="M1270" s="1">
        <f t="shared" si="293"/>
        <v>0.14846864883884589</v>
      </c>
      <c r="N1270" s="1">
        <f t="shared" si="294"/>
        <v>0.33843280208431742</v>
      </c>
      <c r="O1270">
        <v>4.2194380000000002</v>
      </c>
      <c r="P1270">
        <v>8.6316590000000009</v>
      </c>
      <c r="Q1270">
        <f t="shared" si="295"/>
        <v>8.6314603179000002</v>
      </c>
      <c r="R1270" s="1">
        <f t="shared" si="296"/>
        <v>0.14064793333333334</v>
      </c>
      <c r="S1270" s="1">
        <f t="shared" si="297"/>
        <v>0.2905655788370049</v>
      </c>
      <c r="T1270" s="1">
        <f t="shared" si="298"/>
        <v>0.13856939244663385</v>
      </c>
      <c r="U1270" s="1">
        <f t="shared" si="299"/>
        <v>0.33143302699823335</v>
      </c>
    </row>
    <row r="1271" spans="1:21" x14ac:dyDescent="0.2">
      <c r="A1271">
        <v>4.2227709999999998</v>
      </c>
      <c r="B1271">
        <v>9.3488530000000001</v>
      </c>
      <c r="C1271">
        <f t="shared" si="285"/>
        <v>9.349377520900001</v>
      </c>
      <c r="D1271" s="1">
        <f t="shared" si="286"/>
        <v>0.14816740350877192</v>
      </c>
      <c r="E1271" s="1">
        <f t="shared" si="287"/>
        <v>0.39352056787662421</v>
      </c>
      <c r="F1271" s="1">
        <f t="shared" si="288"/>
        <v>0.14597773744706594</v>
      </c>
      <c r="G1271" s="1">
        <f t="shared" si="289"/>
        <v>0.45182748864620104</v>
      </c>
      <c r="H1271">
        <v>4.2227920000000001</v>
      </c>
      <c r="I1271">
        <v>7.041112</v>
      </c>
      <c r="J1271">
        <f t="shared" si="290"/>
        <v>7.0412312093000002</v>
      </c>
      <c r="K1271" s="1">
        <f t="shared" si="291"/>
        <v>0.150814</v>
      </c>
      <c r="L1271" s="1">
        <f t="shared" si="292"/>
        <v>0.29422567538674105</v>
      </c>
      <c r="M1271" s="1">
        <f t="shared" si="293"/>
        <v>0.14858522167487687</v>
      </c>
      <c r="N1271" s="1">
        <f t="shared" si="294"/>
        <v>0.338599026394517</v>
      </c>
      <c r="O1271">
        <v>4.2227709999999998</v>
      </c>
      <c r="P1271">
        <v>8.6324380000000005</v>
      </c>
      <c r="Q1271">
        <f t="shared" si="295"/>
        <v>8.6322393178999999</v>
      </c>
      <c r="R1271" s="1">
        <f t="shared" si="296"/>
        <v>0.14075903333333334</v>
      </c>
      <c r="S1271" s="1">
        <f t="shared" si="297"/>
        <v>0.29059180274090729</v>
      </c>
      <c r="T1271" s="1">
        <f t="shared" si="298"/>
        <v>0.13867885057471266</v>
      </c>
      <c r="U1271" s="1">
        <f t="shared" si="299"/>
        <v>0.33149522398930809</v>
      </c>
    </row>
    <row r="1272" spans="1:21" x14ac:dyDescent="0.2">
      <c r="A1272">
        <v>4.226083</v>
      </c>
      <c r="B1272">
        <v>9.3497990000000009</v>
      </c>
      <c r="C1272">
        <f t="shared" si="285"/>
        <v>9.3503235209000017</v>
      </c>
      <c r="D1272" s="1">
        <f t="shared" si="286"/>
        <v>0.14828361403508772</v>
      </c>
      <c r="E1272" s="1">
        <f t="shared" si="287"/>
        <v>0.39356038554965961</v>
      </c>
      <c r="F1272" s="1">
        <f t="shared" si="288"/>
        <v>0.14609223057644111</v>
      </c>
      <c r="G1272" s="1">
        <f t="shared" si="289"/>
        <v>0.4519189418600057</v>
      </c>
      <c r="H1272">
        <v>4.2261249999999997</v>
      </c>
      <c r="I1272">
        <v>7.0456349999999999</v>
      </c>
      <c r="J1272">
        <f t="shared" si="290"/>
        <v>7.0457542093000001</v>
      </c>
      <c r="K1272" s="1">
        <f t="shared" si="291"/>
        <v>0.15093303571428571</v>
      </c>
      <c r="L1272" s="1">
        <f t="shared" si="292"/>
        <v>0.29441467397096827</v>
      </c>
      <c r="M1272" s="1">
        <f t="shared" si="293"/>
        <v>0.14870249824067558</v>
      </c>
      <c r="N1272" s="1">
        <f t="shared" si="294"/>
        <v>0.33885157447223824</v>
      </c>
      <c r="O1272">
        <v>4.2261249999999997</v>
      </c>
      <c r="P1272">
        <v>8.6343289999999993</v>
      </c>
      <c r="Q1272">
        <f t="shared" si="295"/>
        <v>8.6341303178999986</v>
      </c>
      <c r="R1272" s="1">
        <f t="shared" si="296"/>
        <v>0.14087083333333333</v>
      </c>
      <c r="S1272" s="1">
        <f t="shared" si="297"/>
        <v>0.29065546051020053</v>
      </c>
      <c r="T1272" s="1">
        <f t="shared" si="298"/>
        <v>0.13878899835796388</v>
      </c>
      <c r="U1272" s="1">
        <f t="shared" si="299"/>
        <v>0.33160033744515621</v>
      </c>
    </row>
    <row r="1273" spans="1:21" x14ac:dyDescent="0.2">
      <c r="A1273">
        <v>4.2294580000000002</v>
      </c>
      <c r="B1273">
        <v>9.3513800000000007</v>
      </c>
      <c r="C1273">
        <f t="shared" si="285"/>
        <v>9.3519045209000016</v>
      </c>
      <c r="D1273" s="1">
        <f t="shared" si="286"/>
        <v>0.14840203508771929</v>
      </c>
      <c r="E1273" s="1">
        <f t="shared" si="287"/>
        <v>0.39362693073049354</v>
      </c>
      <c r="F1273" s="1">
        <f t="shared" si="288"/>
        <v>0.14620890156425548</v>
      </c>
      <c r="G1273" s="1">
        <f t="shared" si="289"/>
        <v>0.4520419683162315</v>
      </c>
      <c r="H1273">
        <v>4.2294580000000002</v>
      </c>
      <c r="I1273">
        <v>7.0511020000000002</v>
      </c>
      <c r="J1273">
        <f t="shared" si="290"/>
        <v>7.0512212093000004</v>
      </c>
      <c r="K1273" s="1">
        <f t="shared" si="291"/>
        <v>0.15105207142857144</v>
      </c>
      <c r="L1273" s="1">
        <f t="shared" si="292"/>
        <v>0.29464311864485071</v>
      </c>
      <c r="M1273" s="1">
        <f t="shared" si="293"/>
        <v>0.14881977480647435</v>
      </c>
      <c r="N1273" s="1">
        <f t="shared" si="294"/>
        <v>0.33914957204832974</v>
      </c>
      <c r="O1273">
        <v>4.2294790000000004</v>
      </c>
      <c r="P1273">
        <v>8.635783</v>
      </c>
      <c r="Q1273">
        <f t="shared" si="295"/>
        <v>8.6355843178999994</v>
      </c>
      <c r="R1273" s="1">
        <f t="shared" si="296"/>
        <v>0.14098263333333336</v>
      </c>
      <c r="S1273" s="1">
        <f t="shared" si="297"/>
        <v>0.29070440730901193</v>
      </c>
      <c r="T1273" s="1">
        <f t="shared" si="298"/>
        <v>0.13889914614121515</v>
      </c>
      <c r="U1273" s="1">
        <f t="shared" si="299"/>
        <v>0.33168868017304232</v>
      </c>
    </row>
    <row r="1274" spans="1:21" x14ac:dyDescent="0.2">
      <c r="A1274">
        <v>4.232812</v>
      </c>
      <c r="B1274">
        <v>9.3522619999999996</v>
      </c>
      <c r="C1274">
        <f t="shared" si="285"/>
        <v>9.3527865209000005</v>
      </c>
      <c r="D1274" s="1">
        <f t="shared" si="286"/>
        <v>0.14851971929824562</v>
      </c>
      <c r="E1274" s="1">
        <f t="shared" si="287"/>
        <v>0.39366405460746723</v>
      </c>
      <c r="F1274" s="1">
        <f t="shared" si="288"/>
        <v>0.14632484659925679</v>
      </c>
      <c r="G1274" s="1">
        <f t="shared" si="289"/>
        <v>0.45213092949557754</v>
      </c>
      <c r="H1274">
        <v>4.2327709999999996</v>
      </c>
      <c r="I1274">
        <v>7.0568799999999996</v>
      </c>
      <c r="J1274">
        <f t="shared" si="290"/>
        <v>7.0569992092999998</v>
      </c>
      <c r="K1274" s="1">
        <f t="shared" si="291"/>
        <v>0.15117039285714284</v>
      </c>
      <c r="L1274" s="1">
        <f t="shared" si="292"/>
        <v>0.29488455879954112</v>
      </c>
      <c r="M1274" s="1">
        <f t="shared" si="293"/>
        <v>0.14893634764250527</v>
      </c>
      <c r="N1274" s="1">
        <f t="shared" si="294"/>
        <v>0.33946237340077301</v>
      </c>
      <c r="O1274">
        <v>4.2327909999999997</v>
      </c>
      <c r="P1274">
        <v>8.6361249999999998</v>
      </c>
      <c r="Q1274">
        <f t="shared" si="295"/>
        <v>8.6359263178999992</v>
      </c>
      <c r="R1274" s="1">
        <f t="shared" si="296"/>
        <v>0.14109303333333331</v>
      </c>
      <c r="S1274" s="1">
        <f t="shared" si="297"/>
        <v>0.29071592024243254</v>
      </c>
      <c r="T1274" s="1">
        <f t="shared" si="298"/>
        <v>0.13900791461412151</v>
      </c>
      <c r="U1274" s="1">
        <f t="shared" si="299"/>
        <v>0.33173391126772872</v>
      </c>
    </row>
    <row r="1275" spans="1:21" x14ac:dyDescent="0.2">
      <c r="A1275">
        <v>4.2361250000000004</v>
      </c>
      <c r="B1275">
        <v>9.3527559999999994</v>
      </c>
      <c r="C1275">
        <f t="shared" si="285"/>
        <v>9.3532805209000003</v>
      </c>
      <c r="D1275" s="1">
        <f t="shared" si="286"/>
        <v>0.1486359649122807</v>
      </c>
      <c r="E1275" s="1">
        <f t="shared" si="287"/>
        <v>0.39368484734581766</v>
      </c>
      <c r="F1275" s="1">
        <f t="shared" si="288"/>
        <v>0.14643937429781351</v>
      </c>
      <c r="G1275" s="1">
        <f t="shared" si="289"/>
        <v>0.45220057450240725</v>
      </c>
      <c r="H1275">
        <v>4.2361040000000001</v>
      </c>
      <c r="I1275">
        <v>7.0629520000000001</v>
      </c>
      <c r="J1275">
        <f t="shared" si="290"/>
        <v>7.0630712093000003</v>
      </c>
      <c r="K1275" s="1">
        <f t="shared" si="291"/>
        <v>0.15128942857142857</v>
      </c>
      <c r="L1275" s="1">
        <f t="shared" si="292"/>
        <v>0.2951382840711369</v>
      </c>
      <c r="M1275" s="1">
        <f t="shared" si="293"/>
        <v>0.14905362420830404</v>
      </c>
      <c r="N1275" s="1">
        <f t="shared" si="294"/>
        <v>0.33978958641781115</v>
      </c>
      <c r="O1275">
        <v>4.2361459999999997</v>
      </c>
      <c r="P1275">
        <v>8.6370389999999997</v>
      </c>
      <c r="Q1275">
        <f t="shared" si="295"/>
        <v>8.6368403178999991</v>
      </c>
      <c r="R1275" s="1">
        <f t="shared" si="296"/>
        <v>0.14120486666666665</v>
      </c>
      <c r="S1275" s="1">
        <f t="shared" si="297"/>
        <v>0.29074668872531673</v>
      </c>
      <c r="T1275" s="1">
        <f t="shared" si="298"/>
        <v>0.13911809523809524</v>
      </c>
      <c r="U1275" s="1">
        <f t="shared" si="299"/>
        <v>0.33180153614054986</v>
      </c>
    </row>
    <row r="1276" spans="1:21" x14ac:dyDescent="0.2">
      <c r="A1276">
        <v>4.2394579999999999</v>
      </c>
      <c r="B1276">
        <v>9.3533349999999995</v>
      </c>
      <c r="C1276">
        <f t="shared" si="285"/>
        <v>9.3538595209000004</v>
      </c>
      <c r="D1276" s="1">
        <f t="shared" si="286"/>
        <v>0.14875291228070175</v>
      </c>
      <c r="E1276" s="1">
        <f t="shared" si="287"/>
        <v>0.3937092177820623</v>
      </c>
      <c r="F1276" s="1">
        <f t="shared" si="288"/>
        <v>0.14655459338000174</v>
      </c>
      <c r="G1276" s="1">
        <f t="shared" si="289"/>
        <v>0.45227461051890105</v>
      </c>
      <c r="H1276">
        <v>4.2394579999999999</v>
      </c>
      <c r="I1276">
        <v>7.0706519999999999</v>
      </c>
      <c r="J1276">
        <f t="shared" si="290"/>
        <v>7.0707712093000001</v>
      </c>
      <c r="K1276" s="1">
        <f t="shared" si="291"/>
        <v>0.15140921428571427</v>
      </c>
      <c r="L1276" s="1">
        <f t="shared" si="292"/>
        <v>0.29546003713294311</v>
      </c>
      <c r="M1276" s="1">
        <f t="shared" si="293"/>
        <v>0.1491716396903589</v>
      </c>
      <c r="N1276" s="1">
        <f t="shared" si="294"/>
        <v>0.34019540920806995</v>
      </c>
      <c r="O1276">
        <v>4.2394579999999999</v>
      </c>
      <c r="P1276">
        <v>8.6379210000000004</v>
      </c>
      <c r="Q1276">
        <f t="shared" si="295"/>
        <v>8.6377223178999998</v>
      </c>
      <c r="R1276" s="1">
        <f t="shared" si="296"/>
        <v>0.14131526666666666</v>
      </c>
      <c r="S1276" s="1">
        <f t="shared" si="297"/>
        <v>0.29077637997466449</v>
      </c>
      <c r="T1276" s="1">
        <f t="shared" si="298"/>
        <v>0.13922686371100165</v>
      </c>
      <c r="U1276" s="1">
        <f t="shared" si="299"/>
        <v>0.33186752165115219</v>
      </c>
    </row>
    <row r="1277" spans="1:21" x14ac:dyDescent="0.2">
      <c r="A1277">
        <v>4.2427710000000003</v>
      </c>
      <c r="B1277">
        <v>9.3540120000000009</v>
      </c>
      <c r="C1277">
        <f t="shared" si="285"/>
        <v>9.3545365209000018</v>
      </c>
      <c r="D1277" s="1">
        <f t="shared" si="286"/>
        <v>0.14886915789473684</v>
      </c>
      <c r="E1277" s="1">
        <f t="shared" si="287"/>
        <v>0.39373771309352634</v>
      </c>
      <c r="F1277" s="1">
        <f t="shared" si="288"/>
        <v>0.14666912107855848</v>
      </c>
      <c r="G1277" s="1">
        <f t="shared" si="289"/>
        <v>0.4523531148731591</v>
      </c>
      <c r="H1277">
        <v>4.2428129999999999</v>
      </c>
      <c r="I1277">
        <v>7.0785369999999999</v>
      </c>
      <c r="J1277">
        <f t="shared" si="290"/>
        <v>7.0786562093000001</v>
      </c>
      <c r="K1277" s="1">
        <f t="shared" si="291"/>
        <v>0.15152903571428572</v>
      </c>
      <c r="L1277" s="1">
        <f t="shared" si="292"/>
        <v>0.2957895206254551</v>
      </c>
      <c r="M1277" s="1">
        <f t="shared" si="293"/>
        <v>0.14928969035890219</v>
      </c>
      <c r="N1277" s="1">
        <f t="shared" si="294"/>
        <v>0.34061022146022119</v>
      </c>
      <c r="O1277">
        <v>4.2427710000000003</v>
      </c>
      <c r="P1277">
        <v>8.6382069999999995</v>
      </c>
      <c r="Q1277">
        <f t="shared" si="295"/>
        <v>8.6380083178999989</v>
      </c>
      <c r="R1277" s="1">
        <f t="shared" si="296"/>
        <v>0.14142570000000002</v>
      </c>
      <c r="S1277" s="1">
        <f t="shared" si="297"/>
        <v>0.29078600774939628</v>
      </c>
      <c r="T1277" s="1">
        <f t="shared" si="298"/>
        <v>0.13933566502463057</v>
      </c>
      <c r="U1277" s="1">
        <f t="shared" si="299"/>
        <v>0.33191062244556008</v>
      </c>
    </row>
    <row r="1278" spans="1:21" x14ac:dyDescent="0.2">
      <c r="A1278">
        <v>4.2460829999999996</v>
      </c>
      <c r="B1278">
        <v>9.3547899999999995</v>
      </c>
      <c r="C1278">
        <f t="shared" si="285"/>
        <v>9.3553145209000004</v>
      </c>
      <c r="D1278" s="1">
        <f t="shared" si="286"/>
        <v>0.14898536842105262</v>
      </c>
      <c r="E1278" s="1">
        <f t="shared" si="287"/>
        <v>0.39377045955189999</v>
      </c>
      <c r="F1278" s="1">
        <f t="shared" si="288"/>
        <v>0.14678361420793362</v>
      </c>
      <c r="G1278" s="1">
        <f t="shared" si="289"/>
        <v>0.45243649654156703</v>
      </c>
      <c r="H1278">
        <v>4.2461250000000001</v>
      </c>
      <c r="I1278">
        <v>7.085458</v>
      </c>
      <c r="J1278">
        <f t="shared" si="290"/>
        <v>7.0855772093000002</v>
      </c>
      <c r="K1278" s="1">
        <f t="shared" si="291"/>
        <v>0.15164732142857143</v>
      </c>
      <c r="L1278" s="1">
        <f t="shared" si="292"/>
        <v>0.29607872230607341</v>
      </c>
      <c r="M1278" s="1">
        <f t="shared" si="293"/>
        <v>0.14940622800844477</v>
      </c>
      <c r="N1278" s="1">
        <f t="shared" si="294"/>
        <v>0.34097826747578325</v>
      </c>
      <c r="O1278">
        <v>4.2461250000000001</v>
      </c>
      <c r="P1278">
        <v>8.6394950000000001</v>
      </c>
      <c r="Q1278">
        <f t="shared" si="295"/>
        <v>8.6392963178999995</v>
      </c>
      <c r="R1278" s="1">
        <f t="shared" si="296"/>
        <v>0.14153750000000001</v>
      </c>
      <c r="S1278" s="1">
        <f t="shared" si="297"/>
        <v>0.29082936639923751</v>
      </c>
      <c r="T1278" s="1">
        <f t="shared" si="298"/>
        <v>0.13944581280788179</v>
      </c>
      <c r="U1278" s="1">
        <f t="shared" si="299"/>
        <v>0.33199262784596961</v>
      </c>
    </row>
    <row r="1279" spans="1:21" x14ac:dyDescent="0.2">
      <c r="A1279">
        <v>4.2494579999999997</v>
      </c>
      <c r="B1279">
        <v>9.3561010000000007</v>
      </c>
      <c r="C1279">
        <f t="shared" si="285"/>
        <v>9.3566255209000015</v>
      </c>
      <c r="D1279" s="1">
        <f t="shared" si="286"/>
        <v>0.14910378947368419</v>
      </c>
      <c r="E1279" s="1">
        <f t="shared" si="287"/>
        <v>0.39382564028059913</v>
      </c>
      <c r="F1279" s="1">
        <f t="shared" si="288"/>
        <v>0.14690028519574799</v>
      </c>
      <c r="G1279" s="1">
        <f t="shared" si="289"/>
        <v>0.45254653563833647</v>
      </c>
      <c r="H1279">
        <v>4.2494579999999997</v>
      </c>
      <c r="I1279">
        <v>7.0921500000000002</v>
      </c>
      <c r="J1279">
        <f t="shared" si="290"/>
        <v>7.0922692093000004</v>
      </c>
      <c r="K1279" s="1">
        <f t="shared" si="291"/>
        <v>0.15176635714285713</v>
      </c>
      <c r="L1279" s="1">
        <f t="shared" si="292"/>
        <v>0.29635835496706137</v>
      </c>
      <c r="M1279" s="1">
        <f t="shared" si="293"/>
        <v>0.14952350457424349</v>
      </c>
      <c r="N1279" s="1">
        <f t="shared" si="294"/>
        <v>0.34133558290926203</v>
      </c>
      <c r="O1279">
        <v>4.249479</v>
      </c>
      <c r="P1279">
        <v>8.6410839999999993</v>
      </c>
      <c r="Q1279">
        <f t="shared" si="295"/>
        <v>8.6408853178999987</v>
      </c>
      <c r="R1279" s="1">
        <f t="shared" si="296"/>
        <v>0.14164930000000001</v>
      </c>
      <c r="S1279" s="1">
        <f t="shared" si="297"/>
        <v>0.29088285777703071</v>
      </c>
      <c r="T1279" s="1">
        <f t="shared" si="298"/>
        <v>0.13955596059113301</v>
      </c>
      <c r="U1279" s="1">
        <f t="shared" si="299"/>
        <v>0.33208621096314672</v>
      </c>
    </row>
    <row r="1280" spans="1:21" x14ac:dyDescent="0.2">
      <c r="A1280">
        <v>4.2527910000000002</v>
      </c>
      <c r="B1280">
        <v>9.3564749999999997</v>
      </c>
      <c r="C1280">
        <f t="shared" si="285"/>
        <v>9.3569995209000005</v>
      </c>
      <c r="D1280" s="1">
        <f t="shared" si="286"/>
        <v>0.14922073684210527</v>
      </c>
      <c r="E1280" s="1">
        <f t="shared" si="287"/>
        <v>0.39384138215133402</v>
      </c>
      <c r="F1280" s="1">
        <f t="shared" si="288"/>
        <v>0.14701550427793625</v>
      </c>
      <c r="G1280" s="1">
        <f t="shared" si="289"/>
        <v>0.45261068339486926</v>
      </c>
      <c r="H1280">
        <v>4.2527710000000001</v>
      </c>
      <c r="I1280">
        <v>7.0976410000000003</v>
      </c>
      <c r="J1280">
        <f t="shared" si="290"/>
        <v>7.0977602093000005</v>
      </c>
      <c r="K1280" s="1">
        <f t="shared" si="291"/>
        <v>0.15188467857142857</v>
      </c>
      <c r="L1280" s="1">
        <f t="shared" si="292"/>
        <v>0.29658780250762995</v>
      </c>
      <c r="M1280" s="1">
        <f t="shared" si="293"/>
        <v>0.14964007741027446</v>
      </c>
      <c r="N1280" s="1">
        <f t="shared" si="294"/>
        <v>0.34163494555970764</v>
      </c>
      <c r="O1280">
        <v>4.2527910000000002</v>
      </c>
      <c r="P1280">
        <v>8.6415690000000005</v>
      </c>
      <c r="Q1280">
        <f t="shared" si="295"/>
        <v>8.6413703178999999</v>
      </c>
      <c r="R1280" s="1">
        <f t="shared" si="296"/>
        <v>0.14175970000000002</v>
      </c>
      <c r="S1280" s="1">
        <f t="shared" si="297"/>
        <v>0.29089918459781722</v>
      </c>
      <c r="T1280" s="1">
        <f t="shared" si="298"/>
        <v>0.13966472906403943</v>
      </c>
      <c r="U1280" s="1">
        <f t="shared" si="299"/>
        <v>0.33213696573664842</v>
      </c>
    </row>
    <row r="1281" spans="1:21" x14ac:dyDescent="0.2">
      <c r="A1281">
        <v>4.2561249999999999</v>
      </c>
      <c r="B1281">
        <v>9.3572690000000005</v>
      </c>
      <c r="C1281">
        <f t="shared" si="285"/>
        <v>9.3577935209000014</v>
      </c>
      <c r="D1281" s="1">
        <f t="shared" si="286"/>
        <v>0.1493377192982456</v>
      </c>
      <c r="E1281" s="1">
        <f t="shared" si="287"/>
        <v>0.39387480205872311</v>
      </c>
      <c r="F1281" s="1">
        <f t="shared" si="288"/>
        <v>0.14713075792930602</v>
      </c>
      <c r="G1281" s="1">
        <f t="shared" si="289"/>
        <v>0.45269516668722076</v>
      </c>
      <c r="H1281">
        <v>4.2560830000000003</v>
      </c>
      <c r="I1281">
        <v>7.1029900000000001</v>
      </c>
      <c r="J1281">
        <f t="shared" si="290"/>
        <v>7.1031092093000003</v>
      </c>
      <c r="K1281" s="1">
        <f t="shared" si="291"/>
        <v>0.1520029642857143</v>
      </c>
      <c r="L1281" s="1">
        <f t="shared" si="292"/>
        <v>0.2968113164203055</v>
      </c>
      <c r="M1281" s="1">
        <f t="shared" si="293"/>
        <v>0.14975661505981705</v>
      </c>
      <c r="N1281" s="1">
        <f t="shared" si="294"/>
        <v>0.34192751634973706</v>
      </c>
      <c r="O1281">
        <v>4.2561460000000002</v>
      </c>
      <c r="P1281">
        <v>8.6424669999999999</v>
      </c>
      <c r="Q1281">
        <f t="shared" si="295"/>
        <v>8.6422683178999993</v>
      </c>
      <c r="R1281" s="1">
        <f t="shared" si="296"/>
        <v>0.14187153333333333</v>
      </c>
      <c r="S1281" s="1">
        <f t="shared" si="297"/>
        <v>0.29092941446393322</v>
      </c>
      <c r="T1281" s="1">
        <f t="shared" si="298"/>
        <v>0.13977490968801315</v>
      </c>
      <c r="U1281" s="1">
        <f t="shared" si="299"/>
        <v>0.33220401658570026</v>
      </c>
    </row>
    <row r="1282" spans="1:21" x14ac:dyDescent="0.2">
      <c r="A1282">
        <v>4.2594580000000004</v>
      </c>
      <c r="B1282">
        <v>9.3584700000000005</v>
      </c>
      <c r="C1282">
        <f t="shared" si="285"/>
        <v>9.3589945209000014</v>
      </c>
      <c r="D1282" s="1">
        <f t="shared" si="286"/>
        <v>0.14945466666666668</v>
      </c>
      <c r="E1282" s="1">
        <f t="shared" si="287"/>
        <v>0.39392535282544139</v>
      </c>
      <c r="F1282" s="1">
        <f t="shared" si="288"/>
        <v>0.14724597701149428</v>
      </c>
      <c r="G1282" s="1">
        <f t="shared" si="289"/>
        <v>0.45279933512351683</v>
      </c>
      <c r="H1282">
        <v>4.2594580000000004</v>
      </c>
      <c r="I1282">
        <v>7.1083460000000001</v>
      </c>
      <c r="J1282">
        <f t="shared" si="290"/>
        <v>7.1084652093000003</v>
      </c>
      <c r="K1282" s="1">
        <f t="shared" si="291"/>
        <v>0.15212350000000002</v>
      </c>
      <c r="L1282" s="1">
        <f t="shared" si="292"/>
        <v>0.2970351228357645</v>
      </c>
      <c r="M1282" s="1">
        <f t="shared" si="293"/>
        <v>0.14987536945812813</v>
      </c>
      <c r="N1282" s="1">
        <f t="shared" si="294"/>
        <v>0.34222114534447096</v>
      </c>
      <c r="O1282">
        <v>4.2594580000000004</v>
      </c>
      <c r="P1282">
        <v>8.6430070000000008</v>
      </c>
      <c r="Q1282">
        <f t="shared" si="295"/>
        <v>8.6428083179000001</v>
      </c>
      <c r="R1282" s="1">
        <f t="shared" si="296"/>
        <v>0.14198193333333334</v>
      </c>
      <c r="S1282" s="1">
        <f t="shared" si="297"/>
        <v>0.29094759277986043</v>
      </c>
      <c r="T1282" s="1">
        <f t="shared" si="298"/>
        <v>0.13988367816091957</v>
      </c>
      <c r="U1282" s="1">
        <f t="shared" si="299"/>
        <v>0.33225689450142443</v>
      </c>
    </row>
    <row r="1283" spans="1:21" x14ac:dyDescent="0.2">
      <c r="A1283">
        <v>4.2627920000000001</v>
      </c>
      <c r="B1283">
        <v>9.3585809999999992</v>
      </c>
      <c r="C1283">
        <f t="shared" si="285"/>
        <v>9.3591055209</v>
      </c>
      <c r="D1283" s="1">
        <f t="shared" si="286"/>
        <v>0.14957164912280702</v>
      </c>
      <c r="E1283" s="1">
        <f t="shared" si="287"/>
        <v>0.39393002487798562</v>
      </c>
      <c r="F1283" s="1">
        <f t="shared" si="288"/>
        <v>0.14736123066286408</v>
      </c>
      <c r="G1283" s="1">
        <f t="shared" si="289"/>
        <v>0.45285078833797432</v>
      </c>
      <c r="H1283">
        <v>4.2627920000000001</v>
      </c>
      <c r="I1283">
        <v>7.1124869999999998</v>
      </c>
      <c r="J1283">
        <f t="shared" si="290"/>
        <v>7.1126062093</v>
      </c>
      <c r="K1283" s="1">
        <f t="shared" si="291"/>
        <v>0.15224257142857142</v>
      </c>
      <c r="L1283" s="1">
        <f t="shared" si="292"/>
        <v>0.29720815912523713</v>
      </c>
      <c r="M1283" s="1">
        <f t="shared" si="293"/>
        <v>0.1499926812104152</v>
      </c>
      <c r="N1283" s="1">
        <f t="shared" si="294"/>
        <v>0.34245589352001521</v>
      </c>
      <c r="O1283">
        <v>4.2627709999999999</v>
      </c>
      <c r="P1283">
        <v>8.6440249999999992</v>
      </c>
      <c r="Q1283">
        <f t="shared" si="295"/>
        <v>8.6438263178999986</v>
      </c>
      <c r="R1283" s="1">
        <f t="shared" si="296"/>
        <v>0.14209236666666666</v>
      </c>
      <c r="S1283" s="1">
        <f t="shared" si="297"/>
        <v>0.290981862271738</v>
      </c>
      <c r="T1283" s="1">
        <f t="shared" si="298"/>
        <v>0.13999247947454846</v>
      </c>
      <c r="U1283" s="1">
        <f t="shared" si="299"/>
        <v>0.33232816373900331</v>
      </c>
    </row>
    <row r="1284" spans="1:21" x14ac:dyDescent="0.2">
      <c r="A1284">
        <v>4.2661040000000003</v>
      </c>
      <c r="B1284">
        <v>9.3589310000000001</v>
      </c>
      <c r="C1284">
        <f t="shared" si="285"/>
        <v>9.359455520900001</v>
      </c>
      <c r="D1284" s="1">
        <f t="shared" si="286"/>
        <v>0.14968785964912282</v>
      </c>
      <c r="E1284" s="1">
        <f t="shared" si="287"/>
        <v>0.39394475657519751</v>
      </c>
      <c r="F1284" s="1">
        <f t="shared" si="288"/>
        <v>0.14747572379223925</v>
      </c>
      <c r="G1284" s="1">
        <f t="shared" si="289"/>
        <v>0.45291350400693353</v>
      </c>
      <c r="H1284">
        <v>4.2661249999999997</v>
      </c>
      <c r="I1284">
        <v>7.1156420000000002</v>
      </c>
      <c r="J1284">
        <f t="shared" si="290"/>
        <v>7.1157612093000004</v>
      </c>
      <c r="K1284" s="1">
        <f t="shared" si="291"/>
        <v>0.15236160714285713</v>
      </c>
      <c r="L1284" s="1">
        <f t="shared" si="292"/>
        <v>0.29733999430835389</v>
      </c>
      <c r="M1284" s="1">
        <f t="shared" si="293"/>
        <v>0.15010995777621394</v>
      </c>
      <c r="N1284" s="1">
        <f t="shared" si="294"/>
        <v>0.34264319370902269</v>
      </c>
      <c r="O1284">
        <v>4.2661040000000003</v>
      </c>
      <c r="P1284">
        <v>8.6451770000000003</v>
      </c>
      <c r="Q1284">
        <f t="shared" si="295"/>
        <v>8.6449783178999997</v>
      </c>
      <c r="R1284" s="1">
        <f t="shared" si="296"/>
        <v>0.14220346666666667</v>
      </c>
      <c r="S1284" s="1">
        <f t="shared" si="297"/>
        <v>0.29102064267904942</v>
      </c>
      <c r="T1284" s="1">
        <f t="shared" si="298"/>
        <v>0.14010193760262726</v>
      </c>
      <c r="U1284" s="1">
        <f t="shared" si="299"/>
        <v>0.33240478693957154</v>
      </c>
    </row>
    <row r="1285" spans="1:21" x14ac:dyDescent="0.2">
      <c r="A1285">
        <v>4.2694369999999999</v>
      </c>
      <c r="B1285">
        <v>9.3607259999999997</v>
      </c>
      <c r="C1285">
        <f t="shared" ref="C1285:C1348" si="300">B1285-$B$4</f>
        <v>9.3612505209000005</v>
      </c>
      <c r="D1285" s="1">
        <f t="shared" ref="D1285:D1348" si="301">A1285/28.5</f>
        <v>0.14980480701754387</v>
      </c>
      <c r="E1285" s="1">
        <f t="shared" ref="E1285:E1348" si="302">C1285/(PI()*2.75*2.75)</f>
        <v>0.39402030913661235</v>
      </c>
      <c r="F1285" s="1">
        <f t="shared" ref="F1285:F1348" si="303">D1285*2/2.03</f>
        <v>0.14759094287442748</v>
      </c>
      <c r="G1285" s="1">
        <f t="shared" ref="G1285:G1348" si="304">E1285*(1+D1285)</f>
        <v>0.45304644550781559</v>
      </c>
      <c r="H1285">
        <v>4.2694580000000002</v>
      </c>
      <c r="I1285">
        <v>7.1192979999999997</v>
      </c>
      <c r="J1285">
        <f t="shared" ref="J1285:J1348" si="305">I1285-$I$4</f>
        <v>7.1194172092999999</v>
      </c>
      <c r="K1285" s="1">
        <f t="shared" ref="K1285:K1348" si="306">H1285/28</f>
        <v>0.15248064285714286</v>
      </c>
      <c r="L1285" s="1">
        <f t="shared" ref="L1285:L1348" si="307">J1285/(PI()*2.76*2.76)</f>
        <v>0.29749276433354394</v>
      </c>
      <c r="M1285" s="1">
        <f t="shared" ref="M1285:M1348" si="308">K1285*2/2.03</f>
        <v>0.15022723434201268</v>
      </c>
      <c r="N1285" s="1">
        <f t="shared" ref="N1285:N1348" si="309">L1285*(1+K1285)</f>
        <v>0.34285465228447121</v>
      </c>
      <c r="O1285">
        <v>4.2694789999999996</v>
      </c>
      <c r="P1285">
        <v>8.6468299999999996</v>
      </c>
      <c r="Q1285">
        <f t="shared" ref="Q1285:Q1348" si="310">P1285-$P$4</f>
        <v>8.6466313178999989</v>
      </c>
      <c r="R1285" s="1">
        <f t="shared" ref="R1285:R1348" si="311">O1285/30</f>
        <v>0.14231596666666665</v>
      </c>
      <c r="S1285" s="1">
        <f t="shared" ref="S1285:S1348" si="312">Q1285/(PI()*3.075*3.075)</f>
        <v>0.29107628852391548</v>
      </c>
      <c r="T1285" s="1">
        <f t="shared" ref="T1285:T1348" si="313">R1285*2/2.03</f>
        <v>0.1402127750410509</v>
      </c>
      <c r="U1285" s="1">
        <f t="shared" ref="U1285:U1348" si="314">S1285*(1+R1285)</f>
        <v>0.33250109189894211</v>
      </c>
    </row>
    <row r="1286" spans="1:21" x14ac:dyDescent="0.2">
      <c r="A1286">
        <v>4.2727909999999998</v>
      </c>
      <c r="B1286">
        <v>9.3617840000000001</v>
      </c>
      <c r="C1286">
        <f t="shared" si="300"/>
        <v>9.362308520900001</v>
      </c>
      <c r="D1286" s="1">
        <f t="shared" si="301"/>
        <v>0.14992249122807016</v>
      </c>
      <c r="E1286" s="1">
        <f t="shared" si="302"/>
        <v>0.39406484095275546</v>
      </c>
      <c r="F1286" s="1">
        <f t="shared" si="303"/>
        <v>0.14770688790942874</v>
      </c>
      <c r="G1286" s="1">
        <f t="shared" si="304"/>
        <v>0.45314402361378581</v>
      </c>
      <c r="H1286">
        <v>4.2727709999999997</v>
      </c>
      <c r="I1286">
        <v>7.1225009999999997</v>
      </c>
      <c r="J1286">
        <f t="shared" si="305"/>
        <v>7.1226202092999999</v>
      </c>
      <c r="K1286" s="1">
        <f t="shared" si="306"/>
        <v>0.15259896428571426</v>
      </c>
      <c r="L1286" s="1">
        <f t="shared" si="307"/>
        <v>0.29762660525003293</v>
      </c>
      <c r="M1286" s="1">
        <f t="shared" si="308"/>
        <v>0.15034380717804363</v>
      </c>
      <c r="N1286" s="1">
        <f t="shared" si="309"/>
        <v>0.34304411695506104</v>
      </c>
      <c r="O1286">
        <v>4.2727909999999998</v>
      </c>
      <c r="P1286">
        <v>8.6475449999999991</v>
      </c>
      <c r="Q1286">
        <f t="shared" si="310"/>
        <v>8.6473463178999985</v>
      </c>
      <c r="R1286" s="1">
        <f t="shared" si="311"/>
        <v>0.14242636666666667</v>
      </c>
      <c r="S1286" s="1">
        <f t="shared" si="312"/>
        <v>0.29110035796074502</v>
      </c>
      <c r="T1286" s="1">
        <f t="shared" si="313"/>
        <v>0.14032154351395731</v>
      </c>
      <c r="U1286" s="1">
        <f t="shared" si="314"/>
        <v>0.33256072428046002</v>
      </c>
    </row>
    <row r="1287" spans="1:21" x14ac:dyDescent="0.2">
      <c r="A1287">
        <v>4.2761250000000004</v>
      </c>
      <c r="B1287">
        <v>9.3619590000000006</v>
      </c>
      <c r="C1287">
        <f t="shared" si="300"/>
        <v>9.3624835209000015</v>
      </c>
      <c r="D1287" s="1">
        <f t="shared" si="301"/>
        <v>0.15003947368421053</v>
      </c>
      <c r="E1287" s="1">
        <f t="shared" si="302"/>
        <v>0.3940722068013614</v>
      </c>
      <c r="F1287" s="1">
        <f t="shared" si="303"/>
        <v>0.14782214156079856</v>
      </c>
      <c r="G1287" s="1">
        <f t="shared" si="304"/>
        <v>0.45319859330341306</v>
      </c>
      <c r="H1287">
        <v>4.2761040000000001</v>
      </c>
      <c r="I1287">
        <v>7.1252899999999997</v>
      </c>
      <c r="J1287">
        <f t="shared" si="305"/>
        <v>7.1254092092999999</v>
      </c>
      <c r="K1287" s="1">
        <f t="shared" si="306"/>
        <v>0.15271799999999999</v>
      </c>
      <c r="L1287" s="1">
        <f t="shared" si="307"/>
        <v>0.29774314671618585</v>
      </c>
      <c r="M1287" s="1">
        <f t="shared" si="308"/>
        <v>0.15046108374384237</v>
      </c>
      <c r="N1287" s="1">
        <f t="shared" si="309"/>
        <v>0.3432138845963883</v>
      </c>
      <c r="O1287">
        <v>4.2761250000000004</v>
      </c>
      <c r="P1287">
        <v>8.6481089999999998</v>
      </c>
      <c r="Q1287">
        <f t="shared" si="310"/>
        <v>8.6479103178999992</v>
      </c>
      <c r="R1287" s="1">
        <f t="shared" si="311"/>
        <v>0.14253750000000001</v>
      </c>
      <c r="S1287" s="1">
        <f t="shared" si="312"/>
        <v>0.29111934420182456</v>
      </c>
      <c r="T1287" s="1">
        <f t="shared" si="313"/>
        <v>0.14043103448275865</v>
      </c>
      <c r="U1287" s="1">
        <f t="shared" si="314"/>
        <v>0.33261476772599213</v>
      </c>
    </row>
    <row r="1288" spans="1:21" x14ac:dyDescent="0.2">
      <c r="A1288">
        <v>4.2794590000000001</v>
      </c>
      <c r="B1288">
        <v>9.3627690000000001</v>
      </c>
      <c r="C1288">
        <f t="shared" si="300"/>
        <v>9.363293520900001</v>
      </c>
      <c r="D1288" s="1">
        <f t="shared" si="301"/>
        <v>0.15015645614035089</v>
      </c>
      <c r="E1288" s="1">
        <f t="shared" si="302"/>
        <v>0.39410630015776588</v>
      </c>
      <c r="F1288" s="1">
        <f t="shared" si="303"/>
        <v>0.14793739521216839</v>
      </c>
      <c r="G1288" s="1">
        <f t="shared" si="304"/>
        <v>0.45328390553204134</v>
      </c>
      <c r="H1288">
        <v>4.2794590000000001</v>
      </c>
      <c r="I1288">
        <v>7.1282230000000002</v>
      </c>
      <c r="J1288">
        <f t="shared" si="305"/>
        <v>7.1283422093000004</v>
      </c>
      <c r="K1288" s="1">
        <f t="shared" si="306"/>
        <v>0.15283782142857144</v>
      </c>
      <c r="L1288" s="1">
        <f t="shared" si="307"/>
        <v>0.29786570538245571</v>
      </c>
      <c r="M1288" s="1">
        <f t="shared" si="308"/>
        <v>0.15057913441238566</v>
      </c>
      <c r="N1288" s="1">
        <f t="shared" si="309"/>
        <v>0.34339085087139498</v>
      </c>
      <c r="O1288">
        <v>4.2794590000000001</v>
      </c>
      <c r="P1288">
        <v>8.6492540000000009</v>
      </c>
      <c r="Q1288">
        <f t="shared" si="310"/>
        <v>8.6490553179000003</v>
      </c>
      <c r="R1288" s="1">
        <f t="shared" si="311"/>
        <v>0.14264863333333333</v>
      </c>
      <c r="S1288" s="1">
        <f t="shared" si="312"/>
        <v>0.29115788896429989</v>
      </c>
      <c r="T1288" s="1">
        <f t="shared" si="313"/>
        <v>0.14054052545155996</v>
      </c>
      <c r="U1288" s="1">
        <f t="shared" si="314"/>
        <v>0.33269116390927567</v>
      </c>
    </row>
    <row r="1289" spans="1:21" x14ac:dyDescent="0.2">
      <c r="A1289">
        <v>4.2827919999999997</v>
      </c>
      <c r="B1289">
        <v>9.3633489999999995</v>
      </c>
      <c r="C1289">
        <f t="shared" si="300"/>
        <v>9.3638735209000004</v>
      </c>
      <c r="D1289" s="1">
        <f t="shared" si="301"/>
        <v>0.15027340350877191</v>
      </c>
      <c r="E1289" s="1">
        <f t="shared" si="302"/>
        <v>0.394130712684574</v>
      </c>
      <c r="F1289" s="1">
        <f t="shared" si="303"/>
        <v>0.14805261429435657</v>
      </c>
      <c r="G1289" s="1">
        <f t="shared" si="304"/>
        <v>0.45335807630702279</v>
      </c>
      <c r="H1289">
        <v>4.282813</v>
      </c>
      <c r="I1289">
        <v>7.1308769999999999</v>
      </c>
      <c r="J1289">
        <f t="shared" si="305"/>
        <v>7.1309962093000001</v>
      </c>
      <c r="K1289" s="1">
        <f t="shared" si="306"/>
        <v>0.15295760714285714</v>
      </c>
      <c r="L1289" s="1">
        <f t="shared" si="307"/>
        <v>0.29797660572349904</v>
      </c>
      <c r="M1289" s="1">
        <f t="shared" si="308"/>
        <v>0.15069714989444055</v>
      </c>
      <c r="N1289" s="1">
        <f t="shared" si="309"/>
        <v>0.34355439431951607</v>
      </c>
      <c r="O1289">
        <v>4.2827710000000003</v>
      </c>
      <c r="P1289">
        <v>8.6497550000000007</v>
      </c>
      <c r="Q1289">
        <f t="shared" si="310"/>
        <v>8.6495563179000001</v>
      </c>
      <c r="R1289" s="1">
        <f t="shared" si="311"/>
        <v>0.14275903333333334</v>
      </c>
      <c r="S1289" s="1">
        <f t="shared" si="312"/>
        <v>0.29117475440185459</v>
      </c>
      <c r="T1289" s="1">
        <f t="shared" si="313"/>
        <v>0.14064929392446635</v>
      </c>
      <c r="U1289" s="1">
        <f t="shared" si="314"/>
        <v>0.33274258087133407</v>
      </c>
    </row>
    <row r="1290" spans="1:21" x14ac:dyDescent="0.2">
      <c r="A1290">
        <v>4.2861039999999999</v>
      </c>
      <c r="B1290">
        <v>9.3638180000000002</v>
      </c>
      <c r="C1290">
        <f t="shared" si="300"/>
        <v>9.3643425209000011</v>
      </c>
      <c r="D1290" s="1">
        <f t="shared" si="301"/>
        <v>0.15038961403508772</v>
      </c>
      <c r="E1290" s="1">
        <f t="shared" si="302"/>
        <v>0.39415045315883784</v>
      </c>
      <c r="F1290" s="1">
        <f t="shared" si="303"/>
        <v>0.14816710742373176</v>
      </c>
      <c r="G1290" s="1">
        <f t="shared" si="304"/>
        <v>0.45342658768115041</v>
      </c>
      <c r="H1290">
        <v>4.2861250000000002</v>
      </c>
      <c r="I1290">
        <v>7.1322200000000002</v>
      </c>
      <c r="J1290">
        <f t="shared" si="305"/>
        <v>7.1323392093000004</v>
      </c>
      <c r="K1290" s="1">
        <f t="shared" si="306"/>
        <v>0.15307589285714288</v>
      </c>
      <c r="L1290" s="1">
        <f t="shared" si="307"/>
        <v>0.29803272447181151</v>
      </c>
      <c r="M1290" s="1">
        <f t="shared" si="308"/>
        <v>0.15081368754398314</v>
      </c>
      <c r="N1290" s="1">
        <f t="shared" si="309"/>
        <v>0.34365434987098092</v>
      </c>
      <c r="O1290">
        <v>4.2861039999999999</v>
      </c>
      <c r="P1290">
        <v>8.6506369999999997</v>
      </c>
      <c r="Q1290">
        <f t="shared" si="310"/>
        <v>8.6504383178999991</v>
      </c>
      <c r="R1290" s="1">
        <f t="shared" si="311"/>
        <v>0.14287013333333334</v>
      </c>
      <c r="S1290" s="1">
        <f t="shared" si="312"/>
        <v>0.29120444565120235</v>
      </c>
      <c r="T1290" s="1">
        <f t="shared" si="313"/>
        <v>0.14075875205254518</v>
      </c>
      <c r="U1290" s="1">
        <f t="shared" si="314"/>
        <v>0.33280886362864903</v>
      </c>
    </row>
    <row r="1291" spans="1:21" x14ac:dyDescent="0.2">
      <c r="A1291">
        <v>4.2894370000000004</v>
      </c>
      <c r="B1291">
        <v>9.364573</v>
      </c>
      <c r="C1291">
        <f t="shared" si="300"/>
        <v>9.3650975209000009</v>
      </c>
      <c r="D1291" s="1">
        <f t="shared" si="301"/>
        <v>0.15050656140350879</v>
      </c>
      <c r="E1291" s="1">
        <f t="shared" si="302"/>
        <v>0.39418223153425191</v>
      </c>
      <c r="F1291" s="1">
        <f t="shared" si="303"/>
        <v>0.14828232650592002</v>
      </c>
      <c r="G1291" s="1">
        <f t="shared" si="304"/>
        <v>0.45350924376883395</v>
      </c>
      <c r="H1291">
        <v>4.2894579999999998</v>
      </c>
      <c r="I1291">
        <v>7.1343579999999998</v>
      </c>
      <c r="J1291">
        <f t="shared" si="305"/>
        <v>7.1344772093</v>
      </c>
      <c r="K1291" s="1">
        <f t="shared" si="306"/>
        <v>0.15319492857142855</v>
      </c>
      <c r="L1291" s="1">
        <f t="shared" si="307"/>
        <v>0.29812206317910261</v>
      </c>
      <c r="M1291" s="1">
        <f t="shared" si="308"/>
        <v>0.15093096410978185</v>
      </c>
      <c r="N1291" s="1">
        <f t="shared" si="309"/>
        <v>0.3437928513533921</v>
      </c>
      <c r="O1291">
        <v>4.289479</v>
      </c>
      <c r="P1291">
        <v>8.6523129999999995</v>
      </c>
      <c r="Q1291">
        <f t="shared" si="310"/>
        <v>8.6521143178999989</v>
      </c>
      <c r="R1291" s="1">
        <f t="shared" si="311"/>
        <v>0.14298263333333333</v>
      </c>
      <c r="S1291" s="1">
        <f t="shared" si="312"/>
        <v>0.29126086575767268</v>
      </c>
      <c r="T1291" s="1">
        <f t="shared" si="313"/>
        <v>0.14086958949096881</v>
      </c>
      <c r="U1291" s="1">
        <f t="shared" si="314"/>
        <v>0.33290611133065118</v>
      </c>
    </row>
    <row r="1292" spans="1:21" x14ac:dyDescent="0.2">
      <c r="A1292">
        <v>4.2927920000000004</v>
      </c>
      <c r="B1292">
        <v>9.366028</v>
      </c>
      <c r="C1292">
        <f t="shared" si="300"/>
        <v>9.3665525209000009</v>
      </c>
      <c r="D1292" s="1">
        <f t="shared" si="301"/>
        <v>0.1506242807017544</v>
      </c>
      <c r="E1292" s="1">
        <f t="shared" si="302"/>
        <v>0.39424347330408954</v>
      </c>
      <c r="F1292" s="1">
        <f t="shared" si="303"/>
        <v>0.14839830611010288</v>
      </c>
      <c r="G1292" s="1">
        <f t="shared" si="304"/>
        <v>0.45362611289187932</v>
      </c>
      <c r="H1292">
        <v>4.2927920000000004</v>
      </c>
      <c r="I1292">
        <v>7.1360830000000002</v>
      </c>
      <c r="J1292">
        <f t="shared" si="305"/>
        <v>7.1362022093000004</v>
      </c>
      <c r="K1292" s="1">
        <f t="shared" si="306"/>
        <v>0.15331400000000001</v>
      </c>
      <c r="L1292" s="1">
        <f t="shared" si="307"/>
        <v>0.29819414422216961</v>
      </c>
      <c r="M1292" s="1">
        <f t="shared" si="308"/>
        <v>0.15104827586206898</v>
      </c>
      <c r="N1292" s="1">
        <f t="shared" si="309"/>
        <v>0.34391148124944732</v>
      </c>
      <c r="O1292">
        <v>4.2928119999999996</v>
      </c>
      <c r="P1292">
        <v>8.6532280000000004</v>
      </c>
      <c r="Q1292">
        <f t="shared" si="310"/>
        <v>8.6530293178999997</v>
      </c>
      <c r="R1292" s="1">
        <f t="shared" si="311"/>
        <v>0.14309373333333333</v>
      </c>
      <c r="S1292" s="1">
        <f t="shared" si="312"/>
        <v>0.29129166790410493</v>
      </c>
      <c r="T1292" s="1">
        <f t="shared" si="313"/>
        <v>0.14097904761904764</v>
      </c>
      <c r="U1292" s="1">
        <f t="shared" si="314"/>
        <v>0.33297368015339679</v>
      </c>
    </row>
    <row r="1293" spans="1:21" x14ac:dyDescent="0.2">
      <c r="A1293">
        <v>4.2961460000000002</v>
      </c>
      <c r="B1293">
        <v>9.3664810000000003</v>
      </c>
      <c r="C1293">
        <f t="shared" si="300"/>
        <v>9.3670055209000012</v>
      </c>
      <c r="D1293" s="1">
        <f t="shared" si="301"/>
        <v>0.1507419649122807</v>
      </c>
      <c r="E1293" s="1">
        <f t="shared" si="302"/>
        <v>0.394262540329338</v>
      </c>
      <c r="F1293" s="1">
        <f t="shared" si="303"/>
        <v>0.14851425114510416</v>
      </c>
      <c r="G1293" s="1">
        <f t="shared" si="304"/>
        <v>0.45369445034988976</v>
      </c>
      <c r="H1293">
        <v>4.2961039999999997</v>
      </c>
      <c r="I1293">
        <v>7.1374890000000004</v>
      </c>
      <c r="J1293">
        <f t="shared" si="305"/>
        <v>7.1376082093000006</v>
      </c>
      <c r="K1293" s="1">
        <f t="shared" si="306"/>
        <v>0.15343228571428572</v>
      </c>
      <c r="L1293" s="1">
        <f t="shared" si="307"/>
        <v>0.29825289549553319</v>
      </c>
      <c r="M1293" s="1">
        <f t="shared" si="308"/>
        <v>0.15116481351161157</v>
      </c>
      <c r="N1293" s="1">
        <f t="shared" si="309"/>
        <v>0.34401451897231689</v>
      </c>
      <c r="O1293">
        <v>4.2961460000000002</v>
      </c>
      <c r="P1293">
        <v>8.6539110000000008</v>
      </c>
      <c r="Q1293">
        <f t="shared" si="310"/>
        <v>8.6537123179000002</v>
      </c>
      <c r="R1293" s="1">
        <f t="shared" si="311"/>
        <v>0.14320486666666668</v>
      </c>
      <c r="S1293" s="1">
        <f t="shared" si="312"/>
        <v>0.29131466010739809</v>
      </c>
      <c r="T1293" s="1">
        <f t="shared" si="313"/>
        <v>0.14108853858784895</v>
      </c>
      <c r="U1293" s="1">
        <f t="shared" si="314"/>
        <v>0.3330323371661234</v>
      </c>
    </row>
    <row r="1294" spans="1:21" x14ac:dyDescent="0.2">
      <c r="A1294">
        <v>4.2994789999999998</v>
      </c>
      <c r="B1294">
        <v>9.3673710000000003</v>
      </c>
      <c r="C1294">
        <f t="shared" si="300"/>
        <v>9.3678955209000012</v>
      </c>
      <c r="D1294" s="1">
        <f t="shared" si="301"/>
        <v>0.15085891228070175</v>
      </c>
      <c r="E1294" s="1">
        <f t="shared" si="302"/>
        <v>0.39430000093081946</v>
      </c>
      <c r="F1294" s="1">
        <f t="shared" si="303"/>
        <v>0.14862947022729239</v>
      </c>
      <c r="G1294" s="1">
        <f t="shared" si="304"/>
        <v>0.45378367018352261</v>
      </c>
      <c r="H1294">
        <v>4.2994380000000003</v>
      </c>
      <c r="I1294">
        <v>7.1391109999999998</v>
      </c>
      <c r="J1294">
        <f t="shared" si="305"/>
        <v>7.1392302093</v>
      </c>
      <c r="K1294" s="1">
        <f t="shared" si="306"/>
        <v>0.15355135714285714</v>
      </c>
      <c r="L1294" s="1">
        <f t="shared" si="307"/>
        <v>0.29832067256907213</v>
      </c>
      <c r="M1294" s="1">
        <f t="shared" si="308"/>
        <v>0.15128212526389867</v>
      </c>
      <c r="N1294" s="1">
        <f t="shared" si="309"/>
        <v>0.34412821670582305</v>
      </c>
      <c r="O1294">
        <v>4.2994589999999997</v>
      </c>
      <c r="P1294">
        <v>8.6549209999999999</v>
      </c>
      <c r="Q1294">
        <f t="shared" si="310"/>
        <v>8.6547223178999992</v>
      </c>
      <c r="R1294" s="1">
        <f t="shared" si="311"/>
        <v>0.14331529999999998</v>
      </c>
      <c r="S1294" s="1">
        <f t="shared" si="312"/>
        <v>0.29134866029089157</v>
      </c>
      <c r="T1294" s="1">
        <f t="shared" si="313"/>
        <v>0.14119733990147781</v>
      </c>
      <c r="U1294" s="1">
        <f t="shared" si="314"/>
        <v>0.3331033809450788</v>
      </c>
    </row>
    <row r="1295" spans="1:21" x14ac:dyDescent="0.2">
      <c r="A1295">
        <v>4.3027920000000002</v>
      </c>
      <c r="B1295">
        <v>9.3677840000000003</v>
      </c>
      <c r="C1295">
        <f t="shared" si="300"/>
        <v>9.3683085209000012</v>
      </c>
      <c r="D1295" s="1">
        <f t="shared" si="301"/>
        <v>0.15097515789473684</v>
      </c>
      <c r="E1295" s="1">
        <f t="shared" si="302"/>
        <v>0.39431738433352942</v>
      </c>
      <c r="F1295" s="1">
        <f t="shared" si="303"/>
        <v>0.14874399792584911</v>
      </c>
      <c r="G1295" s="1">
        <f t="shared" si="304"/>
        <v>0.45384951369392368</v>
      </c>
      <c r="H1295">
        <v>4.3028130000000004</v>
      </c>
      <c r="I1295">
        <v>7.1409539999999998</v>
      </c>
      <c r="J1295">
        <f t="shared" si="305"/>
        <v>7.1410732093</v>
      </c>
      <c r="K1295" s="1">
        <f t="shared" si="306"/>
        <v>0.15367189285714286</v>
      </c>
      <c r="L1295" s="1">
        <f t="shared" si="307"/>
        <v>0.29839768437334596</v>
      </c>
      <c r="M1295" s="1">
        <f t="shared" si="308"/>
        <v>0.15140087966220972</v>
      </c>
      <c r="N1295" s="1">
        <f t="shared" si="309"/>
        <v>0.34425302135518632</v>
      </c>
      <c r="O1295">
        <v>4.3027709999999999</v>
      </c>
      <c r="P1295">
        <v>8.6554599999999997</v>
      </c>
      <c r="Q1295">
        <f t="shared" si="310"/>
        <v>8.6552613178999991</v>
      </c>
      <c r="R1295" s="1">
        <f t="shared" si="311"/>
        <v>0.14342569999999999</v>
      </c>
      <c r="S1295" s="1">
        <f t="shared" si="312"/>
        <v>0.29136680494327077</v>
      </c>
      <c r="T1295" s="1">
        <f t="shared" si="313"/>
        <v>0.14130610837438423</v>
      </c>
      <c r="U1295" s="1">
        <f t="shared" si="314"/>
        <v>0.33315629289902282</v>
      </c>
    </row>
    <row r="1296" spans="1:21" x14ac:dyDescent="0.2">
      <c r="A1296">
        <v>4.3061040000000004</v>
      </c>
      <c r="B1296">
        <v>9.3678240000000006</v>
      </c>
      <c r="C1296">
        <f t="shared" si="300"/>
        <v>9.3683485209000015</v>
      </c>
      <c r="D1296" s="1">
        <f t="shared" si="301"/>
        <v>0.15109136842105264</v>
      </c>
      <c r="E1296" s="1">
        <f t="shared" si="302"/>
        <v>0.39431906795606791</v>
      </c>
      <c r="F1296" s="1">
        <f t="shared" si="303"/>
        <v>0.14885849105522428</v>
      </c>
      <c r="G1296" s="1">
        <f t="shared" si="304"/>
        <v>0.45389727552806425</v>
      </c>
      <c r="H1296">
        <v>4.306146</v>
      </c>
      <c r="I1296">
        <v>7.1416300000000001</v>
      </c>
      <c r="J1296">
        <f t="shared" si="305"/>
        <v>7.1417492093000003</v>
      </c>
      <c r="K1296" s="1">
        <f t="shared" si="306"/>
        <v>0.15379092857142856</v>
      </c>
      <c r="L1296" s="1">
        <f t="shared" si="307"/>
        <v>0.29842593178500587</v>
      </c>
      <c r="M1296" s="1">
        <f t="shared" si="308"/>
        <v>0.15151815622800846</v>
      </c>
      <c r="N1296" s="1">
        <f t="shared" si="309"/>
        <v>0.34432113294401573</v>
      </c>
      <c r="O1296">
        <v>4.3060830000000001</v>
      </c>
      <c r="P1296">
        <v>8.6560089999999992</v>
      </c>
      <c r="Q1296">
        <f t="shared" si="310"/>
        <v>8.6558103178999986</v>
      </c>
      <c r="R1296" s="1">
        <f t="shared" si="311"/>
        <v>0.1435361</v>
      </c>
      <c r="S1296" s="1">
        <f t="shared" si="312"/>
        <v>0.29138528623113008</v>
      </c>
      <c r="T1296" s="1">
        <f t="shared" si="313"/>
        <v>0.14141487684729065</v>
      </c>
      <c r="U1296" s="1">
        <f t="shared" si="314"/>
        <v>0.33320959381413018</v>
      </c>
    </row>
    <row r="1297" spans="1:21" x14ac:dyDescent="0.2">
      <c r="A1297">
        <v>4.3094169999999998</v>
      </c>
      <c r="B1297">
        <v>9.3688330000000004</v>
      </c>
      <c r="C1297">
        <f t="shared" si="300"/>
        <v>9.3693575209000013</v>
      </c>
      <c r="D1297" s="1">
        <f t="shared" si="301"/>
        <v>0.1512076140350877</v>
      </c>
      <c r="E1297" s="1">
        <f t="shared" si="302"/>
        <v>0.39436153733460139</v>
      </c>
      <c r="F1297" s="1">
        <f t="shared" si="303"/>
        <v>0.14897301875378099</v>
      </c>
      <c r="G1297" s="1">
        <f t="shared" si="304"/>
        <v>0.45399200446217564</v>
      </c>
      <c r="H1297">
        <v>4.3094580000000002</v>
      </c>
      <c r="I1297">
        <v>7.1424799999999999</v>
      </c>
      <c r="J1297">
        <f t="shared" si="305"/>
        <v>7.1425992093000001</v>
      </c>
      <c r="K1297" s="1">
        <f t="shared" si="306"/>
        <v>0.1539092142857143</v>
      </c>
      <c r="L1297" s="1">
        <f t="shared" si="307"/>
        <v>0.29846144998014035</v>
      </c>
      <c r="M1297" s="1">
        <f t="shared" si="308"/>
        <v>0.15163469387755105</v>
      </c>
      <c r="N1297" s="1">
        <f t="shared" si="309"/>
        <v>0.3443974172411588</v>
      </c>
      <c r="O1297">
        <v>4.3094580000000002</v>
      </c>
      <c r="P1297">
        <v>8.6575509999999998</v>
      </c>
      <c r="Q1297">
        <f t="shared" si="310"/>
        <v>8.6573523178999992</v>
      </c>
      <c r="R1297" s="1">
        <f t="shared" si="311"/>
        <v>0.14364860000000002</v>
      </c>
      <c r="S1297" s="1">
        <f t="shared" si="312"/>
        <v>0.29143719542216667</v>
      </c>
      <c r="T1297" s="1">
        <f t="shared" si="313"/>
        <v>0.14152571428571431</v>
      </c>
      <c r="U1297" s="1">
        <f t="shared" si="314"/>
        <v>0.33330174053248735</v>
      </c>
    </row>
    <row r="1298" spans="1:21" x14ac:dyDescent="0.2">
      <c r="A1298">
        <v>4.312792</v>
      </c>
      <c r="B1298">
        <v>9.3705820000000006</v>
      </c>
      <c r="C1298">
        <f t="shared" si="300"/>
        <v>9.3711065209000015</v>
      </c>
      <c r="D1298" s="1">
        <f t="shared" si="301"/>
        <v>0.1513260350877193</v>
      </c>
      <c r="E1298" s="1">
        <f t="shared" si="302"/>
        <v>0.39443515373009697</v>
      </c>
      <c r="F1298" s="1">
        <f t="shared" si="303"/>
        <v>0.14908968974159539</v>
      </c>
      <c r="G1298" s="1">
        <f t="shared" si="304"/>
        <v>0.45412346164328754</v>
      </c>
      <c r="H1298">
        <v>4.312792</v>
      </c>
      <c r="I1298">
        <v>7.1443240000000001</v>
      </c>
      <c r="J1298">
        <f t="shared" si="305"/>
        <v>7.1444432093000003</v>
      </c>
      <c r="K1298" s="1">
        <f t="shared" si="306"/>
        <v>0.1540282857142857</v>
      </c>
      <c r="L1298" s="1">
        <f t="shared" si="307"/>
        <v>0.29853850357052614</v>
      </c>
      <c r="M1298" s="1">
        <f t="shared" si="308"/>
        <v>0.15175200562983815</v>
      </c>
      <c r="N1298" s="1">
        <f t="shared" si="309"/>
        <v>0.34452187749520241</v>
      </c>
      <c r="O1298">
        <v>4.3128120000000001</v>
      </c>
      <c r="P1298">
        <v>8.6588940000000001</v>
      </c>
      <c r="Q1298">
        <f t="shared" si="310"/>
        <v>8.6586953178999995</v>
      </c>
      <c r="R1298" s="1">
        <f t="shared" si="311"/>
        <v>0.14376040000000001</v>
      </c>
      <c r="S1298" s="1">
        <f t="shared" si="312"/>
        <v>0.29148240556714861</v>
      </c>
      <c r="T1298" s="1">
        <f t="shared" si="313"/>
        <v>0.14163586206896553</v>
      </c>
      <c r="U1298" s="1">
        <f t="shared" si="314"/>
        <v>0.33338603278444418</v>
      </c>
    </row>
    <row r="1299" spans="1:21" x14ac:dyDescent="0.2">
      <c r="A1299">
        <v>4.3161250000000004</v>
      </c>
      <c r="B1299">
        <v>9.3710660000000008</v>
      </c>
      <c r="C1299">
        <f t="shared" si="300"/>
        <v>9.3715905209000017</v>
      </c>
      <c r="D1299" s="1">
        <f t="shared" si="301"/>
        <v>0.15144298245614038</v>
      </c>
      <c r="E1299" s="1">
        <f t="shared" si="302"/>
        <v>0.39445552556281277</v>
      </c>
      <c r="F1299" s="1">
        <f t="shared" si="303"/>
        <v>0.14920490882378365</v>
      </c>
      <c r="G1299" s="1">
        <f t="shared" si="304"/>
        <v>0.45419304680034944</v>
      </c>
      <c r="H1299">
        <v>4.3161040000000002</v>
      </c>
      <c r="I1299">
        <v>7.1452220000000004</v>
      </c>
      <c r="J1299">
        <f t="shared" si="305"/>
        <v>7.1453412093000006</v>
      </c>
      <c r="K1299" s="1">
        <f t="shared" si="306"/>
        <v>0.15414657142857144</v>
      </c>
      <c r="L1299" s="1">
        <f t="shared" si="307"/>
        <v>0.29857602749903289</v>
      </c>
      <c r="M1299" s="1">
        <f t="shared" si="308"/>
        <v>0.15186854327938074</v>
      </c>
      <c r="N1299" s="1">
        <f t="shared" si="309"/>
        <v>0.34460049844877166</v>
      </c>
      <c r="O1299">
        <v>4.3161250000000004</v>
      </c>
      <c r="P1299">
        <v>8.6591959999999997</v>
      </c>
      <c r="Q1299">
        <f t="shared" si="310"/>
        <v>8.658997317899999</v>
      </c>
      <c r="R1299" s="1">
        <f t="shared" si="311"/>
        <v>0.14387083333333334</v>
      </c>
      <c r="S1299" s="1">
        <f t="shared" si="312"/>
        <v>0.29149257195864864</v>
      </c>
      <c r="T1299" s="1">
        <f t="shared" si="313"/>
        <v>0.14174466338259442</v>
      </c>
      <c r="U1299" s="1">
        <f t="shared" si="314"/>
        <v>0.33342985119681606</v>
      </c>
    </row>
    <row r="1300" spans="1:21" x14ac:dyDescent="0.2">
      <c r="A1300">
        <v>4.319458</v>
      </c>
      <c r="B1300">
        <v>9.3712169999999997</v>
      </c>
      <c r="C1300">
        <f t="shared" si="300"/>
        <v>9.3717415209000006</v>
      </c>
      <c r="D1300" s="1">
        <f t="shared" si="301"/>
        <v>0.1515599298245614</v>
      </c>
      <c r="E1300" s="1">
        <f t="shared" si="302"/>
        <v>0.3944618812378955</v>
      </c>
      <c r="F1300" s="1">
        <f t="shared" si="303"/>
        <v>0.14932012790597185</v>
      </c>
      <c r="G1300" s="1">
        <f t="shared" si="304"/>
        <v>0.45424649627677538</v>
      </c>
      <c r="H1300">
        <v>4.3194379999999999</v>
      </c>
      <c r="I1300">
        <v>7.1462950000000003</v>
      </c>
      <c r="J1300">
        <f t="shared" si="305"/>
        <v>7.1464142093000005</v>
      </c>
      <c r="K1300" s="1">
        <f t="shared" si="306"/>
        <v>0.15426564285714287</v>
      </c>
      <c r="L1300" s="1">
        <f t="shared" si="307"/>
        <v>0.29862086399712617</v>
      </c>
      <c r="M1300" s="1">
        <f t="shared" si="308"/>
        <v>0.15198585503166787</v>
      </c>
      <c r="N1300" s="1">
        <f t="shared" si="309"/>
        <v>0.3446878035521983</v>
      </c>
      <c r="O1300">
        <v>4.319458</v>
      </c>
      <c r="P1300">
        <v>8.6599430000000002</v>
      </c>
      <c r="Q1300">
        <f t="shared" si="310"/>
        <v>8.6597443178999995</v>
      </c>
      <c r="R1300" s="1">
        <f t="shared" si="311"/>
        <v>0.14398193333333334</v>
      </c>
      <c r="S1300" s="1">
        <f t="shared" si="312"/>
        <v>0.29151771862901465</v>
      </c>
      <c r="T1300" s="1">
        <f t="shared" si="313"/>
        <v>0.14185412151067325</v>
      </c>
      <c r="U1300" s="1">
        <f t="shared" si="314"/>
        <v>0.33349100335814291</v>
      </c>
    </row>
    <row r="1301" spans="1:21" x14ac:dyDescent="0.2">
      <c r="A1301">
        <v>4.3227919999999997</v>
      </c>
      <c r="B1301">
        <v>9.3721309999999995</v>
      </c>
      <c r="C1301">
        <f t="shared" si="300"/>
        <v>9.3726555209000004</v>
      </c>
      <c r="D1301" s="1">
        <f t="shared" si="301"/>
        <v>0.15167691228070174</v>
      </c>
      <c r="E1301" s="1">
        <f t="shared" si="302"/>
        <v>0.39450035201290007</v>
      </c>
      <c r="F1301" s="1">
        <f t="shared" si="303"/>
        <v>0.14943538155734162</v>
      </c>
      <c r="G1301" s="1">
        <f t="shared" si="304"/>
        <v>0.45433694729986668</v>
      </c>
      <c r="H1301">
        <v>4.322813</v>
      </c>
      <c r="I1301">
        <v>7.1479080000000002</v>
      </c>
      <c r="J1301">
        <f t="shared" si="305"/>
        <v>7.1480272093000004</v>
      </c>
      <c r="K1301" s="1">
        <f t="shared" si="306"/>
        <v>0.15438617857142858</v>
      </c>
      <c r="L1301" s="1">
        <f t="shared" si="307"/>
        <v>0.29868826499565776</v>
      </c>
      <c r="M1301" s="1">
        <f t="shared" si="308"/>
        <v>0.15210460942997892</v>
      </c>
      <c r="N1301" s="1">
        <f t="shared" si="309"/>
        <v>0.34480160481246758</v>
      </c>
      <c r="O1301">
        <v>4.3227710000000004</v>
      </c>
      <c r="P1301">
        <v>8.6610560000000003</v>
      </c>
      <c r="Q1301">
        <f t="shared" si="310"/>
        <v>8.6608573178999997</v>
      </c>
      <c r="R1301" s="1">
        <f t="shared" si="311"/>
        <v>0.14409236666666667</v>
      </c>
      <c r="S1301" s="1">
        <f t="shared" si="312"/>
        <v>0.29155518615795351</v>
      </c>
      <c r="T1301" s="1">
        <f t="shared" si="313"/>
        <v>0.14196292282430215</v>
      </c>
      <c r="U1301" s="1">
        <f t="shared" si="314"/>
        <v>0.33356606294539359</v>
      </c>
    </row>
    <row r="1302" spans="1:21" x14ac:dyDescent="0.2">
      <c r="A1302">
        <v>4.3261250000000002</v>
      </c>
      <c r="B1302">
        <v>9.3725439999999995</v>
      </c>
      <c r="C1302">
        <f t="shared" si="300"/>
        <v>9.3730685209000004</v>
      </c>
      <c r="D1302" s="1">
        <f t="shared" si="301"/>
        <v>0.15179385964912281</v>
      </c>
      <c r="E1302" s="1">
        <f t="shared" si="302"/>
        <v>0.39451773541561003</v>
      </c>
      <c r="F1302" s="1">
        <f t="shared" si="303"/>
        <v>0.14955060063952988</v>
      </c>
      <c r="G1302" s="1">
        <f t="shared" si="304"/>
        <v>0.45440310517437693</v>
      </c>
      <c r="H1302">
        <v>4.3261459999999996</v>
      </c>
      <c r="I1302">
        <v>7.1487350000000003</v>
      </c>
      <c r="J1302">
        <f t="shared" si="305"/>
        <v>7.1488542093000005</v>
      </c>
      <c r="K1302" s="1">
        <f t="shared" si="306"/>
        <v>0.15450521428571426</v>
      </c>
      <c r="L1302" s="1">
        <f t="shared" si="307"/>
        <v>0.298722822110218</v>
      </c>
      <c r="M1302" s="1">
        <f t="shared" si="308"/>
        <v>0.1522218859957776</v>
      </c>
      <c r="N1302" s="1">
        <f t="shared" si="309"/>
        <v>0.34487705575239053</v>
      </c>
      <c r="O1302">
        <v>4.3261039999999999</v>
      </c>
      <c r="P1302">
        <v>8.6613489999999995</v>
      </c>
      <c r="Q1302">
        <f t="shared" si="310"/>
        <v>8.6611503178999989</v>
      </c>
      <c r="R1302" s="1">
        <f t="shared" si="311"/>
        <v>0.14420346666666667</v>
      </c>
      <c r="S1302" s="1">
        <f t="shared" si="312"/>
        <v>0.29156504957752138</v>
      </c>
      <c r="T1302" s="1">
        <f t="shared" si="313"/>
        <v>0.14207238095238098</v>
      </c>
      <c r="U1302" s="1">
        <f t="shared" si="314"/>
        <v>0.33360974048543851</v>
      </c>
    </row>
    <row r="1303" spans="1:21" x14ac:dyDescent="0.2">
      <c r="A1303">
        <v>4.3294370000000004</v>
      </c>
      <c r="B1303">
        <v>9.3733789999999999</v>
      </c>
      <c r="C1303">
        <f t="shared" si="300"/>
        <v>9.3739035209000008</v>
      </c>
      <c r="D1303" s="1">
        <f t="shared" si="301"/>
        <v>0.15191007017543862</v>
      </c>
      <c r="E1303" s="1">
        <f t="shared" si="302"/>
        <v>0.39455288103610109</v>
      </c>
      <c r="F1303" s="1">
        <f t="shared" si="303"/>
        <v>0.14966509376890505</v>
      </c>
      <c r="G1303" s="1">
        <f t="shared" si="304"/>
        <v>0.45448943688221666</v>
      </c>
      <c r="H1303">
        <v>4.3294790000000001</v>
      </c>
      <c r="I1303">
        <v>7.1497919999999997</v>
      </c>
      <c r="J1303">
        <f t="shared" si="305"/>
        <v>7.1499112092999999</v>
      </c>
      <c r="K1303" s="1">
        <f t="shared" si="306"/>
        <v>0.15462424999999999</v>
      </c>
      <c r="L1303" s="1">
        <f t="shared" si="307"/>
        <v>0.29876699003052049</v>
      </c>
      <c r="M1303" s="1">
        <f t="shared" si="308"/>
        <v>0.15233916256157637</v>
      </c>
      <c r="N1303" s="1">
        <f t="shared" si="309"/>
        <v>0.34496361178874718</v>
      </c>
      <c r="O1303">
        <v>4.3294370000000004</v>
      </c>
      <c r="P1303">
        <v>8.6625180000000004</v>
      </c>
      <c r="Q1303">
        <f t="shared" si="310"/>
        <v>8.6623193178999998</v>
      </c>
      <c r="R1303" s="1">
        <f t="shared" si="311"/>
        <v>0.14431456666666667</v>
      </c>
      <c r="S1303" s="1">
        <f t="shared" si="312"/>
        <v>0.29160440226514905</v>
      </c>
      <c r="T1303" s="1">
        <f t="shared" si="313"/>
        <v>0.14218183908045978</v>
      </c>
      <c r="U1303" s="1">
        <f t="shared" si="314"/>
        <v>0.33368716521613639</v>
      </c>
    </row>
    <row r="1304" spans="1:21" x14ac:dyDescent="0.2">
      <c r="A1304">
        <v>4.3327920000000004</v>
      </c>
      <c r="B1304">
        <v>9.3747380000000007</v>
      </c>
      <c r="C1304">
        <f t="shared" si="300"/>
        <v>9.3752625209000016</v>
      </c>
      <c r="D1304" s="1">
        <f t="shared" si="301"/>
        <v>0.15202778947368423</v>
      </c>
      <c r="E1304" s="1">
        <f t="shared" si="302"/>
        <v>0.39461008211184639</v>
      </c>
      <c r="F1304" s="1">
        <f t="shared" si="303"/>
        <v>0.14978107337308794</v>
      </c>
      <c r="G1304" s="1">
        <f t="shared" si="304"/>
        <v>0.45460178059933937</v>
      </c>
      <c r="H1304">
        <v>4.3327920000000004</v>
      </c>
      <c r="I1304">
        <v>7.1509359999999997</v>
      </c>
      <c r="J1304">
        <f t="shared" si="305"/>
        <v>7.1510552092999999</v>
      </c>
      <c r="K1304" s="1">
        <f t="shared" si="306"/>
        <v>0.15474257142857145</v>
      </c>
      <c r="L1304" s="1">
        <f t="shared" si="307"/>
        <v>0.29881479334256023</v>
      </c>
      <c r="M1304" s="1">
        <f t="shared" si="308"/>
        <v>0.15245573539760734</v>
      </c>
      <c r="N1304" s="1">
        <f t="shared" si="309"/>
        <v>0.34505416284528517</v>
      </c>
      <c r="O1304">
        <v>4.3328119999999997</v>
      </c>
      <c r="P1304">
        <v>8.6645050000000001</v>
      </c>
      <c r="Q1304">
        <f t="shared" si="310"/>
        <v>8.6643063178999995</v>
      </c>
      <c r="R1304" s="1">
        <f t="shared" si="311"/>
        <v>0.14442706666666666</v>
      </c>
      <c r="S1304" s="1">
        <f t="shared" si="312"/>
        <v>0.29167129173505157</v>
      </c>
      <c r="T1304" s="1">
        <f t="shared" si="313"/>
        <v>0.14229267651888342</v>
      </c>
      <c r="U1304" s="1">
        <f t="shared" si="314"/>
        <v>0.33379652083122269</v>
      </c>
    </row>
    <row r="1305" spans="1:21" x14ac:dyDescent="0.2">
      <c r="A1305">
        <v>4.3361460000000003</v>
      </c>
      <c r="B1305">
        <v>9.3753259999999994</v>
      </c>
      <c r="C1305">
        <f t="shared" si="300"/>
        <v>9.3758505209000003</v>
      </c>
      <c r="D1305" s="1">
        <f t="shared" si="301"/>
        <v>0.15214547368421052</v>
      </c>
      <c r="E1305" s="1">
        <f t="shared" si="302"/>
        <v>0.39463483136316219</v>
      </c>
      <c r="F1305" s="1">
        <f t="shared" si="303"/>
        <v>0.14989701840808919</v>
      </c>
      <c r="G1305" s="1">
        <f t="shared" si="304"/>
        <v>0.45467673471319903</v>
      </c>
      <c r="H1305">
        <v>4.3361039999999997</v>
      </c>
      <c r="I1305">
        <v>7.1519219999999999</v>
      </c>
      <c r="J1305">
        <f t="shared" si="305"/>
        <v>7.1520412093000001</v>
      </c>
      <c r="K1305" s="1">
        <f t="shared" si="306"/>
        <v>0.15486085714285713</v>
      </c>
      <c r="L1305" s="1">
        <f t="shared" si="307"/>
        <v>0.29885599444891625</v>
      </c>
      <c r="M1305" s="1">
        <f t="shared" si="308"/>
        <v>0.1525722730471499</v>
      </c>
      <c r="N1305" s="1">
        <f t="shared" si="309"/>
        <v>0.34513708991155639</v>
      </c>
      <c r="O1305">
        <v>4.336125</v>
      </c>
      <c r="P1305">
        <v>8.6646079999999994</v>
      </c>
      <c r="Q1305">
        <f t="shared" si="310"/>
        <v>8.6644093178999988</v>
      </c>
      <c r="R1305" s="1">
        <f t="shared" si="311"/>
        <v>0.14453750000000001</v>
      </c>
      <c r="S1305" s="1">
        <f t="shared" si="312"/>
        <v>0.29167475908049689</v>
      </c>
      <c r="T1305" s="1">
        <f t="shared" si="313"/>
        <v>0.14240147783251234</v>
      </c>
      <c r="U1305" s="1">
        <f t="shared" si="314"/>
        <v>0.33383269957109418</v>
      </c>
    </row>
    <row r="1306" spans="1:21" x14ac:dyDescent="0.2">
      <c r="A1306">
        <v>4.3394579999999996</v>
      </c>
      <c r="B1306">
        <v>9.375413</v>
      </c>
      <c r="C1306">
        <f t="shared" si="300"/>
        <v>9.3759375209000009</v>
      </c>
      <c r="D1306" s="1">
        <f t="shared" si="301"/>
        <v>0.1522616842105263</v>
      </c>
      <c r="E1306" s="1">
        <f t="shared" si="302"/>
        <v>0.39463849324218342</v>
      </c>
      <c r="F1306" s="1">
        <f t="shared" si="303"/>
        <v>0.15001151153746434</v>
      </c>
      <c r="G1306" s="1">
        <f t="shared" si="304"/>
        <v>0.45472681487754263</v>
      </c>
      <c r="H1306">
        <v>4.3394370000000002</v>
      </c>
      <c r="I1306">
        <v>7.1532960000000001</v>
      </c>
      <c r="J1306">
        <f t="shared" si="305"/>
        <v>7.1534152093000003</v>
      </c>
      <c r="K1306" s="1">
        <f t="shared" si="306"/>
        <v>0.15497989285714286</v>
      </c>
      <c r="L1306" s="1">
        <f t="shared" si="307"/>
        <v>0.29891340856669829</v>
      </c>
      <c r="M1306" s="1">
        <f t="shared" si="308"/>
        <v>0.15268954961294864</v>
      </c>
      <c r="N1306" s="1">
        <f t="shared" si="309"/>
        <v>0.34523897659992858</v>
      </c>
      <c r="O1306">
        <v>4.3394579999999996</v>
      </c>
      <c r="P1306">
        <v>8.6656019999999998</v>
      </c>
      <c r="Q1306">
        <f t="shared" si="310"/>
        <v>8.6654033178999992</v>
      </c>
      <c r="R1306" s="1">
        <f t="shared" si="311"/>
        <v>0.14464859999999999</v>
      </c>
      <c r="S1306" s="1">
        <f t="shared" si="312"/>
        <v>0.29170822064722218</v>
      </c>
      <c r="T1306" s="1">
        <f t="shared" si="313"/>
        <v>0.14251093596059114</v>
      </c>
      <c r="U1306" s="1">
        <f t="shared" si="314"/>
        <v>0.33390340637233396</v>
      </c>
    </row>
    <row r="1307" spans="1:21" x14ac:dyDescent="0.2">
      <c r="A1307">
        <v>4.3428129999999996</v>
      </c>
      <c r="B1307">
        <v>9.3767879999999995</v>
      </c>
      <c r="C1307">
        <f t="shared" si="300"/>
        <v>9.3773125209000003</v>
      </c>
      <c r="D1307" s="1">
        <f t="shared" si="301"/>
        <v>0.15237940350877191</v>
      </c>
      <c r="E1307" s="1">
        <f t="shared" si="302"/>
        <v>0.39469636776694411</v>
      </c>
      <c r="F1307" s="1">
        <f t="shared" si="303"/>
        <v>0.15012749114164722</v>
      </c>
      <c r="G1307" s="1">
        <f t="shared" si="304"/>
        <v>0.45483996485434997</v>
      </c>
      <c r="H1307">
        <v>4.3427920000000002</v>
      </c>
      <c r="I1307">
        <v>7.1549810000000003</v>
      </c>
      <c r="J1307">
        <f t="shared" si="305"/>
        <v>7.1551002093000005</v>
      </c>
      <c r="K1307" s="1">
        <f t="shared" si="306"/>
        <v>0.15509971428571429</v>
      </c>
      <c r="L1307" s="1">
        <f t="shared" si="307"/>
        <v>0.29898381816528835</v>
      </c>
      <c r="M1307" s="1">
        <f t="shared" si="308"/>
        <v>0.15280760028149193</v>
      </c>
      <c r="N1307" s="1">
        <f t="shared" si="309"/>
        <v>0.34535612293877649</v>
      </c>
      <c r="O1307">
        <v>4.3427709999999999</v>
      </c>
      <c r="P1307">
        <v>8.6661099999999998</v>
      </c>
      <c r="Q1307">
        <f t="shared" si="310"/>
        <v>8.6659113178999991</v>
      </c>
      <c r="R1307" s="1">
        <f t="shared" si="311"/>
        <v>0.14475903333333334</v>
      </c>
      <c r="S1307" s="1">
        <f t="shared" si="312"/>
        <v>0.29172532172961302</v>
      </c>
      <c r="T1307" s="1">
        <f t="shared" si="313"/>
        <v>0.14261973727422006</v>
      </c>
      <c r="U1307" s="1">
        <f t="shared" si="314"/>
        <v>0.33395519730204742</v>
      </c>
    </row>
    <row r="1308" spans="1:21" x14ac:dyDescent="0.2">
      <c r="A1308">
        <v>4.3461249999999998</v>
      </c>
      <c r="B1308">
        <v>9.3768670000000007</v>
      </c>
      <c r="C1308">
        <f t="shared" si="300"/>
        <v>9.3773915209000016</v>
      </c>
      <c r="D1308" s="1">
        <f t="shared" si="301"/>
        <v>0.15249561403508771</v>
      </c>
      <c r="E1308" s="1">
        <f t="shared" si="302"/>
        <v>0.39469969292145768</v>
      </c>
      <c r="F1308" s="1">
        <f t="shared" si="303"/>
        <v>0.15024198427102239</v>
      </c>
      <c r="G1308" s="1">
        <f t="shared" si="304"/>
        <v>0.45488966495297595</v>
      </c>
      <c r="H1308">
        <v>4.3461249999999998</v>
      </c>
      <c r="I1308">
        <v>7.1554900000000004</v>
      </c>
      <c r="J1308">
        <f t="shared" si="305"/>
        <v>7.1556092093000006</v>
      </c>
      <c r="K1308" s="1">
        <f t="shared" si="306"/>
        <v>0.15521874999999999</v>
      </c>
      <c r="L1308" s="1">
        <f t="shared" si="307"/>
        <v>0.29900508729625713</v>
      </c>
      <c r="M1308" s="1">
        <f t="shared" si="308"/>
        <v>0.15292487684729064</v>
      </c>
      <c r="N1308" s="1">
        <f t="shared" si="309"/>
        <v>0.34541628319002304</v>
      </c>
      <c r="O1308">
        <v>4.3460830000000001</v>
      </c>
      <c r="P1308">
        <v>8.666722</v>
      </c>
      <c r="Q1308">
        <f t="shared" si="310"/>
        <v>8.6665233178999994</v>
      </c>
      <c r="R1308" s="1">
        <f t="shared" si="311"/>
        <v>0.14486943333333333</v>
      </c>
      <c r="S1308" s="1">
        <f t="shared" si="312"/>
        <v>0.29174592382099718</v>
      </c>
      <c r="T1308" s="1">
        <f t="shared" si="313"/>
        <v>0.14272850574712645</v>
      </c>
      <c r="U1308" s="1">
        <f t="shared" si="314"/>
        <v>0.33401099048225485</v>
      </c>
    </row>
    <row r="1309" spans="1:21" x14ac:dyDescent="0.2">
      <c r="A1309">
        <v>4.349437</v>
      </c>
      <c r="B1309">
        <v>9.3771620000000002</v>
      </c>
      <c r="C1309">
        <f t="shared" si="300"/>
        <v>9.3776865209000011</v>
      </c>
      <c r="D1309" s="1">
        <f t="shared" si="301"/>
        <v>0.15261182456140351</v>
      </c>
      <c r="E1309" s="1">
        <f t="shared" si="302"/>
        <v>0.39471210963767905</v>
      </c>
      <c r="F1309" s="1">
        <f t="shared" si="303"/>
        <v>0.15035647740039756</v>
      </c>
      <c r="G1309" s="1">
        <f t="shared" si="304"/>
        <v>0.45494984486596596</v>
      </c>
      <c r="H1309">
        <v>4.3494580000000003</v>
      </c>
      <c r="I1309">
        <v>7.1562289999999997</v>
      </c>
      <c r="J1309">
        <f t="shared" si="305"/>
        <v>7.1563482092999999</v>
      </c>
      <c r="K1309" s="1">
        <f t="shared" si="306"/>
        <v>0.15533778571428572</v>
      </c>
      <c r="L1309" s="1">
        <f t="shared" si="307"/>
        <v>0.2990359672329681</v>
      </c>
      <c r="M1309" s="1">
        <f t="shared" si="308"/>
        <v>0.15304215341308938</v>
      </c>
      <c r="N1309" s="1">
        <f t="shared" si="309"/>
        <v>0.34548755223186706</v>
      </c>
      <c r="O1309">
        <v>4.349437</v>
      </c>
      <c r="P1309">
        <v>8.6677470000000003</v>
      </c>
      <c r="Q1309">
        <f t="shared" si="310"/>
        <v>8.6675483178999997</v>
      </c>
      <c r="R1309" s="1">
        <f t="shared" si="311"/>
        <v>0.14498123333333332</v>
      </c>
      <c r="S1309" s="1">
        <f t="shared" si="312"/>
        <v>0.29178042895771089</v>
      </c>
      <c r="T1309" s="1">
        <f t="shared" si="313"/>
        <v>0.14283865353037767</v>
      </c>
      <c r="U1309" s="1">
        <f t="shared" si="314"/>
        <v>0.33408311541052887</v>
      </c>
    </row>
    <row r="1310" spans="1:21" x14ac:dyDescent="0.2">
      <c r="A1310">
        <v>4.3527709999999997</v>
      </c>
      <c r="B1310">
        <v>9.3782829999999997</v>
      </c>
      <c r="C1310">
        <f t="shared" si="300"/>
        <v>9.3788075209000006</v>
      </c>
      <c r="D1310" s="1">
        <f t="shared" si="301"/>
        <v>0.15272880701754385</v>
      </c>
      <c r="E1310" s="1">
        <f t="shared" si="302"/>
        <v>0.39475929315932029</v>
      </c>
      <c r="F1310" s="1">
        <f t="shared" si="303"/>
        <v>0.15047173105176737</v>
      </c>
      <c r="G1310" s="1">
        <f t="shared" si="304"/>
        <v>0.45505040906263217</v>
      </c>
      <c r="H1310">
        <v>4.352792</v>
      </c>
      <c r="I1310">
        <v>7.1571670000000003</v>
      </c>
      <c r="J1310">
        <f t="shared" si="305"/>
        <v>7.1572862093000005</v>
      </c>
      <c r="K1310" s="1">
        <f t="shared" si="306"/>
        <v>0.15545685714285715</v>
      </c>
      <c r="L1310" s="1">
        <f t="shared" si="307"/>
        <v>0.29907516260595179</v>
      </c>
      <c r="M1310" s="1">
        <f t="shared" si="308"/>
        <v>0.15315946516537651</v>
      </c>
      <c r="N1310" s="1">
        <f t="shared" si="309"/>
        <v>0.34556844743416204</v>
      </c>
      <c r="O1310">
        <v>4.3528120000000001</v>
      </c>
      <c r="P1310">
        <v>8.6702659999999998</v>
      </c>
      <c r="Q1310">
        <f t="shared" si="310"/>
        <v>8.6700673178999992</v>
      </c>
      <c r="R1310" s="1">
        <f t="shared" si="311"/>
        <v>0.14509373333333334</v>
      </c>
      <c r="S1310" s="1">
        <f t="shared" si="312"/>
        <v>0.29186522743515653</v>
      </c>
      <c r="T1310" s="1">
        <f t="shared" si="313"/>
        <v>0.14294949096880133</v>
      </c>
      <c r="U1310" s="1">
        <f t="shared" si="314"/>
        <v>0.3342130429139058</v>
      </c>
    </row>
    <row r="1311" spans="1:21" x14ac:dyDescent="0.2">
      <c r="A1311">
        <v>4.3561459999999999</v>
      </c>
      <c r="B1311">
        <v>9.3798949999999994</v>
      </c>
      <c r="C1311">
        <f t="shared" si="300"/>
        <v>9.3804195209000003</v>
      </c>
      <c r="D1311" s="1">
        <f t="shared" si="301"/>
        <v>0.15284722807017542</v>
      </c>
      <c r="E1311" s="1">
        <f t="shared" si="302"/>
        <v>0.39482714314762152</v>
      </c>
      <c r="F1311" s="1">
        <f t="shared" si="303"/>
        <v>0.15058840203958171</v>
      </c>
      <c r="G1311" s="1">
        <f t="shared" si="304"/>
        <v>0.4551753775446018</v>
      </c>
      <c r="H1311">
        <v>4.3561040000000002</v>
      </c>
      <c r="I1311">
        <v>7.1579930000000003</v>
      </c>
      <c r="J1311">
        <f t="shared" si="305"/>
        <v>7.1581122093000005</v>
      </c>
      <c r="K1311" s="1">
        <f t="shared" si="306"/>
        <v>0.15557514285714286</v>
      </c>
      <c r="L1311" s="1">
        <f t="shared" si="307"/>
        <v>0.29910967793440008</v>
      </c>
      <c r="M1311" s="1">
        <f t="shared" si="308"/>
        <v>0.15327600281491907</v>
      </c>
      <c r="N1311" s="1">
        <f t="shared" si="309"/>
        <v>0.34564370880899836</v>
      </c>
      <c r="O1311">
        <v>4.3561249999999996</v>
      </c>
      <c r="P1311">
        <v>8.6706640000000004</v>
      </c>
      <c r="Q1311">
        <f t="shared" si="310"/>
        <v>8.6704653178999997</v>
      </c>
      <c r="R1311" s="1">
        <f t="shared" si="311"/>
        <v>0.14520416666666666</v>
      </c>
      <c r="S1311" s="1">
        <f t="shared" si="312"/>
        <v>0.29187862552726584</v>
      </c>
      <c r="T1311" s="1">
        <f t="shared" si="313"/>
        <v>0.14305829228243022</v>
      </c>
      <c r="U1311" s="1">
        <f t="shared" si="314"/>
        <v>0.33426061811476454</v>
      </c>
    </row>
    <row r="1312" spans="1:21" x14ac:dyDescent="0.2">
      <c r="A1312">
        <v>4.3594580000000001</v>
      </c>
      <c r="B1312">
        <v>9.3797920000000001</v>
      </c>
      <c r="C1312">
        <f t="shared" si="300"/>
        <v>9.380316520900001</v>
      </c>
      <c r="D1312" s="1">
        <f t="shared" si="301"/>
        <v>0.15296343859649122</v>
      </c>
      <c r="E1312" s="1">
        <f t="shared" si="302"/>
        <v>0.39482280781958495</v>
      </c>
      <c r="F1312" s="1">
        <f t="shared" si="303"/>
        <v>0.15070289516895688</v>
      </c>
      <c r="G1312" s="1">
        <f t="shared" si="304"/>
        <v>0.45521626213999034</v>
      </c>
      <c r="H1312">
        <v>4.3594369999999998</v>
      </c>
      <c r="I1312">
        <v>7.158709</v>
      </c>
      <c r="J1312">
        <f t="shared" si="305"/>
        <v>7.1588282093000002</v>
      </c>
      <c r="K1312" s="1">
        <f t="shared" si="306"/>
        <v>0.15569417857142856</v>
      </c>
      <c r="L1312" s="1">
        <f t="shared" si="307"/>
        <v>0.29913959679053687</v>
      </c>
      <c r="M1312" s="1">
        <f t="shared" si="308"/>
        <v>0.15339327938071781</v>
      </c>
      <c r="N1312" s="1">
        <f t="shared" si="309"/>
        <v>0.34571389059102786</v>
      </c>
      <c r="O1312">
        <v>4.3594580000000001</v>
      </c>
      <c r="P1312">
        <v>8.6710049999999992</v>
      </c>
      <c r="Q1312">
        <f t="shared" si="310"/>
        <v>8.6708063178999986</v>
      </c>
      <c r="R1312" s="1">
        <f t="shared" si="311"/>
        <v>0.14531526666666666</v>
      </c>
      <c r="S1312" s="1">
        <f t="shared" si="312"/>
        <v>0.29189010479713834</v>
      </c>
      <c r="T1312" s="1">
        <f t="shared" si="313"/>
        <v>0.14316775041050905</v>
      </c>
      <c r="U1312" s="1">
        <f t="shared" si="314"/>
        <v>0.33430619321309574</v>
      </c>
    </row>
    <row r="1313" spans="1:21" x14ac:dyDescent="0.2">
      <c r="A1313">
        <v>4.3627919999999998</v>
      </c>
      <c r="B1313">
        <v>9.3807299999999998</v>
      </c>
      <c r="C1313">
        <f t="shared" si="300"/>
        <v>9.3812545209000007</v>
      </c>
      <c r="D1313" s="1">
        <f t="shared" si="301"/>
        <v>0.15308042105263156</v>
      </c>
      <c r="E1313" s="1">
        <f t="shared" si="302"/>
        <v>0.39486228876811258</v>
      </c>
      <c r="F1313" s="1">
        <f t="shared" si="303"/>
        <v>0.15081814882032668</v>
      </c>
      <c r="G1313" s="1">
        <f t="shared" si="304"/>
        <v>0.45530797419054103</v>
      </c>
      <c r="H1313">
        <v>4.3627919999999998</v>
      </c>
      <c r="I1313">
        <v>7.1603139999999996</v>
      </c>
      <c r="J1313">
        <f t="shared" si="305"/>
        <v>7.1604332092999998</v>
      </c>
      <c r="K1313" s="1">
        <f t="shared" si="306"/>
        <v>0.15581399999999998</v>
      </c>
      <c r="L1313" s="1">
        <f t="shared" si="307"/>
        <v>0.29920666350017311</v>
      </c>
      <c r="M1313" s="1">
        <f t="shared" si="308"/>
        <v>0.15351133004926107</v>
      </c>
      <c r="N1313" s="1">
        <f t="shared" si="309"/>
        <v>0.34582725056678904</v>
      </c>
      <c r="O1313">
        <v>4.3627919999999998</v>
      </c>
      <c r="P1313">
        <v>8.6717289999999991</v>
      </c>
      <c r="Q1313">
        <f t="shared" si="310"/>
        <v>8.6715303178999985</v>
      </c>
      <c r="R1313" s="1">
        <f t="shared" si="311"/>
        <v>0.14542639999999998</v>
      </c>
      <c r="S1313" s="1">
        <f t="shared" si="312"/>
        <v>0.29191447720590002</v>
      </c>
      <c r="T1313" s="1">
        <f t="shared" si="313"/>
        <v>0.14327724137931033</v>
      </c>
      <c r="U1313" s="1">
        <f t="shared" si="314"/>
        <v>0.33436654873383614</v>
      </c>
    </row>
    <row r="1314" spans="1:21" x14ac:dyDescent="0.2">
      <c r="A1314">
        <v>4.3661250000000003</v>
      </c>
      <c r="B1314">
        <v>9.381373</v>
      </c>
      <c r="C1314">
        <f t="shared" si="300"/>
        <v>9.3818975209000008</v>
      </c>
      <c r="D1314" s="1">
        <f t="shared" si="301"/>
        <v>0.15319736842105264</v>
      </c>
      <c r="E1314" s="1">
        <f t="shared" si="302"/>
        <v>0.39488935300041883</v>
      </c>
      <c r="F1314" s="1">
        <f t="shared" si="303"/>
        <v>0.15093336790251494</v>
      </c>
      <c r="G1314" s="1">
        <f t="shared" si="304"/>
        <v>0.45538536269757507</v>
      </c>
      <c r="H1314">
        <v>4.3661459999999996</v>
      </c>
      <c r="I1314">
        <v>7.1609579999999999</v>
      </c>
      <c r="J1314">
        <f t="shared" si="305"/>
        <v>7.1610772093000001</v>
      </c>
      <c r="K1314" s="1">
        <f t="shared" si="306"/>
        <v>0.15593378571428571</v>
      </c>
      <c r="L1314" s="1">
        <f t="shared" si="307"/>
        <v>0.29923357375625143</v>
      </c>
      <c r="M1314" s="1">
        <f t="shared" si="308"/>
        <v>0.15362934553131599</v>
      </c>
      <c r="N1314" s="1">
        <f t="shared" si="309"/>
        <v>0.34589419772487867</v>
      </c>
      <c r="O1314">
        <v>4.366104</v>
      </c>
      <c r="P1314">
        <v>8.6723330000000001</v>
      </c>
      <c r="Q1314">
        <f t="shared" si="310"/>
        <v>8.6721343178999994</v>
      </c>
      <c r="R1314" s="1">
        <f t="shared" si="311"/>
        <v>0.14553679999999999</v>
      </c>
      <c r="S1314" s="1">
        <f t="shared" si="312"/>
        <v>0.29193480998890009</v>
      </c>
      <c r="T1314" s="1">
        <f t="shared" si="313"/>
        <v>0.14338600985221675</v>
      </c>
      <c r="U1314" s="1">
        <f t="shared" si="314"/>
        <v>0.33442206804329261</v>
      </c>
    </row>
    <row r="1315" spans="1:21" x14ac:dyDescent="0.2">
      <c r="A1315">
        <v>4.3694369999999996</v>
      </c>
      <c r="B1315">
        <v>9.3820569999999996</v>
      </c>
      <c r="C1315">
        <f t="shared" si="300"/>
        <v>9.3825815209000005</v>
      </c>
      <c r="D1315" s="1">
        <f t="shared" si="301"/>
        <v>0.15331357894736841</v>
      </c>
      <c r="E1315" s="1">
        <f t="shared" si="302"/>
        <v>0.39491814294582706</v>
      </c>
      <c r="F1315" s="1">
        <f t="shared" si="303"/>
        <v>0.15104786103189008</v>
      </c>
      <c r="G1315" s="1">
        <f t="shared" si="304"/>
        <v>0.4554644568321003</v>
      </c>
      <c r="H1315">
        <v>4.3694579999999998</v>
      </c>
      <c r="I1315">
        <v>7.16153</v>
      </c>
      <c r="J1315">
        <f t="shared" si="305"/>
        <v>7.1616492093000002</v>
      </c>
      <c r="K1315" s="1">
        <f t="shared" si="306"/>
        <v>0.15605207142857142</v>
      </c>
      <c r="L1315" s="1">
        <f t="shared" si="307"/>
        <v>0.29925747541227132</v>
      </c>
      <c r="M1315" s="1">
        <f t="shared" si="308"/>
        <v>0.15374588318085855</v>
      </c>
      <c r="N1315" s="1">
        <f t="shared" si="309"/>
        <v>0.34595722434084103</v>
      </c>
      <c r="O1315">
        <v>4.3694369999999996</v>
      </c>
      <c r="P1315">
        <v>8.6728810000000003</v>
      </c>
      <c r="Q1315">
        <f t="shared" si="310"/>
        <v>8.6726823178999997</v>
      </c>
      <c r="R1315" s="1">
        <f t="shared" si="311"/>
        <v>0.1456479</v>
      </c>
      <c r="S1315" s="1">
        <f t="shared" si="312"/>
        <v>0.29195325761321145</v>
      </c>
      <c r="T1315" s="1">
        <f t="shared" si="313"/>
        <v>0.14349546798029558</v>
      </c>
      <c r="U1315" s="1">
        <f t="shared" si="314"/>
        <v>0.33447563648273471</v>
      </c>
    </row>
    <row r="1316" spans="1:21" x14ac:dyDescent="0.2">
      <c r="A1316">
        <v>4.3727710000000002</v>
      </c>
      <c r="B1316">
        <v>9.3828750000000003</v>
      </c>
      <c r="C1316">
        <f t="shared" si="300"/>
        <v>9.3833995209000012</v>
      </c>
      <c r="D1316" s="1">
        <f t="shared" si="301"/>
        <v>0.15343056140350878</v>
      </c>
      <c r="E1316" s="1">
        <f t="shared" si="302"/>
        <v>0.39495257302673925</v>
      </c>
      <c r="F1316" s="1">
        <f t="shared" si="303"/>
        <v>0.15116311468325988</v>
      </c>
      <c r="G1316" s="1">
        <f t="shared" si="304"/>
        <v>0.45555036803399213</v>
      </c>
      <c r="H1316">
        <v>4.3727919999999996</v>
      </c>
      <c r="I1316">
        <v>7.1623330000000003</v>
      </c>
      <c r="J1316">
        <f t="shared" si="305"/>
        <v>7.1624522093000005</v>
      </c>
      <c r="K1316" s="1">
        <f t="shared" si="306"/>
        <v>0.15617114285714284</v>
      </c>
      <c r="L1316" s="1">
        <f t="shared" si="307"/>
        <v>0.29929102966014542</v>
      </c>
      <c r="M1316" s="1">
        <f t="shared" si="308"/>
        <v>0.15386319493314568</v>
      </c>
      <c r="N1316" s="1">
        <f t="shared" si="309"/>
        <v>0.34603165180906137</v>
      </c>
      <c r="O1316">
        <v>4.3727919999999996</v>
      </c>
      <c r="P1316">
        <v>8.6750910000000001</v>
      </c>
      <c r="Q1316">
        <f t="shared" si="310"/>
        <v>8.6748923178999995</v>
      </c>
      <c r="R1316" s="1">
        <f t="shared" si="311"/>
        <v>0.14575973333333331</v>
      </c>
      <c r="S1316" s="1">
        <f t="shared" si="312"/>
        <v>0.29202765405432096</v>
      </c>
      <c r="T1316" s="1">
        <f t="shared" si="313"/>
        <v>0.14360564860426928</v>
      </c>
      <c r="U1316" s="1">
        <f t="shared" si="314"/>
        <v>0.3345935270352377</v>
      </c>
    </row>
    <row r="1317" spans="1:21" x14ac:dyDescent="0.2">
      <c r="A1317">
        <v>4.376125</v>
      </c>
      <c r="B1317">
        <v>9.3840280000000007</v>
      </c>
      <c r="C1317">
        <f t="shared" si="300"/>
        <v>9.3845525209000016</v>
      </c>
      <c r="D1317" s="1">
        <f t="shared" si="301"/>
        <v>0.1535482456140351</v>
      </c>
      <c r="E1317" s="1">
        <f t="shared" si="302"/>
        <v>0.39500110344641132</v>
      </c>
      <c r="F1317" s="1">
        <f t="shared" si="303"/>
        <v>0.15127905971826119</v>
      </c>
      <c r="G1317" s="1">
        <f t="shared" si="304"/>
        <v>0.45565282989621581</v>
      </c>
      <c r="H1317">
        <v>4.376125</v>
      </c>
      <c r="I1317">
        <v>7.162706</v>
      </c>
      <c r="J1317">
        <f t="shared" si="305"/>
        <v>7.1628252093000002</v>
      </c>
      <c r="K1317" s="1">
        <f t="shared" si="306"/>
        <v>0.15629017857142857</v>
      </c>
      <c r="L1317" s="1">
        <f t="shared" si="307"/>
        <v>0.29930661587989266</v>
      </c>
      <c r="M1317" s="1">
        <f t="shared" si="308"/>
        <v>0.15398047149894442</v>
      </c>
      <c r="N1317" s="1">
        <f t="shared" si="309"/>
        <v>0.34608530032337104</v>
      </c>
      <c r="O1317">
        <v>4.3761460000000003</v>
      </c>
      <c r="P1317">
        <v>8.6757500000000007</v>
      </c>
      <c r="Q1317">
        <f t="shared" si="310"/>
        <v>8.6755513179000001</v>
      </c>
      <c r="R1317" s="1">
        <f t="shared" si="311"/>
        <v>0.14587153333333333</v>
      </c>
      <c r="S1317" s="1">
        <f t="shared" si="312"/>
        <v>0.29204983833246179</v>
      </c>
      <c r="T1317" s="1">
        <f t="shared" si="313"/>
        <v>0.14371579638752055</v>
      </c>
      <c r="U1317" s="1">
        <f t="shared" si="314"/>
        <v>0.33465159605977013</v>
      </c>
    </row>
    <row r="1318" spans="1:21" x14ac:dyDescent="0.2">
      <c r="A1318">
        <v>4.3794579999999996</v>
      </c>
      <c r="B1318">
        <v>9.3843619999999994</v>
      </c>
      <c r="C1318">
        <f t="shared" si="300"/>
        <v>9.3848865209000003</v>
      </c>
      <c r="D1318" s="1">
        <f t="shared" si="301"/>
        <v>0.15366519298245612</v>
      </c>
      <c r="E1318" s="1">
        <f t="shared" si="302"/>
        <v>0.39501516169460771</v>
      </c>
      <c r="F1318" s="1">
        <f t="shared" si="303"/>
        <v>0.15139427880044939</v>
      </c>
      <c r="G1318" s="1">
        <f t="shared" si="304"/>
        <v>0.45571524274740571</v>
      </c>
      <c r="H1318">
        <v>4.379416</v>
      </c>
      <c r="I1318">
        <v>7.1636439999999997</v>
      </c>
      <c r="J1318">
        <f t="shared" si="305"/>
        <v>7.1637632092999999</v>
      </c>
      <c r="K1318" s="1">
        <f t="shared" si="306"/>
        <v>0.15640771428571429</v>
      </c>
      <c r="L1318" s="1">
        <f t="shared" si="307"/>
        <v>0.29934581125287629</v>
      </c>
      <c r="M1318" s="1">
        <f t="shared" si="308"/>
        <v>0.15409627023223085</v>
      </c>
      <c r="N1318" s="1">
        <f t="shared" si="309"/>
        <v>0.34616580537194153</v>
      </c>
      <c r="O1318">
        <v>4.3794579999999996</v>
      </c>
      <c r="P1318">
        <v>8.6758849999999992</v>
      </c>
      <c r="Q1318">
        <f t="shared" si="310"/>
        <v>8.6756863178999986</v>
      </c>
      <c r="R1318" s="1">
        <f t="shared" si="311"/>
        <v>0.14598193333333331</v>
      </c>
      <c r="S1318" s="1">
        <f t="shared" si="312"/>
        <v>0.29205438291144353</v>
      </c>
      <c r="T1318" s="1">
        <f t="shared" si="313"/>
        <v>0.14382456486042691</v>
      </c>
      <c r="U1318" s="1">
        <f t="shared" si="314"/>
        <v>0.33468904636732966</v>
      </c>
    </row>
    <row r="1319" spans="1:21" x14ac:dyDescent="0.2">
      <c r="A1319">
        <v>4.3827920000000002</v>
      </c>
      <c r="B1319">
        <v>9.3854670000000002</v>
      </c>
      <c r="C1319">
        <f t="shared" si="300"/>
        <v>9.3859915209000011</v>
      </c>
      <c r="D1319" s="1">
        <f t="shared" si="301"/>
        <v>0.15378217543859651</v>
      </c>
      <c r="E1319" s="1">
        <f t="shared" si="302"/>
        <v>0.39506167176723361</v>
      </c>
      <c r="F1319" s="1">
        <f t="shared" si="303"/>
        <v>0.15150953245181925</v>
      </c>
      <c r="G1319" s="1">
        <f t="shared" si="304"/>
        <v>0.45581511508400763</v>
      </c>
      <c r="H1319">
        <v>4.382771</v>
      </c>
      <c r="I1319">
        <v>7.1647319999999999</v>
      </c>
      <c r="J1319">
        <f t="shared" si="305"/>
        <v>7.1648512093000001</v>
      </c>
      <c r="K1319" s="1">
        <f t="shared" si="306"/>
        <v>0.15652753571428571</v>
      </c>
      <c r="L1319" s="1">
        <f t="shared" si="307"/>
        <v>0.29939127454264841</v>
      </c>
      <c r="M1319" s="1">
        <f t="shared" si="308"/>
        <v>0.15421432090077411</v>
      </c>
      <c r="N1319" s="1">
        <f t="shared" si="309"/>
        <v>0.3462542529611683</v>
      </c>
      <c r="O1319">
        <v>4.3827920000000002</v>
      </c>
      <c r="P1319">
        <v>8.6769820000000006</v>
      </c>
      <c r="Q1319">
        <f t="shared" si="310"/>
        <v>8.6767833179</v>
      </c>
      <c r="R1319" s="1">
        <f t="shared" si="311"/>
        <v>0.14609306666666669</v>
      </c>
      <c r="S1319" s="1">
        <f t="shared" si="312"/>
        <v>0.29209131182361425</v>
      </c>
      <c r="T1319" s="1">
        <f t="shared" si="313"/>
        <v>0.14393405582922827</v>
      </c>
      <c r="U1319" s="1">
        <f t="shared" si="314"/>
        <v>0.33476382731461563</v>
      </c>
    </row>
    <row r="1320" spans="1:21" x14ac:dyDescent="0.2">
      <c r="A1320">
        <v>4.3861249999999998</v>
      </c>
      <c r="B1320">
        <v>9.385586</v>
      </c>
      <c r="C1320">
        <f t="shared" si="300"/>
        <v>9.3861105209000009</v>
      </c>
      <c r="D1320" s="1">
        <f t="shared" si="301"/>
        <v>0.15389912280701754</v>
      </c>
      <c r="E1320" s="1">
        <f t="shared" si="302"/>
        <v>0.39506668054428562</v>
      </c>
      <c r="F1320" s="1">
        <f t="shared" si="303"/>
        <v>0.15162475153400745</v>
      </c>
      <c r="G1320" s="1">
        <f t="shared" si="304"/>
        <v>0.45586709613033138</v>
      </c>
      <c r="H1320">
        <v>4.3861460000000001</v>
      </c>
      <c r="I1320">
        <v>7.1656149999999998</v>
      </c>
      <c r="J1320">
        <f t="shared" si="305"/>
        <v>7.1657342093</v>
      </c>
      <c r="K1320" s="1">
        <f t="shared" si="306"/>
        <v>0.15664807142857143</v>
      </c>
      <c r="L1320" s="1">
        <f t="shared" si="307"/>
        <v>0.29942817167947633</v>
      </c>
      <c r="M1320" s="1">
        <f t="shared" si="308"/>
        <v>0.15433307529908516</v>
      </c>
      <c r="N1320" s="1">
        <f t="shared" si="309"/>
        <v>0.34633301730444949</v>
      </c>
      <c r="O1320">
        <v>4.3861039999999996</v>
      </c>
      <c r="P1320">
        <v>8.6774660000000008</v>
      </c>
      <c r="Q1320">
        <f t="shared" si="310"/>
        <v>8.6772673179000002</v>
      </c>
      <c r="R1320" s="1">
        <f t="shared" si="311"/>
        <v>0.14620346666666664</v>
      </c>
      <c r="S1320" s="1">
        <f t="shared" si="312"/>
        <v>0.2921076049808527</v>
      </c>
      <c r="T1320" s="1">
        <f t="shared" si="313"/>
        <v>0.14404282430213464</v>
      </c>
      <c r="U1320" s="1">
        <f t="shared" si="314"/>
        <v>0.33481474946875067</v>
      </c>
    </row>
    <row r="1321" spans="1:21" x14ac:dyDescent="0.2">
      <c r="A1321">
        <v>4.3894169999999999</v>
      </c>
      <c r="B1321">
        <v>9.3860390000000002</v>
      </c>
      <c r="C1321">
        <f t="shared" si="300"/>
        <v>9.3865635209000011</v>
      </c>
      <c r="D1321" s="1">
        <f t="shared" si="301"/>
        <v>0.15401463157894738</v>
      </c>
      <c r="E1321" s="1">
        <f t="shared" si="302"/>
        <v>0.39508574756953402</v>
      </c>
      <c r="F1321" s="1">
        <f t="shared" si="303"/>
        <v>0.15173855327975111</v>
      </c>
      <c r="G1321" s="1">
        <f t="shared" si="304"/>
        <v>0.45593473342354884</v>
      </c>
      <c r="H1321">
        <v>4.3894580000000003</v>
      </c>
      <c r="I1321">
        <v>7.1655189999999997</v>
      </c>
      <c r="J1321">
        <f t="shared" si="305"/>
        <v>7.1656382093</v>
      </c>
      <c r="K1321" s="1">
        <f t="shared" si="306"/>
        <v>0.15676635714285717</v>
      </c>
      <c r="L1321" s="1">
        <f t="shared" si="307"/>
        <v>0.29942416021273172</v>
      </c>
      <c r="M1321" s="1">
        <f t="shared" si="308"/>
        <v>0.15444961294862777</v>
      </c>
      <c r="N1321" s="1">
        <f t="shared" si="309"/>
        <v>0.34636379504984094</v>
      </c>
      <c r="O1321">
        <v>4.3894169999999999</v>
      </c>
      <c r="P1321">
        <v>8.6781740000000003</v>
      </c>
      <c r="Q1321">
        <f t="shared" si="310"/>
        <v>8.6779753178999997</v>
      </c>
      <c r="R1321" s="1">
        <f t="shared" si="311"/>
        <v>0.1463139</v>
      </c>
      <c r="S1321" s="1">
        <f t="shared" si="312"/>
        <v>0.29213143877284614</v>
      </c>
      <c r="T1321" s="1">
        <f t="shared" si="313"/>
        <v>0.14415162561576356</v>
      </c>
      <c r="U1321" s="1">
        <f t="shared" si="314"/>
        <v>0.3348743288923125</v>
      </c>
    </row>
    <row r="1322" spans="1:21" x14ac:dyDescent="0.2">
      <c r="A1322">
        <v>4.3927709999999998</v>
      </c>
      <c r="B1322">
        <v>9.3868569999999991</v>
      </c>
      <c r="C1322">
        <f t="shared" si="300"/>
        <v>9.3873815209</v>
      </c>
      <c r="D1322" s="1">
        <f t="shared" si="301"/>
        <v>0.15413231578947367</v>
      </c>
      <c r="E1322" s="1">
        <f t="shared" si="302"/>
        <v>0.39512017765044616</v>
      </c>
      <c r="F1322" s="1">
        <f t="shared" si="303"/>
        <v>0.1518544983147524</v>
      </c>
      <c r="G1322" s="1">
        <f t="shared" si="304"/>
        <v>0.45602096564685762</v>
      </c>
      <c r="H1322">
        <v>4.392792</v>
      </c>
      <c r="I1322">
        <v>7.1654400000000003</v>
      </c>
      <c r="J1322">
        <f t="shared" si="305"/>
        <v>7.1655592093000005</v>
      </c>
      <c r="K1322" s="1">
        <f t="shared" si="306"/>
        <v>0.15688542857142856</v>
      </c>
      <c r="L1322" s="1">
        <f t="shared" si="307"/>
        <v>0.29942085910988986</v>
      </c>
      <c r="M1322" s="1">
        <f t="shared" si="308"/>
        <v>0.15456692470091485</v>
      </c>
      <c r="N1322" s="1">
        <f t="shared" si="309"/>
        <v>0.34639562891457026</v>
      </c>
      <c r="O1322">
        <v>4.392792</v>
      </c>
      <c r="P1322">
        <v>8.6797789999999999</v>
      </c>
      <c r="Q1322">
        <f t="shared" si="310"/>
        <v>8.6795803178999993</v>
      </c>
      <c r="R1322" s="1">
        <f t="shared" si="311"/>
        <v>0.14642640000000001</v>
      </c>
      <c r="S1322" s="1">
        <f t="shared" si="312"/>
        <v>0.29218546876740759</v>
      </c>
      <c r="T1322" s="1">
        <f t="shared" si="313"/>
        <v>0.14426246305418722</v>
      </c>
      <c r="U1322" s="1">
        <f t="shared" si="314"/>
        <v>0.33496913509133153</v>
      </c>
    </row>
    <row r="1323" spans="1:21" x14ac:dyDescent="0.2">
      <c r="A1323">
        <v>4.3961459999999999</v>
      </c>
      <c r="B1323">
        <v>9.3882879999999993</v>
      </c>
      <c r="C1323">
        <f t="shared" si="300"/>
        <v>9.3888125209000002</v>
      </c>
      <c r="D1323" s="1">
        <f t="shared" si="301"/>
        <v>0.15425073684210525</v>
      </c>
      <c r="E1323" s="1">
        <f t="shared" si="302"/>
        <v>0.39518040924676079</v>
      </c>
      <c r="F1323" s="1">
        <f t="shared" si="303"/>
        <v>0.15197116930256677</v>
      </c>
      <c r="G1323" s="1">
        <f t="shared" si="304"/>
        <v>0.45613727855863839</v>
      </c>
      <c r="H1323">
        <v>4.3961249999999996</v>
      </c>
      <c r="I1323">
        <v>7.1665530000000004</v>
      </c>
      <c r="J1323">
        <f t="shared" si="305"/>
        <v>7.1666722093000006</v>
      </c>
      <c r="K1323" s="1">
        <f t="shared" si="306"/>
        <v>0.15700446428571427</v>
      </c>
      <c r="L1323" s="1">
        <f t="shared" si="307"/>
        <v>0.29946736705246002</v>
      </c>
      <c r="M1323" s="1">
        <f t="shared" si="308"/>
        <v>0.15468420126671359</v>
      </c>
      <c r="N1323" s="1">
        <f t="shared" si="309"/>
        <v>0.34648508058758487</v>
      </c>
      <c r="O1323">
        <v>4.3961459999999999</v>
      </c>
      <c r="P1323">
        <v>8.6811469999999993</v>
      </c>
      <c r="Q1323">
        <f t="shared" si="310"/>
        <v>8.6809483178999987</v>
      </c>
      <c r="R1323" s="1">
        <f t="shared" si="311"/>
        <v>0.14653820000000001</v>
      </c>
      <c r="S1323" s="1">
        <f t="shared" si="312"/>
        <v>0.2922315205010898</v>
      </c>
      <c r="T1323" s="1">
        <f t="shared" si="313"/>
        <v>0.14437261083743844</v>
      </c>
      <c r="U1323" s="1">
        <f t="shared" si="314"/>
        <v>0.33505460149858257</v>
      </c>
    </row>
    <row r="1324" spans="1:21" x14ac:dyDescent="0.2">
      <c r="A1324">
        <v>4.3994790000000004</v>
      </c>
      <c r="B1324">
        <v>9.3887970000000003</v>
      </c>
      <c r="C1324">
        <f t="shared" si="300"/>
        <v>9.3893215209000012</v>
      </c>
      <c r="D1324" s="1">
        <f t="shared" si="301"/>
        <v>0.15436768421052632</v>
      </c>
      <c r="E1324" s="1">
        <f t="shared" si="302"/>
        <v>0.39520183334356312</v>
      </c>
      <c r="F1324" s="1">
        <f t="shared" si="303"/>
        <v>0.15208638838475502</v>
      </c>
      <c r="G1324" s="1">
        <f t="shared" si="304"/>
        <v>0.45620822515256337</v>
      </c>
      <c r="H1324">
        <v>4.3994369999999998</v>
      </c>
      <c r="I1324">
        <v>7.1670059999999998</v>
      </c>
      <c r="J1324">
        <f t="shared" si="305"/>
        <v>7.1671252093</v>
      </c>
      <c r="K1324" s="1">
        <f t="shared" si="306"/>
        <v>0.15712275000000001</v>
      </c>
      <c r="L1324" s="1">
        <f t="shared" si="307"/>
        <v>0.29948629616116107</v>
      </c>
      <c r="M1324" s="1">
        <f t="shared" si="308"/>
        <v>0.15480073891625618</v>
      </c>
      <c r="N1324" s="1">
        <f t="shared" si="309"/>
        <v>0.34654240660131719</v>
      </c>
      <c r="O1324">
        <v>4.3994580000000001</v>
      </c>
      <c r="P1324">
        <v>8.6815359999999995</v>
      </c>
      <c r="Q1324">
        <f t="shared" si="310"/>
        <v>8.6813373178999989</v>
      </c>
      <c r="R1324" s="1">
        <f t="shared" si="311"/>
        <v>0.14664859999999999</v>
      </c>
      <c r="S1324" s="1">
        <f t="shared" si="312"/>
        <v>0.29224461562126702</v>
      </c>
      <c r="T1324" s="1">
        <f t="shared" si="313"/>
        <v>0.14448137931034483</v>
      </c>
      <c r="U1324" s="1">
        <f t="shared" si="314"/>
        <v>0.33510187935966396</v>
      </c>
    </row>
    <row r="1325" spans="1:21" x14ac:dyDescent="0.2">
      <c r="A1325">
        <v>4.4027919999999998</v>
      </c>
      <c r="B1325">
        <v>9.3889879999999994</v>
      </c>
      <c r="C1325">
        <f t="shared" si="300"/>
        <v>9.3895125209000003</v>
      </c>
      <c r="D1325" s="1">
        <f t="shared" si="301"/>
        <v>0.15448392982456138</v>
      </c>
      <c r="E1325" s="1">
        <f t="shared" si="302"/>
        <v>0.3952098726411844</v>
      </c>
      <c r="F1325" s="1">
        <f t="shared" si="303"/>
        <v>0.15220091608331171</v>
      </c>
      <c r="G1325" s="1">
        <f t="shared" si="304"/>
        <v>0.45626344687225895</v>
      </c>
      <c r="H1325">
        <v>4.4027710000000004</v>
      </c>
      <c r="I1325">
        <v>7.1677679999999997</v>
      </c>
      <c r="J1325">
        <f t="shared" si="305"/>
        <v>7.1678872092999999</v>
      </c>
      <c r="K1325" s="1">
        <f t="shared" si="306"/>
        <v>0.15724182142857143</v>
      </c>
      <c r="L1325" s="1">
        <f t="shared" si="307"/>
        <v>0.29951813717844628</v>
      </c>
      <c r="M1325" s="1">
        <f t="shared" si="308"/>
        <v>0.15491805066854331</v>
      </c>
      <c r="N1325" s="1">
        <f t="shared" si="309"/>
        <v>0.34661491461927785</v>
      </c>
      <c r="O1325">
        <v>4.4027919999999998</v>
      </c>
      <c r="P1325">
        <v>8.682442</v>
      </c>
      <c r="Q1325">
        <f t="shared" si="310"/>
        <v>8.6822433178999994</v>
      </c>
      <c r="R1325" s="1">
        <f t="shared" si="311"/>
        <v>0.14675973333333334</v>
      </c>
      <c r="S1325" s="1">
        <f t="shared" si="312"/>
        <v>0.29227511479576712</v>
      </c>
      <c r="T1325" s="1">
        <f t="shared" si="313"/>
        <v>0.14459087027914616</v>
      </c>
      <c r="U1325" s="1">
        <f t="shared" si="314"/>
        <v>0.33516933270316329</v>
      </c>
    </row>
    <row r="1326" spans="1:21" x14ac:dyDescent="0.2">
      <c r="A1326">
        <v>4.4061459999999997</v>
      </c>
      <c r="B1326">
        <v>9.3900129999999997</v>
      </c>
      <c r="C1326">
        <f t="shared" si="300"/>
        <v>9.3905375209000006</v>
      </c>
      <c r="D1326" s="1">
        <f t="shared" si="301"/>
        <v>0.15460161403508771</v>
      </c>
      <c r="E1326" s="1">
        <f t="shared" si="302"/>
        <v>0.39525301546873326</v>
      </c>
      <c r="F1326" s="1">
        <f t="shared" si="303"/>
        <v>0.15231686111831302</v>
      </c>
      <c r="G1326" s="1">
        <f t="shared" si="304"/>
        <v>0.45635976961243491</v>
      </c>
      <c r="H1326">
        <v>4.4061250000000003</v>
      </c>
      <c r="I1326">
        <v>7.1686189999999996</v>
      </c>
      <c r="J1326">
        <f t="shared" si="305"/>
        <v>7.1687382092999998</v>
      </c>
      <c r="K1326" s="1">
        <f t="shared" si="306"/>
        <v>0.15736160714285716</v>
      </c>
      <c r="L1326" s="1">
        <f t="shared" si="307"/>
        <v>0.29955369715969266</v>
      </c>
      <c r="M1326" s="1">
        <f t="shared" si="308"/>
        <v>0.1550360661505982</v>
      </c>
      <c r="N1326" s="1">
        <f t="shared" si="309"/>
        <v>0.34669194837032663</v>
      </c>
      <c r="O1326">
        <v>4.4061250000000003</v>
      </c>
      <c r="P1326">
        <v>8.6831250000000004</v>
      </c>
      <c r="Q1326">
        <f t="shared" si="310"/>
        <v>8.6829263178999998</v>
      </c>
      <c r="R1326" s="1">
        <f t="shared" si="311"/>
        <v>0.14687083333333334</v>
      </c>
      <c r="S1326" s="1">
        <f t="shared" si="312"/>
        <v>0.29229810699906028</v>
      </c>
      <c r="T1326" s="1">
        <f t="shared" si="313"/>
        <v>0.14470032840722497</v>
      </c>
      <c r="U1326" s="1">
        <f t="shared" si="314"/>
        <v>0.33522817355576806</v>
      </c>
    </row>
    <row r="1327" spans="1:21" x14ac:dyDescent="0.2">
      <c r="A1327">
        <v>4.4094579999999999</v>
      </c>
      <c r="B1327">
        <v>9.3900199999999998</v>
      </c>
      <c r="C1327">
        <f t="shared" si="300"/>
        <v>9.3905445209000007</v>
      </c>
      <c r="D1327" s="1">
        <f t="shared" si="301"/>
        <v>0.15471782456140351</v>
      </c>
      <c r="E1327" s="1">
        <f t="shared" si="302"/>
        <v>0.3952533101026775</v>
      </c>
      <c r="F1327" s="1">
        <f t="shared" si="303"/>
        <v>0.15243135424768819</v>
      </c>
      <c r="G1327" s="1">
        <f t="shared" si="304"/>
        <v>0.45640604239245763</v>
      </c>
      <c r="H1327">
        <v>4.4094790000000001</v>
      </c>
      <c r="I1327">
        <v>7.1687060000000002</v>
      </c>
      <c r="J1327">
        <f t="shared" si="305"/>
        <v>7.1688252093000004</v>
      </c>
      <c r="K1327" s="1">
        <f t="shared" si="306"/>
        <v>0.15748139285714285</v>
      </c>
      <c r="L1327" s="1">
        <f t="shared" si="307"/>
        <v>0.29955733255142997</v>
      </c>
      <c r="M1327" s="1">
        <f t="shared" si="308"/>
        <v>0.15515408163265307</v>
      </c>
      <c r="N1327" s="1">
        <f t="shared" si="309"/>
        <v>0.34673203852219947</v>
      </c>
      <c r="O1327">
        <v>4.4094379999999997</v>
      </c>
      <c r="P1327">
        <v>8.6836339999999996</v>
      </c>
      <c r="Q1327">
        <f t="shared" si="310"/>
        <v>8.683435317899999</v>
      </c>
      <c r="R1327" s="1">
        <f t="shared" si="311"/>
        <v>0.14698126666666667</v>
      </c>
      <c r="S1327" s="1">
        <f t="shared" si="312"/>
        <v>0.29231524174499907</v>
      </c>
      <c r="T1327" s="1">
        <f t="shared" si="313"/>
        <v>0.14480912972085389</v>
      </c>
      <c r="U1327" s="1">
        <f t="shared" si="314"/>
        <v>0.33528010624265192</v>
      </c>
    </row>
    <row r="1328" spans="1:21" x14ac:dyDescent="0.2">
      <c r="A1328">
        <v>4.4127710000000002</v>
      </c>
      <c r="B1328">
        <v>9.3904259999999997</v>
      </c>
      <c r="C1328">
        <f t="shared" si="300"/>
        <v>9.3909505209000006</v>
      </c>
      <c r="D1328" s="1">
        <f t="shared" si="301"/>
        <v>0.1548340701754386</v>
      </c>
      <c r="E1328" s="1">
        <f t="shared" si="302"/>
        <v>0.39527039887144322</v>
      </c>
      <c r="F1328" s="1">
        <f t="shared" si="303"/>
        <v>0.15254588194624494</v>
      </c>
      <c r="G1328" s="1">
        <f t="shared" si="304"/>
        <v>0.45647172354857785</v>
      </c>
      <c r="H1328">
        <v>4.4128119999999997</v>
      </c>
      <c r="I1328">
        <v>7.1686350000000001</v>
      </c>
      <c r="J1328">
        <f t="shared" si="305"/>
        <v>7.1687542093000003</v>
      </c>
      <c r="K1328" s="1">
        <f t="shared" si="306"/>
        <v>0.15760042857142856</v>
      </c>
      <c r="L1328" s="1">
        <f t="shared" si="307"/>
        <v>0.29955436573748345</v>
      </c>
      <c r="M1328" s="1">
        <f t="shared" si="308"/>
        <v>0.15527135819845181</v>
      </c>
      <c r="N1328" s="1">
        <f t="shared" si="309"/>
        <v>0.34676426215815331</v>
      </c>
      <c r="O1328">
        <v>4.4127919999999996</v>
      </c>
      <c r="P1328">
        <v>8.685136</v>
      </c>
      <c r="Q1328">
        <f t="shared" si="310"/>
        <v>8.6849373178999993</v>
      </c>
      <c r="R1328" s="1">
        <f t="shared" si="311"/>
        <v>0.14709306666666666</v>
      </c>
      <c r="S1328" s="1">
        <f t="shared" si="312"/>
        <v>0.29236580439411514</v>
      </c>
      <c r="T1328" s="1">
        <f t="shared" si="313"/>
        <v>0.1449192775041051</v>
      </c>
      <c r="U1328" s="1">
        <f t="shared" si="314"/>
        <v>0.3353707871509124</v>
      </c>
    </row>
    <row r="1329" spans="1:21" x14ac:dyDescent="0.2">
      <c r="A1329">
        <v>4.4161250000000001</v>
      </c>
      <c r="B1329">
        <v>9.3917369999999991</v>
      </c>
      <c r="C1329">
        <f t="shared" si="300"/>
        <v>9.3922615209</v>
      </c>
      <c r="D1329" s="1">
        <f t="shared" si="301"/>
        <v>0.15495175438596492</v>
      </c>
      <c r="E1329" s="1">
        <f t="shared" si="302"/>
        <v>0.39532557960014231</v>
      </c>
      <c r="F1329" s="1">
        <f t="shared" si="303"/>
        <v>0.15266182698124625</v>
      </c>
      <c r="G1329" s="1">
        <f t="shared" si="304"/>
        <v>0.45658197171283277</v>
      </c>
      <c r="H1329">
        <v>4.4161250000000001</v>
      </c>
      <c r="I1329">
        <v>7.1693980000000002</v>
      </c>
      <c r="J1329">
        <f t="shared" si="305"/>
        <v>7.1695172093000004</v>
      </c>
      <c r="K1329" s="1">
        <f t="shared" si="306"/>
        <v>0.15771874999999999</v>
      </c>
      <c r="L1329" s="1">
        <f t="shared" si="307"/>
        <v>0.29958624854088062</v>
      </c>
      <c r="M1329" s="1">
        <f t="shared" si="308"/>
        <v>0.15538793103448276</v>
      </c>
      <c r="N1329" s="1">
        <f t="shared" si="309"/>
        <v>0.34683661717793762</v>
      </c>
      <c r="O1329">
        <v>4.4161460000000003</v>
      </c>
      <c r="P1329">
        <v>8.6860339999999994</v>
      </c>
      <c r="Q1329">
        <f t="shared" si="310"/>
        <v>8.6858353178999987</v>
      </c>
      <c r="R1329" s="1">
        <f t="shared" si="311"/>
        <v>0.14720486666666668</v>
      </c>
      <c r="S1329" s="1">
        <f t="shared" si="312"/>
        <v>0.29239603426023109</v>
      </c>
      <c r="T1329" s="1">
        <f t="shared" si="313"/>
        <v>0.14502942528735635</v>
      </c>
      <c r="U1329" s="1">
        <f t="shared" si="314"/>
        <v>0.33543815349737055</v>
      </c>
    </row>
    <row r="1330" spans="1:21" x14ac:dyDescent="0.2">
      <c r="A1330">
        <v>4.4194789999999999</v>
      </c>
      <c r="B1330">
        <v>9.3928740000000008</v>
      </c>
      <c r="C1330">
        <f t="shared" si="300"/>
        <v>9.3933985209000017</v>
      </c>
      <c r="D1330" s="1">
        <f t="shared" si="301"/>
        <v>0.15506943859649122</v>
      </c>
      <c r="E1330" s="1">
        <f t="shared" si="302"/>
        <v>0.39537343657079904</v>
      </c>
      <c r="F1330" s="1">
        <f t="shared" si="303"/>
        <v>0.15277777201624754</v>
      </c>
      <c r="G1330" s="1">
        <f t="shared" si="304"/>
        <v>0.4566837734157983</v>
      </c>
      <c r="H1330">
        <v>4.4194370000000003</v>
      </c>
      <c r="I1330">
        <v>7.1693899999999999</v>
      </c>
      <c r="J1330">
        <f t="shared" si="305"/>
        <v>7.1695092093000001</v>
      </c>
      <c r="K1330" s="1">
        <f t="shared" si="306"/>
        <v>0.15783703571428573</v>
      </c>
      <c r="L1330" s="1">
        <f t="shared" si="307"/>
        <v>0.29958591425198522</v>
      </c>
      <c r="M1330" s="1">
        <f t="shared" si="308"/>
        <v>0.15550446868402537</v>
      </c>
      <c r="N1330" s="1">
        <f t="shared" si="309"/>
        <v>0.34687166689927273</v>
      </c>
      <c r="O1330">
        <v>4.4194579999999997</v>
      </c>
      <c r="P1330">
        <v>8.6862159999999999</v>
      </c>
      <c r="Q1330">
        <f t="shared" si="310"/>
        <v>8.6860173178999993</v>
      </c>
      <c r="R1330" s="1">
        <f t="shared" si="311"/>
        <v>0.14731526666666667</v>
      </c>
      <c r="S1330" s="1">
        <f t="shared" si="312"/>
        <v>0.29240216102596955</v>
      </c>
      <c r="T1330" s="1">
        <f t="shared" si="313"/>
        <v>0.14513819376026274</v>
      </c>
      <c r="U1330" s="1">
        <f t="shared" si="314"/>
        <v>0.33547746335141987</v>
      </c>
    </row>
    <row r="1331" spans="1:21" x14ac:dyDescent="0.2">
      <c r="A1331">
        <v>4.4227910000000001</v>
      </c>
      <c r="B1331">
        <v>9.3927859999999992</v>
      </c>
      <c r="C1331">
        <f t="shared" si="300"/>
        <v>9.3933105209000001</v>
      </c>
      <c r="D1331" s="1">
        <f t="shared" si="301"/>
        <v>0.15518564912280702</v>
      </c>
      <c r="E1331" s="1">
        <f t="shared" si="302"/>
        <v>0.39536973260121427</v>
      </c>
      <c r="F1331" s="1">
        <f t="shared" si="303"/>
        <v>0.15289226514562271</v>
      </c>
      <c r="G1331" s="1">
        <f t="shared" si="304"/>
        <v>0.45672544119844433</v>
      </c>
      <c r="H1331">
        <v>4.422771</v>
      </c>
      <c r="I1331">
        <v>7.1700650000000001</v>
      </c>
      <c r="J1331">
        <f t="shared" si="305"/>
        <v>7.1701842093000003</v>
      </c>
      <c r="K1331" s="1">
        <f t="shared" si="306"/>
        <v>0.15795610714285716</v>
      </c>
      <c r="L1331" s="1">
        <f t="shared" si="307"/>
        <v>0.29961411987753317</v>
      </c>
      <c r="M1331" s="1">
        <f t="shared" si="308"/>
        <v>0.15562178043631247</v>
      </c>
      <c r="N1331" s="1">
        <f t="shared" si="309"/>
        <v>0.34693999989842167</v>
      </c>
      <c r="O1331">
        <v>4.4227910000000001</v>
      </c>
      <c r="P1331">
        <v>8.6876470000000001</v>
      </c>
      <c r="Q1331">
        <f t="shared" si="310"/>
        <v>8.6874483178999995</v>
      </c>
      <c r="R1331" s="1">
        <f t="shared" si="311"/>
        <v>0.14742636666666667</v>
      </c>
      <c r="S1331" s="1">
        <f t="shared" si="312"/>
        <v>0.29245033356317668</v>
      </c>
      <c r="T1331" s="1">
        <f t="shared" si="313"/>
        <v>0.14524765188834157</v>
      </c>
      <c r="U1331" s="1">
        <f t="shared" si="314"/>
        <v>0.33556522367085051</v>
      </c>
    </row>
    <row r="1332" spans="1:21" x14ac:dyDescent="0.2">
      <c r="A1332">
        <v>4.4261460000000001</v>
      </c>
      <c r="B1332">
        <v>9.3936519999999994</v>
      </c>
      <c r="C1332">
        <f t="shared" si="300"/>
        <v>9.3941765209000003</v>
      </c>
      <c r="D1332" s="1">
        <f t="shared" si="301"/>
        <v>0.15530336842105263</v>
      </c>
      <c r="E1332" s="1">
        <f t="shared" si="302"/>
        <v>0.39540618302917263</v>
      </c>
      <c r="F1332" s="1">
        <f t="shared" si="303"/>
        <v>0.15300824474980557</v>
      </c>
      <c r="G1332" s="1">
        <f t="shared" si="304"/>
        <v>0.45681409514811444</v>
      </c>
      <c r="H1332">
        <v>4.4261460000000001</v>
      </c>
      <c r="I1332">
        <v>7.1711619999999998</v>
      </c>
      <c r="J1332">
        <f t="shared" si="305"/>
        <v>7.1712812093</v>
      </c>
      <c r="K1332" s="1">
        <f t="shared" si="306"/>
        <v>0.15807664285714287</v>
      </c>
      <c r="L1332" s="1">
        <f t="shared" si="307"/>
        <v>0.29965995924231259</v>
      </c>
      <c r="M1332" s="1">
        <f t="shared" si="308"/>
        <v>0.15574053483462352</v>
      </c>
      <c r="N1332" s="1">
        <f t="shared" si="309"/>
        <v>0.34702919959804568</v>
      </c>
      <c r="O1332">
        <v>4.4261249999999999</v>
      </c>
      <c r="P1332">
        <v>8.6880760000000006</v>
      </c>
      <c r="Q1332">
        <f t="shared" si="310"/>
        <v>8.6878773179</v>
      </c>
      <c r="R1332" s="1">
        <f t="shared" si="311"/>
        <v>0.14753749999999999</v>
      </c>
      <c r="S1332" s="1">
        <f t="shared" si="312"/>
        <v>0.29246477522527442</v>
      </c>
      <c r="T1332" s="1">
        <f t="shared" si="313"/>
        <v>0.14535714285714285</v>
      </c>
      <c r="U1332" s="1">
        <f t="shared" si="314"/>
        <v>0.33561429700007334</v>
      </c>
    </row>
    <row r="1333" spans="1:21" x14ac:dyDescent="0.2">
      <c r="A1333">
        <v>4.4294380000000002</v>
      </c>
      <c r="B1333">
        <v>9.3940330000000003</v>
      </c>
      <c r="C1333">
        <f t="shared" si="300"/>
        <v>9.3945575209000012</v>
      </c>
      <c r="D1333" s="1">
        <f t="shared" si="301"/>
        <v>0.15541887719298247</v>
      </c>
      <c r="E1333" s="1">
        <f t="shared" si="302"/>
        <v>0.39542221953385182</v>
      </c>
      <c r="F1333" s="1">
        <f t="shared" si="303"/>
        <v>0.15312204649554925</v>
      </c>
      <c r="G1333" s="1">
        <f t="shared" si="304"/>
        <v>0.4568782969109601</v>
      </c>
      <c r="H1333">
        <v>4.4294580000000003</v>
      </c>
      <c r="I1333">
        <v>7.1711939999999998</v>
      </c>
      <c r="J1333">
        <f t="shared" si="305"/>
        <v>7.1713132093</v>
      </c>
      <c r="K1333" s="1">
        <f t="shared" si="306"/>
        <v>0.15819492857142858</v>
      </c>
      <c r="L1333" s="1">
        <f t="shared" si="307"/>
        <v>0.29966129639789413</v>
      </c>
      <c r="M1333" s="1">
        <f t="shared" si="308"/>
        <v>0.15585707248416611</v>
      </c>
      <c r="N1333" s="1">
        <f t="shared" si="309"/>
        <v>0.34706619377718068</v>
      </c>
      <c r="O1333">
        <v>4.4294169999999999</v>
      </c>
      <c r="P1333">
        <v>8.6886410000000005</v>
      </c>
      <c r="Q1333">
        <f t="shared" si="310"/>
        <v>8.6884423178999999</v>
      </c>
      <c r="R1333" s="1">
        <f t="shared" si="311"/>
        <v>0.14764723333333332</v>
      </c>
      <c r="S1333" s="1">
        <f t="shared" si="312"/>
        <v>0.29248379512990197</v>
      </c>
      <c r="T1333" s="1">
        <f t="shared" si="313"/>
        <v>0.14546525451559936</v>
      </c>
      <c r="U1333" s="1">
        <f t="shared" si="314"/>
        <v>0.33566821827566551</v>
      </c>
    </row>
    <row r="1334" spans="1:21" x14ac:dyDescent="0.2">
      <c r="A1334">
        <v>4.4327500000000004</v>
      </c>
      <c r="B1334">
        <v>9.3942329999999998</v>
      </c>
      <c r="C1334">
        <f t="shared" si="300"/>
        <v>9.3947575209000007</v>
      </c>
      <c r="D1334" s="1">
        <f t="shared" si="301"/>
        <v>0.15553508771929825</v>
      </c>
      <c r="E1334" s="1">
        <f t="shared" si="302"/>
        <v>0.39543063764654429</v>
      </c>
      <c r="F1334" s="1">
        <f t="shared" si="303"/>
        <v>0.15323653962492439</v>
      </c>
      <c r="G1334" s="1">
        <f t="shared" si="304"/>
        <v>0.45693397655979762</v>
      </c>
      <c r="H1334">
        <v>4.4327920000000001</v>
      </c>
      <c r="I1334">
        <v>7.1710430000000001</v>
      </c>
      <c r="J1334">
        <f t="shared" si="305"/>
        <v>7.1711622093000003</v>
      </c>
      <c r="K1334" s="1">
        <f t="shared" si="306"/>
        <v>0.15831400000000001</v>
      </c>
      <c r="L1334" s="1">
        <f t="shared" si="307"/>
        <v>0.2996549866949938</v>
      </c>
      <c r="M1334" s="1">
        <f t="shared" si="308"/>
        <v>0.15597438423645324</v>
      </c>
      <c r="N1334" s="1">
        <f t="shared" si="309"/>
        <v>0.34709456625862506</v>
      </c>
      <c r="O1334">
        <v>4.4327709999999998</v>
      </c>
      <c r="P1334">
        <v>8.6897369999999992</v>
      </c>
      <c r="Q1334">
        <f t="shared" si="310"/>
        <v>8.6895383178999985</v>
      </c>
      <c r="R1334" s="1">
        <f t="shared" si="311"/>
        <v>0.14775903333333332</v>
      </c>
      <c r="S1334" s="1">
        <f t="shared" si="312"/>
        <v>0.29252069037852452</v>
      </c>
      <c r="T1334" s="1">
        <f t="shared" si="313"/>
        <v>0.14557540229885058</v>
      </c>
      <c r="U1334" s="1">
        <f t="shared" si="314"/>
        <v>0.33574326481885464</v>
      </c>
    </row>
    <row r="1335" spans="1:21" x14ac:dyDescent="0.2">
      <c r="A1335">
        <v>4.4361040000000003</v>
      </c>
      <c r="B1335">
        <v>9.3952340000000003</v>
      </c>
      <c r="C1335">
        <f t="shared" si="300"/>
        <v>9.3957585209000012</v>
      </c>
      <c r="D1335" s="1">
        <f t="shared" si="301"/>
        <v>0.15565277192982457</v>
      </c>
      <c r="E1335" s="1">
        <f t="shared" si="302"/>
        <v>0.3954727703005701</v>
      </c>
      <c r="F1335" s="1">
        <f t="shared" si="303"/>
        <v>0.15335248465992571</v>
      </c>
      <c r="G1335" s="1">
        <f t="shared" si="304"/>
        <v>0.45702920322062068</v>
      </c>
      <c r="H1335">
        <v>4.4361459999999999</v>
      </c>
      <c r="I1335">
        <v>7.1712889999999998</v>
      </c>
      <c r="J1335">
        <f t="shared" si="305"/>
        <v>7.1714082093</v>
      </c>
      <c r="K1335" s="1">
        <f t="shared" si="306"/>
        <v>0.15843378571428571</v>
      </c>
      <c r="L1335" s="1">
        <f t="shared" si="307"/>
        <v>0.29966526607852678</v>
      </c>
      <c r="M1335" s="1">
        <f t="shared" si="308"/>
        <v>0.15609239971850811</v>
      </c>
      <c r="N1335" s="1">
        <f t="shared" si="309"/>
        <v>0.34714236863042647</v>
      </c>
      <c r="O1335">
        <v>4.4361459999999999</v>
      </c>
      <c r="P1335">
        <v>8.6912789999999998</v>
      </c>
      <c r="Q1335">
        <f t="shared" si="310"/>
        <v>8.6910803178999991</v>
      </c>
      <c r="R1335" s="1">
        <f t="shared" si="311"/>
        <v>0.14787153333333333</v>
      </c>
      <c r="S1335" s="1">
        <f t="shared" si="312"/>
        <v>0.29257259956956116</v>
      </c>
      <c r="T1335" s="1">
        <f t="shared" si="313"/>
        <v>0.14568623973727424</v>
      </c>
      <c r="U1335" s="1">
        <f t="shared" si="314"/>
        <v>0.33583575847923153</v>
      </c>
    </row>
    <row r="1336" spans="1:21" x14ac:dyDescent="0.2">
      <c r="A1336">
        <v>4.4394790000000004</v>
      </c>
      <c r="B1336">
        <v>9.3973080000000007</v>
      </c>
      <c r="C1336">
        <f t="shared" si="300"/>
        <v>9.3978325209000015</v>
      </c>
      <c r="D1336" s="1">
        <f t="shared" si="301"/>
        <v>0.15577119298245615</v>
      </c>
      <c r="E1336" s="1">
        <f t="shared" si="302"/>
        <v>0.39556006612919092</v>
      </c>
      <c r="F1336" s="1">
        <f t="shared" si="303"/>
        <v>0.15346915564774005</v>
      </c>
      <c r="G1336" s="1">
        <f t="shared" si="304"/>
        <v>0.45717692952635425</v>
      </c>
      <c r="H1336">
        <v>4.4394580000000001</v>
      </c>
      <c r="I1336">
        <v>7.1712809999999996</v>
      </c>
      <c r="J1336">
        <f t="shared" si="305"/>
        <v>7.1714002092999998</v>
      </c>
      <c r="K1336" s="1">
        <f t="shared" si="306"/>
        <v>0.15855207142857144</v>
      </c>
      <c r="L1336" s="1">
        <f t="shared" si="307"/>
        <v>0.29966493178963138</v>
      </c>
      <c r="M1336" s="1">
        <f t="shared" si="308"/>
        <v>0.15620893736805069</v>
      </c>
      <c r="N1336" s="1">
        <f t="shared" si="309"/>
        <v>0.34717742745937902</v>
      </c>
      <c r="O1336">
        <v>4.4394580000000001</v>
      </c>
      <c r="P1336">
        <v>8.6922010000000007</v>
      </c>
      <c r="Q1336">
        <f t="shared" si="310"/>
        <v>8.6920023179000001</v>
      </c>
      <c r="R1336" s="1">
        <f t="shared" si="311"/>
        <v>0.14798193333333334</v>
      </c>
      <c r="S1336" s="1">
        <f t="shared" si="312"/>
        <v>0.2926036373608295</v>
      </c>
      <c r="T1336" s="1">
        <f t="shared" si="313"/>
        <v>0.14579500821018065</v>
      </c>
      <c r="U1336" s="1">
        <f t="shared" si="314"/>
        <v>0.33590368931785064</v>
      </c>
    </row>
    <row r="1337" spans="1:21" x14ac:dyDescent="0.2">
      <c r="A1337">
        <v>4.4427909999999997</v>
      </c>
      <c r="B1337">
        <v>9.3966799999999999</v>
      </c>
      <c r="C1337">
        <f t="shared" si="300"/>
        <v>9.3972045209000008</v>
      </c>
      <c r="D1337" s="1">
        <f t="shared" si="301"/>
        <v>0.15588740350877192</v>
      </c>
      <c r="E1337" s="1">
        <f t="shared" si="302"/>
        <v>0.39553363325533658</v>
      </c>
      <c r="F1337" s="1">
        <f t="shared" si="303"/>
        <v>0.15358364877711519</v>
      </c>
      <c r="G1337" s="1">
        <f t="shared" si="304"/>
        <v>0.45719234434390182</v>
      </c>
      <c r="H1337">
        <v>4.4427709999999996</v>
      </c>
      <c r="I1337">
        <v>7.1714560000000001</v>
      </c>
      <c r="J1337">
        <f t="shared" si="305"/>
        <v>7.1715752093000003</v>
      </c>
      <c r="K1337" s="1">
        <f t="shared" si="306"/>
        <v>0.15867039285714285</v>
      </c>
      <c r="L1337" s="1">
        <f t="shared" si="307"/>
        <v>0.29967224435921791</v>
      </c>
      <c r="M1337" s="1">
        <f t="shared" si="308"/>
        <v>0.15632551020408164</v>
      </c>
      <c r="N1337" s="1">
        <f t="shared" si="309"/>
        <v>0.34722135710007673</v>
      </c>
      <c r="O1337">
        <v>4.4427909999999997</v>
      </c>
      <c r="P1337">
        <v>8.6927970000000006</v>
      </c>
      <c r="Q1337">
        <f t="shared" si="310"/>
        <v>8.6925983178999999</v>
      </c>
      <c r="R1337" s="1">
        <f t="shared" si="311"/>
        <v>0.14809303333333332</v>
      </c>
      <c r="S1337" s="1">
        <f t="shared" si="312"/>
        <v>0.29262370083544548</v>
      </c>
      <c r="T1337" s="1">
        <f t="shared" si="313"/>
        <v>0.14590446633825943</v>
      </c>
      <c r="U1337" s="1">
        <f t="shared" si="314"/>
        <v>0.33595923231739244</v>
      </c>
    </row>
    <row r="1338" spans="1:21" x14ac:dyDescent="0.2">
      <c r="A1338">
        <v>4.4461250000000003</v>
      </c>
      <c r="B1338">
        <v>9.3973639999999996</v>
      </c>
      <c r="C1338">
        <f t="shared" si="300"/>
        <v>9.3978885209000005</v>
      </c>
      <c r="D1338" s="1">
        <f t="shared" si="301"/>
        <v>0.15600438596491228</v>
      </c>
      <c r="E1338" s="1">
        <f t="shared" si="302"/>
        <v>0.39556242320074481</v>
      </c>
      <c r="F1338" s="1">
        <f t="shared" si="303"/>
        <v>0.15369890242848502</v>
      </c>
      <c r="G1338" s="1">
        <f t="shared" si="304"/>
        <v>0.45727189614296976</v>
      </c>
      <c r="H1338">
        <v>4.4461250000000003</v>
      </c>
      <c r="I1338">
        <v>7.1723140000000001</v>
      </c>
      <c r="J1338">
        <f t="shared" si="305"/>
        <v>7.1724332093000003</v>
      </c>
      <c r="K1338" s="1">
        <f t="shared" si="306"/>
        <v>0.15879017857142858</v>
      </c>
      <c r="L1338" s="1">
        <f t="shared" si="307"/>
        <v>0.29970809684324778</v>
      </c>
      <c r="M1338" s="1">
        <f t="shared" si="308"/>
        <v>0.15644352568613654</v>
      </c>
      <c r="N1338" s="1">
        <f t="shared" si="309"/>
        <v>0.3472987990602901</v>
      </c>
      <c r="O1338">
        <v>4.4461250000000003</v>
      </c>
      <c r="P1338">
        <v>8.6933690000000006</v>
      </c>
      <c r="Q1338">
        <f t="shared" si="310"/>
        <v>8.6931703178999999</v>
      </c>
      <c r="R1338" s="1">
        <f t="shared" si="311"/>
        <v>0.14820416666666666</v>
      </c>
      <c r="S1338" s="1">
        <f t="shared" si="312"/>
        <v>0.29264295638490911</v>
      </c>
      <c r="T1338" s="1">
        <f t="shared" si="313"/>
        <v>0.14601395730706077</v>
      </c>
      <c r="U1338" s="1">
        <f t="shared" si="314"/>
        <v>0.33601386186680426</v>
      </c>
    </row>
    <row r="1339" spans="1:21" x14ac:dyDescent="0.2">
      <c r="A1339">
        <v>4.4494579999999999</v>
      </c>
      <c r="B1339">
        <v>9.398396</v>
      </c>
      <c r="C1339">
        <f t="shared" si="300"/>
        <v>9.3989205209000009</v>
      </c>
      <c r="D1339" s="1">
        <f t="shared" si="301"/>
        <v>0.15612133333333333</v>
      </c>
      <c r="E1339" s="1">
        <f t="shared" si="302"/>
        <v>0.39560586066223791</v>
      </c>
      <c r="F1339" s="1">
        <f t="shared" si="303"/>
        <v>0.15381412151067325</v>
      </c>
      <c r="G1339" s="1">
        <f t="shared" si="304"/>
        <v>0.45736837510330736</v>
      </c>
      <c r="H1339">
        <v>4.4494790000000002</v>
      </c>
      <c r="I1339">
        <v>7.172593</v>
      </c>
      <c r="J1339">
        <f t="shared" si="305"/>
        <v>7.1727122093000002</v>
      </c>
      <c r="K1339" s="1">
        <f t="shared" si="306"/>
        <v>0.1589099642857143</v>
      </c>
      <c r="L1339" s="1">
        <f t="shared" si="307"/>
        <v>0.29971975516847427</v>
      </c>
      <c r="M1339" s="1">
        <f t="shared" si="308"/>
        <v>0.15656154116819143</v>
      </c>
      <c r="N1339" s="1">
        <f t="shared" si="309"/>
        <v>0.34734821075801958</v>
      </c>
      <c r="O1339">
        <v>4.4494379999999998</v>
      </c>
      <c r="P1339">
        <v>8.6939259999999994</v>
      </c>
      <c r="Q1339">
        <f t="shared" si="310"/>
        <v>8.6937273178999988</v>
      </c>
      <c r="R1339" s="1">
        <f t="shared" si="311"/>
        <v>0.14831459999999999</v>
      </c>
      <c r="S1339" s="1">
        <f t="shared" si="312"/>
        <v>0.29266170698115251</v>
      </c>
      <c r="T1339" s="1">
        <f t="shared" si="313"/>
        <v>0.14612275862068966</v>
      </c>
      <c r="U1339" s="1">
        <f t="shared" si="314"/>
        <v>0.33606771098737936</v>
      </c>
    </row>
    <row r="1340" spans="1:21" x14ac:dyDescent="0.2">
      <c r="A1340">
        <v>4.4527710000000003</v>
      </c>
      <c r="B1340">
        <v>9.3985160000000008</v>
      </c>
      <c r="C1340">
        <f t="shared" si="300"/>
        <v>9.3990405209000016</v>
      </c>
      <c r="D1340" s="1">
        <f t="shared" si="301"/>
        <v>0.15623757894736842</v>
      </c>
      <c r="E1340" s="1">
        <f t="shared" si="302"/>
        <v>0.39561091152985345</v>
      </c>
      <c r="F1340" s="1">
        <f t="shared" si="303"/>
        <v>0.15392864920923</v>
      </c>
      <c r="G1340" s="1">
        <f t="shared" si="304"/>
        <v>0.45742020255243931</v>
      </c>
      <c r="H1340">
        <v>4.4527919999999996</v>
      </c>
      <c r="I1340">
        <v>7.1721550000000001</v>
      </c>
      <c r="J1340">
        <f t="shared" si="305"/>
        <v>7.1722742093000003</v>
      </c>
      <c r="K1340" s="1">
        <f t="shared" si="306"/>
        <v>0.15902828571428571</v>
      </c>
      <c r="L1340" s="1">
        <f t="shared" si="307"/>
        <v>0.299701452851452</v>
      </c>
      <c r="M1340" s="1">
        <f t="shared" si="308"/>
        <v>0.15667811400422238</v>
      </c>
      <c r="N1340" s="1">
        <f t="shared" si="309"/>
        <v>0.34736246112449926</v>
      </c>
      <c r="O1340">
        <v>4.4527710000000003</v>
      </c>
      <c r="P1340">
        <v>8.6945770000000007</v>
      </c>
      <c r="Q1340">
        <f t="shared" si="310"/>
        <v>8.6943783179</v>
      </c>
      <c r="R1340" s="1">
        <f t="shared" si="311"/>
        <v>0.14842570000000002</v>
      </c>
      <c r="S1340" s="1">
        <f t="shared" si="312"/>
        <v>0.29268362195090925</v>
      </c>
      <c r="T1340" s="1">
        <f t="shared" si="313"/>
        <v>0.14623221674876852</v>
      </c>
      <c r="U1340" s="1">
        <f t="shared" si="314"/>
        <v>0.3361253934175083</v>
      </c>
    </row>
    <row r="1341" spans="1:21" x14ac:dyDescent="0.2">
      <c r="A1341">
        <v>4.4561039999999998</v>
      </c>
      <c r="B1341">
        <v>9.3995809999999995</v>
      </c>
      <c r="C1341">
        <f t="shared" si="300"/>
        <v>9.4001055209000004</v>
      </c>
      <c r="D1341" s="1">
        <f t="shared" si="301"/>
        <v>0.15635452631578947</v>
      </c>
      <c r="E1341" s="1">
        <f t="shared" si="302"/>
        <v>0.39565573797994075</v>
      </c>
      <c r="F1341" s="1">
        <f t="shared" si="303"/>
        <v>0.15404386829141822</v>
      </c>
      <c r="G1341" s="1">
        <f t="shared" si="304"/>
        <v>0.45751830347591849</v>
      </c>
      <c r="H1341">
        <v>4.4561250000000001</v>
      </c>
      <c r="I1341">
        <v>7.1724259999999997</v>
      </c>
      <c r="J1341">
        <f t="shared" si="305"/>
        <v>7.1725452092999999</v>
      </c>
      <c r="K1341" s="1">
        <f t="shared" si="306"/>
        <v>0.15914732142857144</v>
      </c>
      <c r="L1341" s="1">
        <f t="shared" si="307"/>
        <v>0.29971277688778314</v>
      </c>
      <c r="M1341" s="1">
        <f t="shared" si="308"/>
        <v>0.15679539057002115</v>
      </c>
      <c r="N1341" s="1">
        <f t="shared" si="309"/>
        <v>0.34741126252739291</v>
      </c>
      <c r="O1341">
        <v>4.4561250000000001</v>
      </c>
      <c r="P1341">
        <v>8.6963729999999995</v>
      </c>
      <c r="Q1341">
        <f t="shared" si="310"/>
        <v>8.6961743178999988</v>
      </c>
      <c r="R1341" s="1">
        <f t="shared" si="311"/>
        <v>0.14853750000000002</v>
      </c>
      <c r="S1341" s="1">
        <f t="shared" si="312"/>
        <v>0.2927440816831412</v>
      </c>
      <c r="T1341" s="1">
        <f t="shared" si="313"/>
        <v>0.14634236453201974</v>
      </c>
      <c r="U1341" s="1">
        <f t="shared" si="314"/>
        <v>0.33622755571615076</v>
      </c>
    </row>
    <row r="1342" spans="1:21" x14ac:dyDescent="0.2">
      <c r="A1342">
        <v>4.459479</v>
      </c>
      <c r="B1342">
        <v>9.4004320000000003</v>
      </c>
      <c r="C1342">
        <f t="shared" si="300"/>
        <v>9.4009565209000012</v>
      </c>
      <c r="D1342" s="1">
        <f t="shared" si="301"/>
        <v>0.15647294736842104</v>
      </c>
      <c r="E1342" s="1">
        <f t="shared" si="302"/>
        <v>0.3956915570494472</v>
      </c>
      <c r="F1342" s="1">
        <f t="shared" si="303"/>
        <v>0.15416053927923257</v>
      </c>
      <c r="G1342" s="1">
        <f t="shared" si="304"/>
        <v>0.45760658122977388</v>
      </c>
      <c r="H1342">
        <v>4.4594579999999997</v>
      </c>
      <c r="I1342">
        <v>7.1724569999999996</v>
      </c>
      <c r="J1342">
        <f t="shared" si="305"/>
        <v>7.1725762092999998</v>
      </c>
      <c r="K1342" s="1">
        <f t="shared" si="306"/>
        <v>0.15926635714285714</v>
      </c>
      <c r="L1342" s="1">
        <f t="shared" si="307"/>
        <v>0.29971407225725272</v>
      </c>
      <c r="M1342" s="1">
        <f t="shared" si="308"/>
        <v>0.15691266713581986</v>
      </c>
      <c r="N1342" s="1">
        <f t="shared" si="309"/>
        <v>0.34744844073011644</v>
      </c>
      <c r="O1342">
        <v>4.4594579999999997</v>
      </c>
      <c r="P1342">
        <v>8.6975099999999994</v>
      </c>
      <c r="Q1342">
        <f t="shared" si="310"/>
        <v>8.6973113178999988</v>
      </c>
      <c r="R1342" s="1">
        <f t="shared" si="311"/>
        <v>0.14864859999999999</v>
      </c>
      <c r="S1342" s="1">
        <f t="shared" si="312"/>
        <v>0.29278235713723239</v>
      </c>
      <c r="T1342" s="1">
        <f t="shared" si="313"/>
        <v>0.14645182266009854</v>
      </c>
      <c r="U1342" s="1">
        <f t="shared" si="314"/>
        <v>0.33630404463038199</v>
      </c>
    </row>
    <row r="1343" spans="1:21" x14ac:dyDescent="0.2">
      <c r="A1343">
        <v>4.4627910000000002</v>
      </c>
      <c r="B1343">
        <v>9.4008679999999991</v>
      </c>
      <c r="C1343">
        <f t="shared" si="300"/>
        <v>9.4013925209</v>
      </c>
      <c r="D1343" s="1">
        <f t="shared" si="301"/>
        <v>0.15658915789473685</v>
      </c>
      <c r="E1343" s="1">
        <f t="shared" si="302"/>
        <v>0.39570990853511673</v>
      </c>
      <c r="F1343" s="1">
        <f t="shared" si="303"/>
        <v>0.15427503240860774</v>
      </c>
      <c r="G1343" s="1">
        <f t="shared" si="304"/>
        <v>0.45767378988323404</v>
      </c>
      <c r="H1343">
        <v>4.4627499999999998</v>
      </c>
      <c r="I1343">
        <v>7.1722659999999996</v>
      </c>
      <c r="J1343">
        <f t="shared" si="305"/>
        <v>7.1723852092999998</v>
      </c>
      <c r="K1343" s="1">
        <f t="shared" si="306"/>
        <v>0.15938392857142855</v>
      </c>
      <c r="L1343" s="1">
        <f t="shared" si="307"/>
        <v>0.29970609110987545</v>
      </c>
      <c r="M1343" s="1">
        <f t="shared" si="308"/>
        <v>0.15702850105559465</v>
      </c>
      <c r="N1343" s="1">
        <f t="shared" si="309"/>
        <v>0.34747442532775386</v>
      </c>
      <c r="O1343">
        <v>4.4627910000000002</v>
      </c>
      <c r="P1343">
        <v>8.6978030000000004</v>
      </c>
      <c r="Q1343">
        <f t="shared" si="310"/>
        <v>8.6976043178999998</v>
      </c>
      <c r="R1343" s="1">
        <f t="shared" si="311"/>
        <v>0.14875969999999999</v>
      </c>
      <c r="S1343" s="1">
        <f t="shared" si="312"/>
        <v>0.29279222055680032</v>
      </c>
      <c r="T1343" s="1">
        <f t="shared" si="313"/>
        <v>0.14656128078817734</v>
      </c>
      <c r="U1343" s="1">
        <f t="shared" si="314"/>
        <v>0.33634790344916377</v>
      </c>
    </row>
    <row r="1344" spans="1:21" x14ac:dyDescent="0.2">
      <c r="A1344">
        <v>4.4661460000000002</v>
      </c>
      <c r="B1344">
        <v>9.4011949999999995</v>
      </c>
      <c r="C1344">
        <f t="shared" si="300"/>
        <v>9.4017195209000004</v>
      </c>
      <c r="D1344" s="1">
        <f t="shared" si="301"/>
        <v>0.15670687719298246</v>
      </c>
      <c r="E1344" s="1">
        <f t="shared" si="302"/>
        <v>0.39572367214936893</v>
      </c>
      <c r="F1344" s="1">
        <f t="shared" si="303"/>
        <v>0.15439101201279062</v>
      </c>
      <c r="G1344" s="1">
        <f t="shared" si="304"/>
        <v>0.45773629304323615</v>
      </c>
      <c r="H1344">
        <v>4.4661039999999996</v>
      </c>
      <c r="I1344">
        <v>7.173451</v>
      </c>
      <c r="J1344">
        <f t="shared" si="305"/>
        <v>7.1735702093000002</v>
      </c>
      <c r="K1344" s="1">
        <f t="shared" si="306"/>
        <v>0.15950371428571428</v>
      </c>
      <c r="L1344" s="1">
        <f t="shared" si="307"/>
        <v>0.29975560765250409</v>
      </c>
      <c r="M1344" s="1">
        <f t="shared" si="308"/>
        <v>0.15714651653764955</v>
      </c>
      <c r="N1344" s="1">
        <f t="shared" si="309"/>
        <v>0.34756774045104977</v>
      </c>
      <c r="O1344">
        <v>4.4661249999999999</v>
      </c>
      <c r="P1344">
        <v>8.6985349999999997</v>
      </c>
      <c r="Q1344">
        <f t="shared" si="310"/>
        <v>8.6983363178999991</v>
      </c>
      <c r="R1344" s="1">
        <f t="shared" si="311"/>
        <v>0.14887083333333334</v>
      </c>
      <c r="S1344" s="1">
        <f t="shared" si="312"/>
        <v>0.29281686227394604</v>
      </c>
      <c r="T1344" s="1">
        <f t="shared" si="313"/>
        <v>0.14667077175697868</v>
      </c>
      <c r="U1344" s="1">
        <f t="shared" si="314"/>
        <v>0.33640875257472025</v>
      </c>
    </row>
    <row r="1345" spans="1:21" x14ac:dyDescent="0.2">
      <c r="A1345">
        <v>4.4694580000000004</v>
      </c>
      <c r="B1345">
        <v>9.4016950000000001</v>
      </c>
      <c r="C1345">
        <f t="shared" si="300"/>
        <v>9.402219520900001</v>
      </c>
      <c r="D1345" s="1">
        <f t="shared" si="301"/>
        <v>0.15682308771929826</v>
      </c>
      <c r="E1345" s="1">
        <f t="shared" si="302"/>
        <v>0.39574471743110012</v>
      </c>
      <c r="F1345" s="1">
        <f t="shared" si="303"/>
        <v>0.15450550514216579</v>
      </c>
      <c r="G1345" s="1">
        <f t="shared" si="304"/>
        <v>0.45780662596724642</v>
      </c>
      <c r="H1345">
        <v>4.4694789999999998</v>
      </c>
      <c r="I1345">
        <v>7.173705</v>
      </c>
      <c r="J1345">
        <f t="shared" si="305"/>
        <v>7.1738242093000002</v>
      </c>
      <c r="K1345" s="1">
        <f t="shared" si="306"/>
        <v>0.15962425</v>
      </c>
      <c r="L1345" s="1">
        <f t="shared" si="307"/>
        <v>0.29976622132493252</v>
      </c>
      <c r="M1345" s="1">
        <f t="shared" si="308"/>
        <v>0.1572652709359606</v>
      </c>
      <c r="N1345" s="1">
        <f t="shared" si="309"/>
        <v>0.34761617957925889</v>
      </c>
      <c r="O1345">
        <v>4.4694380000000002</v>
      </c>
      <c r="P1345">
        <v>8.6988690000000002</v>
      </c>
      <c r="Q1345">
        <f t="shared" si="310"/>
        <v>8.6986703178999996</v>
      </c>
      <c r="R1345" s="1">
        <f t="shared" si="311"/>
        <v>0.14898126666666667</v>
      </c>
      <c r="S1345" s="1">
        <f t="shared" si="312"/>
        <v>0.29282810589898256</v>
      </c>
      <c r="T1345" s="1">
        <f t="shared" si="313"/>
        <v>0.14677957307060757</v>
      </c>
      <c r="U1345" s="1">
        <f t="shared" si="314"/>
        <v>0.33645400803141373</v>
      </c>
    </row>
    <row r="1346" spans="1:21" x14ac:dyDescent="0.2">
      <c r="A1346">
        <v>4.4727709999999998</v>
      </c>
      <c r="B1346">
        <v>9.4021159999999995</v>
      </c>
      <c r="C1346">
        <f t="shared" si="300"/>
        <v>9.4026405209000004</v>
      </c>
      <c r="D1346" s="1">
        <f t="shared" si="301"/>
        <v>0.15693933333333332</v>
      </c>
      <c r="E1346" s="1">
        <f t="shared" si="302"/>
        <v>0.39576243755831775</v>
      </c>
      <c r="F1346" s="1">
        <f t="shared" si="303"/>
        <v>0.15462003284072251</v>
      </c>
      <c r="G1346" s="1">
        <f t="shared" si="304"/>
        <v>0.45787313066709512</v>
      </c>
      <c r="H1346">
        <v>4.4727920000000001</v>
      </c>
      <c r="I1346">
        <v>7.1726400000000003</v>
      </c>
      <c r="J1346">
        <f t="shared" si="305"/>
        <v>7.1727592093000005</v>
      </c>
      <c r="K1346" s="1">
        <f t="shared" si="306"/>
        <v>0.15974257142857143</v>
      </c>
      <c r="L1346" s="1">
        <f t="shared" si="307"/>
        <v>0.29972171911573464</v>
      </c>
      <c r="M1346" s="1">
        <f t="shared" si="308"/>
        <v>0.15738184377199158</v>
      </c>
      <c r="N1346" s="1">
        <f t="shared" si="309"/>
        <v>0.34760003724027411</v>
      </c>
      <c r="O1346">
        <v>4.4727709999999998</v>
      </c>
      <c r="P1346">
        <v>8.6996789999999997</v>
      </c>
      <c r="Q1346">
        <f t="shared" si="310"/>
        <v>8.6994803178999991</v>
      </c>
      <c r="R1346" s="1">
        <f t="shared" si="311"/>
        <v>0.14909236666666667</v>
      </c>
      <c r="S1346" s="1">
        <f t="shared" si="312"/>
        <v>0.29285537337287332</v>
      </c>
      <c r="T1346" s="1">
        <f t="shared" si="313"/>
        <v>0.14688903119868638</v>
      </c>
      <c r="U1346" s="1">
        <f t="shared" si="314"/>
        <v>0.33651787408008527</v>
      </c>
    </row>
    <row r="1347" spans="1:21" x14ac:dyDescent="0.2">
      <c r="A1347">
        <v>4.476083</v>
      </c>
      <c r="B1347">
        <v>9.4024660000000004</v>
      </c>
      <c r="C1347">
        <f t="shared" si="300"/>
        <v>9.4029905209000013</v>
      </c>
      <c r="D1347" s="1">
        <f t="shared" si="301"/>
        <v>0.15705554385964912</v>
      </c>
      <c r="E1347" s="1">
        <f t="shared" si="302"/>
        <v>0.39577716925552958</v>
      </c>
      <c r="F1347" s="1">
        <f t="shared" si="303"/>
        <v>0.15473452597009768</v>
      </c>
      <c r="G1347" s="1">
        <f t="shared" si="304"/>
        <v>0.45793616782018914</v>
      </c>
      <c r="H1347">
        <v>4.4761249999999997</v>
      </c>
      <c r="I1347">
        <v>7.1724410000000001</v>
      </c>
      <c r="J1347">
        <f t="shared" si="305"/>
        <v>7.1725602093000003</v>
      </c>
      <c r="K1347" s="1">
        <f t="shared" si="306"/>
        <v>0.15986160714285713</v>
      </c>
      <c r="L1347" s="1">
        <f t="shared" si="307"/>
        <v>0.29971340367946198</v>
      </c>
      <c r="M1347" s="1">
        <f t="shared" si="308"/>
        <v>0.15749912033779029</v>
      </c>
      <c r="N1347" s="1">
        <f t="shared" si="309"/>
        <v>0.34762607007391666</v>
      </c>
      <c r="O1347">
        <v>4.4761249999999997</v>
      </c>
      <c r="P1347">
        <v>8.7011810000000001</v>
      </c>
      <c r="Q1347">
        <f t="shared" si="310"/>
        <v>8.7009823178999994</v>
      </c>
      <c r="R1347" s="1">
        <f t="shared" si="311"/>
        <v>0.14920416666666667</v>
      </c>
      <c r="S1347" s="1">
        <f t="shared" si="312"/>
        <v>0.29290593602198939</v>
      </c>
      <c r="T1347" s="1">
        <f t="shared" si="313"/>
        <v>0.14699917898193762</v>
      </c>
      <c r="U1347" s="1">
        <f t="shared" si="314"/>
        <v>0.3366087221178703</v>
      </c>
    </row>
    <row r="1348" spans="1:21" x14ac:dyDescent="0.2">
      <c r="A1348">
        <v>4.4794580000000002</v>
      </c>
      <c r="B1348">
        <v>9.4041110000000003</v>
      </c>
      <c r="C1348">
        <f t="shared" si="300"/>
        <v>9.4046355209000012</v>
      </c>
      <c r="D1348" s="1">
        <f t="shared" si="301"/>
        <v>0.15717396491228069</v>
      </c>
      <c r="E1348" s="1">
        <f t="shared" si="302"/>
        <v>0.39584640823242506</v>
      </c>
      <c r="F1348" s="1">
        <f t="shared" si="303"/>
        <v>0.15485119695791202</v>
      </c>
      <c r="G1348" s="1">
        <f t="shared" si="304"/>
        <v>0.45806315771060058</v>
      </c>
      <c r="H1348">
        <v>4.4794580000000002</v>
      </c>
      <c r="I1348">
        <v>7.1725849999999998</v>
      </c>
      <c r="J1348">
        <f t="shared" si="305"/>
        <v>7.1727042093</v>
      </c>
      <c r="K1348" s="1">
        <f t="shared" si="306"/>
        <v>0.15998064285714286</v>
      </c>
      <c r="L1348" s="1">
        <f t="shared" si="307"/>
        <v>0.29971942087957887</v>
      </c>
      <c r="M1348" s="1">
        <f t="shared" si="308"/>
        <v>0.15761639690358903</v>
      </c>
      <c r="N1348" s="1">
        <f t="shared" si="309"/>
        <v>0.34766872650866448</v>
      </c>
      <c r="O1348">
        <v>4.4794790000000004</v>
      </c>
      <c r="P1348">
        <v>8.7020949999999999</v>
      </c>
      <c r="Q1348">
        <f t="shared" si="310"/>
        <v>8.7018963178999993</v>
      </c>
      <c r="R1348" s="1">
        <f t="shared" si="311"/>
        <v>0.14931596666666669</v>
      </c>
      <c r="S1348" s="1">
        <f t="shared" si="312"/>
        <v>0.29293670450487364</v>
      </c>
      <c r="T1348" s="1">
        <f t="shared" si="313"/>
        <v>0.14710932676518887</v>
      </c>
      <c r="U1348" s="1">
        <f t="shared" si="314"/>
        <v>0.33667683171016655</v>
      </c>
    </row>
    <row r="1349" spans="1:21" x14ac:dyDescent="0.2">
      <c r="A1349">
        <v>4.482812</v>
      </c>
      <c r="B1349">
        <v>9.4049049999999994</v>
      </c>
      <c r="C1349">
        <f t="shared" ref="C1349:C1412" si="315">B1349-$B$4</f>
        <v>9.4054295209000003</v>
      </c>
      <c r="D1349" s="1">
        <f t="shared" ref="D1349:D1412" si="316">A1349/28.5</f>
        <v>0.15729164912280702</v>
      </c>
      <c r="E1349" s="1">
        <f t="shared" ref="E1349:E1412" si="317">C1349/(PI()*2.75*2.75)</f>
        <v>0.39587982813981415</v>
      </c>
      <c r="F1349" s="1">
        <f t="shared" ref="F1349:F1412" si="318">D1349*2/2.03</f>
        <v>0.15496714199291334</v>
      </c>
      <c r="G1349" s="1">
        <f t="shared" ref="G1349:G1412" si="319">E1349*(1+D1349)</f>
        <v>0.45814841916237892</v>
      </c>
      <c r="H1349">
        <v>4.4827709999999996</v>
      </c>
      <c r="I1349">
        <v>7.1726239999999999</v>
      </c>
      <c r="J1349">
        <f t="shared" ref="J1349:J1412" si="320">I1349-$I$4</f>
        <v>7.1727432093000001</v>
      </c>
      <c r="K1349" s="1">
        <f t="shared" ref="K1349:K1412" si="321">H1349/28</f>
        <v>0.16009896428571427</v>
      </c>
      <c r="L1349" s="1">
        <f t="shared" ref="L1349:L1412" si="322">J1349/(PI()*2.76*2.76)</f>
        <v>0.29972105053794384</v>
      </c>
      <c r="M1349" s="1">
        <f t="shared" ref="M1349:M1412" si="323">K1349*2/2.03</f>
        <v>0.15773296973961998</v>
      </c>
      <c r="N1349" s="1">
        <f t="shared" ref="N1349:N1412" si="324">L1349*(1+K1349)</f>
        <v>0.34770608030369488</v>
      </c>
      <c r="O1349">
        <v>4.4827909999999997</v>
      </c>
      <c r="P1349">
        <v>8.7021899999999999</v>
      </c>
      <c r="Q1349">
        <f t="shared" ref="Q1349:Q1412" si="325">P1349-$P$4</f>
        <v>8.7019913178999992</v>
      </c>
      <c r="R1349" s="1">
        <f t="shared" ref="R1349:R1412" si="326">O1349/30</f>
        <v>0.14942636666666667</v>
      </c>
      <c r="S1349" s="1">
        <f t="shared" ref="S1349:S1412" si="327">Q1349/(PI()*3.075*3.075)</f>
        <v>0.29293990254193486</v>
      </c>
      <c r="T1349" s="1">
        <f t="shared" ref="T1349:T1412" si="328">R1349*2/2.03</f>
        <v>0.14721809523809526</v>
      </c>
      <c r="U1349" s="1">
        <f t="shared" ref="U1349:U1412" si="329">S1349*(1+R1349)</f>
        <v>0.33671284783046362</v>
      </c>
    </row>
    <row r="1350" spans="1:21" x14ac:dyDescent="0.2">
      <c r="A1350">
        <v>4.4861250000000004</v>
      </c>
      <c r="B1350">
        <v>9.4050879999999992</v>
      </c>
      <c r="C1350">
        <f t="shared" si="315"/>
        <v>9.4056125209000001</v>
      </c>
      <c r="D1350" s="1">
        <f t="shared" si="316"/>
        <v>0.15740789473684211</v>
      </c>
      <c r="E1350" s="1">
        <f t="shared" si="317"/>
        <v>0.3958875307129277</v>
      </c>
      <c r="F1350" s="1">
        <f t="shared" si="318"/>
        <v>0.15508166969147008</v>
      </c>
      <c r="G1350" s="1">
        <f t="shared" si="319"/>
        <v>0.45820335347501656</v>
      </c>
      <c r="H1350">
        <v>4.4861040000000001</v>
      </c>
      <c r="I1350">
        <v>7.1726000000000001</v>
      </c>
      <c r="J1350">
        <f t="shared" si="320"/>
        <v>7.1727192093000003</v>
      </c>
      <c r="K1350" s="1">
        <f t="shared" si="321"/>
        <v>0.160218</v>
      </c>
      <c r="L1350" s="1">
        <f t="shared" si="322"/>
        <v>0.29972004767125771</v>
      </c>
      <c r="M1350" s="1">
        <f t="shared" si="323"/>
        <v>0.15785024630541875</v>
      </c>
      <c r="N1350" s="1">
        <f t="shared" si="324"/>
        <v>0.34774059426905124</v>
      </c>
      <c r="O1350">
        <v>4.4861250000000004</v>
      </c>
      <c r="P1350">
        <v>8.7035180000000008</v>
      </c>
      <c r="Q1350">
        <f t="shared" si="325"/>
        <v>8.7033193179000001</v>
      </c>
      <c r="R1350" s="1">
        <f t="shared" si="326"/>
        <v>0.14953750000000002</v>
      </c>
      <c r="S1350" s="1">
        <f t="shared" si="327"/>
        <v>0.29298460773369667</v>
      </c>
      <c r="T1350" s="1">
        <f t="shared" si="328"/>
        <v>0.14732758620689659</v>
      </c>
      <c r="U1350" s="1">
        <f t="shared" si="329"/>
        <v>0.33679679351267439</v>
      </c>
    </row>
    <row r="1351" spans="1:21" x14ac:dyDescent="0.2">
      <c r="A1351">
        <v>4.4894579999999999</v>
      </c>
      <c r="B1351">
        <v>9.4050329999999995</v>
      </c>
      <c r="C1351">
        <f t="shared" si="315"/>
        <v>9.4055575209000004</v>
      </c>
      <c r="D1351" s="1">
        <f t="shared" si="316"/>
        <v>0.15752484210526316</v>
      </c>
      <c r="E1351" s="1">
        <f t="shared" si="317"/>
        <v>0.3958852157319373</v>
      </c>
      <c r="F1351" s="1">
        <f t="shared" si="318"/>
        <v>0.15519688877365831</v>
      </c>
      <c r="G1351" s="1">
        <f t="shared" si="319"/>
        <v>0.45824697183191876</v>
      </c>
      <c r="H1351">
        <v>4.4894790000000002</v>
      </c>
      <c r="I1351">
        <v>7.172847</v>
      </c>
      <c r="J1351">
        <f t="shared" si="320"/>
        <v>7.1729662093000002</v>
      </c>
      <c r="K1351" s="1">
        <f t="shared" si="321"/>
        <v>0.16033853571428572</v>
      </c>
      <c r="L1351" s="1">
        <f t="shared" si="322"/>
        <v>0.29973036884090265</v>
      </c>
      <c r="M1351" s="1">
        <f t="shared" si="323"/>
        <v>0.15796900070372979</v>
      </c>
      <c r="N1351" s="1">
        <f t="shared" si="324"/>
        <v>0.34778869728995576</v>
      </c>
      <c r="O1351">
        <v>4.4894579999999999</v>
      </c>
      <c r="P1351">
        <v>8.7040500000000005</v>
      </c>
      <c r="Q1351">
        <f t="shared" si="325"/>
        <v>8.7038513178999999</v>
      </c>
      <c r="R1351" s="1">
        <f t="shared" si="326"/>
        <v>0.14964859999999999</v>
      </c>
      <c r="S1351" s="1">
        <f t="shared" si="327"/>
        <v>0.29300251674123973</v>
      </c>
      <c r="T1351" s="1">
        <f t="shared" si="328"/>
        <v>0.14743704433497537</v>
      </c>
      <c r="U1351" s="1">
        <f t="shared" si="329"/>
        <v>0.33684993316804279</v>
      </c>
    </row>
    <row r="1352" spans="1:21" x14ac:dyDescent="0.2">
      <c r="A1352">
        <v>4.4927710000000003</v>
      </c>
      <c r="B1352">
        <v>9.4056370000000005</v>
      </c>
      <c r="C1352">
        <f t="shared" si="315"/>
        <v>9.4061615209000013</v>
      </c>
      <c r="D1352" s="1">
        <f t="shared" si="316"/>
        <v>0.15764108771929825</v>
      </c>
      <c r="E1352" s="1">
        <f t="shared" si="317"/>
        <v>0.39591063843226859</v>
      </c>
      <c r="F1352" s="1">
        <f t="shared" si="318"/>
        <v>0.15531141647221502</v>
      </c>
      <c r="G1352" s="1">
        <f t="shared" si="319"/>
        <v>0.45832242211437318</v>
      </c>
      <c r="H1352">
        <v>4.4927919999999997</v>
      </c>
      <c r="I1352">
        <v>7.1728230000000002</v>
      </c>
      <c r="J1352">
        <f t="shared" si="320"/>
        <v>7.1729422093000004</v>
      </c>
      <c r="K1352" s="1">
        <f t="shared" si="321"/>
        <v>0.16045685714285712</v>
      </c>
      <c r="L1352" s="1">
        <f t="shared" si="322"/>
        <v>0.29972936597421651</v>
      </c>
      <c r="M1352" s="1">
        <f t="shared" si="323"/>
        <v>0.15808557353976072</v>
      </c>
      <c r="N1352" s="1">
        <f t="shared" si="324"/>
        <v>0.34782299803186051</v>
      </c>
      <c r="O1352">
        <v>4.4927710000000003</v>
      </c>
      <c r="P1352">
        <v>8.7044789999999992</v>
      </c>
      <c r="Q1352">
        <f t="shared" si="325"/>
        <v>8.7042803178999986</v>
      </c>
      <c r="R1352" s="1">
        <f t="shared" si="326"/>
        <v>0.14975903333333335</v>
      </c>
      <c r="S1352" s="1">
        <f t="shared" si="327"/>
        <v>0.29301695840333741</v>
      </c>
      <c r="T1352" s="1">
        <f t="shared" si="328"/>
        <v>0.14754584564860429</v>
      </c>
      <c r="U1352" s="1">
        <f t="shared" si="329"/>
        <v>0.3368988948440948</v>
      </c>
    </row>
    <row r="1353" spans="1:21" x14ac:dyDescent="0.2">
      <c r="A1353">
        <v>4.4960829999999996</v>
      </c>
      <c r="B1353">
        <v>9.4063040000000004</v>
      </c>
      <c r="C1353">
        <f t="shared" si="315"/>
        <v>9.4068285209000013</v>
      </c>
      <c r="D1353" s="1">
        <f t="shared" si="316"/>
        <v>0.15775729824561402</v>
      </c>
      <c r="E1353" s="1">
        <f t="shared" si="317"/>
        <v>0.39593871283809795</v>
      </c>
      <c r="F1353" s="1">
        <f t="shared" si="318"/>
        <v>0.1554259096015902</v>
      </c>
      <c r="G1353" s="1">
        <f t="shared" si="319"/>
        <v>0.45840093444628233</v>
      </c>
      <c r="H1353">
        <v>4.4961460000000004</v>
      </c>
      <c r="I1353">
        <v>7.1727429999999996</v>
      </c>
      <c r="J1353">
        <f t="shared" si="320"/>
        <v>7.1728622092999998</v>
      </c>
      <c r="K1353" s="1">
        <f t="shared" si="321"/>
        <v>0.16057664285714288</v>
      </c>
      <c r="L1353" s="1">
        <f t="shared" si="322"/>
        <v>0.29972602308526264</v>
      </c>
      <c r="M1353" s="1">
        <f t="shared" si="323"/>
        <v>0.15820358902181567</v>
      </c>
      <c r="N1353" s="1">
        <f t="shared" si="324"/>
        <v>0.34785502164921661</v>
      </c>
      <c r="O1353">
        <v>4.4961039999999999</v>
      </c>
      <c r="P1353">
        <v>8.7053379999999994</v>
      </c>
      <c r="Q1353">
        <f t="shared" si="325"/>
        <v>8.7051393178999987</v>
      </c>
      <c r="R1353" s="1">
        <f t="shared" si="326"/>
        <v>0.14987013333333332</v>
      </c>
      <c r="S1353" s="1">
        <f t="shared" si="327"/>
        <v>0.2930458753910809</v>
      </c>
      <c r="T1353" s="1">
        <f t="shared" si="328"/>
        <v>0.14765530377668309</v>
      </c>
      <c r="U1353" s="1">
        <f t="shared" si="329"/>
        <v>0.33696469980872557</v>
      </c>
    </row>
    <row r="1354" spans="1:21" x14ac:dyDescent="0.2">
      <c r="A1354">
        <v>4.4994579999999997</v>
      </c>
      <c r="B1354">
        <v>9.4075439999999997</v>
      </c>
      <c r="C1354">
        <f t="shared" si="315"/>
        <v>9.4080685209000006</v>
      </c>
      <c r="D1354" s="1">
        <f t="shared" si="316"/>
        <v>0.15787571929824559</v>
      </c>
      <c r="E1354" s="1">
        <f t="shared" si="317"/>
        <v>0.39599090513679119</v>
      </c>
      <c r="F1354" s="1">
        <f t="shared" si="318"/>
        <v>0.15554258058940454</v>
      </c>
      <c r="G1354" s="1">
        <f t="shared" si="319"/>
        <v>0.45850825412082546</v>
      </c>
      <c r="H1354">
        <v>4.4994579999999997</v>
      </c>
      <c r="I1354">
        <v>7.1726320000000001</v>
      </c>
      <c r="J1354">
        <f t="shared" si="320"/>
        <v>7.1727512093000003</v>
      </c>
      <c r="K1354" s="1">
        <f t="shared" si="321"/>
        <v>0.16069492857142856</v>
      </c>
      <c r="L1354" s="1">
        <f t="shared" si="322"/>
        <v>0.29972138482683924</v>
      </c>
      <c r="M1354" s="1">
        <f t="shared" si="323"/>
        <v>0.1583201266713582</v>
      </c>
      <c r="N1354" s="1">
        <f t="shared" si="324"/>
        <v>0.34788509135291784</v>
      </c>
      <c r="O1354">
        <v>4.499479</v>
      </c>
      <c r="P1354">
        <v>8.7074280000000002</v>
      </c>
      <c r="Q1354">
        <f t="shared" si="325"/>
        <v>8.7072293178999995</v>
      </c>
      <c r="R1354" s="1">
        <f t="shared" si="326"/>
        <v>0.14998263333333334</v>
      </c>
      <c r="S1354" s="1">
        <f t="shared" si="327"/>
        <v>0.29311623220642885</v>
      </c>
      <c r="T1354" s="1">
        <f t="shared" si="328"/>
        <v>0.14776614121510676</v>
      </c>
      <c r="U1354" s="1">
        <f t="shared" si="329"/>
        <v>0.33707857658549389</v>
      </c>
    </row>
    <row r="1355" spans="1:21" x14ac:dyDescent="0.2">
      <c r="A1355">
        <v>4.5028119999999996</v>
      </c>
      <c r="B1355">
        <v>9.4083550000000002</v>
      </c>
      <c r="C1355">
        <f t="shared" si="315"/>
        <v>9.4088795209000011</v>
      </c>
      <c r="D1355" s="1">
        <f t="shared" si="316"/>
        <v>0.15799340350877192</v>
      </c>
      <c r="E1355" s="1">
        <f t="shared" si="317"/>
        <v>0.39602504058375915</v>
      </c>
      <c r="F1355" s="1">
        <f t="shared" si="318"/>
        <v>0.15565852562440585</v>
      </c>
      <c r="G1355" s="1">
        <f t="shared" si="319"/>
        <v>0.45859438462028679</v>
      </c>
      <c r="H1355">
        <v>4.5027710000000001</v>
      </c>
      <c r="I1355">
        <v>7.1725289999999999</v>
      </c>
      <c r="J1355">
        <f t="shared" si="320"/>
        <v>7.1726482093000001</v>
      </c>
      <c r="K1355" s="1">
        <f t="shared" si="321"/>
        <v>0.16081324999999999</v>
      </c>
      <c r="L1355" s="1">
        <f t="shared" si="322"/>
        <v>0.29971708085731119</v>
      </c>
      <c r="M1355" s="1">
        <f t="shared" si="323"/>
        <v>0.15843669950738917</v>
      </c>
      <c r="N1355" s="1">
        <f t="shared" si="324"/>
        <v>0.34791555871048818</v>
      </c>
      <c r="O1355">
        <v>4.5027910000000002</v>
      </c>
      <c r="P1355">
        <v>8.7078019999999992</v>
      </c>
      <c r="Q1355">
        <f t="shared" si="325"/>
        <v>8.7076033178999985</v>
      </c>
      <c r="R1355" s="1">
        <f t="shared" si="326"/>
        <v>0.15009303333333335</v>
      </c>
      <c r="S1355" s="1">
        <f t="shared" si="327"/>
        <v>0.29312882237338583</v>
      </c>
      <c r="T1355" s="1">
        <f t="shared" si="328"/>
        <v>0.14787490968801317</v>
      </c>
      <c r="U1355" s="1">
        <f t="shared" si="329"/>
        <v>0.33712541648083522</v>
      </c>
    </row>
    <row r="1356" spans="1:21" x14ac:dyDescent="0.2">
      <c r="A1356">
        <v>4.5061249999999999</v>
      </c>
      <c r="B1356">
        <v>9.4083950000000005</v>
      </c>
      <c r="C1356">
        <f t="shared" si="315"/>
        <v>9.4089195209000014</v>
      </c>
      <c r="D1356" s="1">
        <f t="shared" si="316"/>
        <v>0.15810964912280701</v>
      </c>
      <c r="E1356" s="1">
        <f t="shared" si="317"/>
        <v>0.39602672420629764</v>
      </c>
      <c r="F1356" s="1">
        <f t="shared" si="318"/>
        <v>0.1557730533229626</v>
      </c>
      <c r="G1356" s="1">
        <f t="shared" si="319"/>
        <v>0.45864237061381008</v>
      </c>
      <c r="H1356">
        <v>4.5061039999999997</v>
      </c>
      <c r="I1356">
        <v>7.1724100000000002</v>
      </c>
      <c r="J1356">
        <f t="shared" si="320"/>
        <v>7.1725292093000004</v>
      </c>
      <c r="K1356" s="1">
        <f t="shared" si="321"/>
        <v>0.16093228571428569</v>
      </c>
      <c r="L1356" s="1">
        <f t="shared" si="322"/>
        <v>0.29971210830999234</v>
      </c>
      <c r="M1356" s="1">
        <f t="shared" si="323"/>
        <v>0.15855397607318789</v>
      </c>
      <c r="N1356" s="1">
        <f t="shared" si="324"/>
        <v>0.34794546295656698</v>
      </c>
      <c r="O1356">
        <v>4.5061460000000002</v>
      </c>
      <c r="P1356">
        <v>8.7088350000000005</v>
      </c>
      <c r="Q1356">
        <f t="shared" si="325"/>
        <v>8.7086363178999999</v>
      </c>
      <c r="R1356" s="1">
        <f t="shared" si="326"/>
        <v>0.15020486666666669</v>
      </c>
      <c r="S1356" s="1">
        <f t="shared" si="327"/>
        <v>0.29316359681848364</v>
      </c>
      <c r="T1356" s="1">
        <f t="shared" si="328"/>
        <v>0.14798509031198689</v>
      </c>
      <c r="U1356" s="1">
        <f t="shared" si="329"/>
        <v>0.33719819579012439</v>
      </c>
    </row>
    <row r="1357" spans="1:21" x14ac:dyDescent="0.2">
      <c r="A1357">
        <v>4.5094580000000004</v>
      </c>
      <c r="B1357">
        <v>9.4092529999999996</v>
      </c>
      <c r="C1357">
        <f t="shared" si="315"/>
        <v>9.4097775209000005</v>
      </c>
      <c r="D1357" s="1">
        <f t="shared" si="316"/>
        <v>0.15822659649122808</v>
      </c>
      <c r="E1357" s="1">
        <f t="shared" si="317"/>
        <v>0.39606283790974828</v>
      </c>
      <c r="F1357" s="1">
        <f t="shared" si="318"/>
        <v>0.15588827240515082</v>
      </c>
      <c r="G1357" s="1">
        <f t="shared" si="319"/>
        <v>0.45873051274886473</v>
      </c>
      <c r="H1357">
        <v>4.5094580000000004</v>
      </c>
      <c r="I1357">
        <v>7.172275</v>
      </c>
      <c r="J1357">
        <f t="shared" si="320"/>
        <v>7.1723942093000002</v>
      </c>
      <c r="K1357" s="1">
        <f t="shared" si="321"/>
        <v>0.16105207142857145</v>
      </c>
      <c r="L1357" s="1">
        <f t="shared" si="322"/>
        <v>0.29970646718488275</v>
      </c>
      <c r="M1357" s="1">
        <f t="shared" si="323"/>
        <v>0.15867199155524281</v>
      </c>
      <c r="N1357" s="1">
        <f t="shared" si="324"/>
        <v>0.3479748145455473</v>
      </c>
      <c r="O1357">
        <v>4.5094580000000004</v>
      </c>
      <c r="P1357">
        <v>8.7092480000000005</v>
      </c>
      <c r="Q1357">
        <f t="shared" si="325"/>
        <v>8.7090493178999999</v>
      </c>
      <c r="R1357" s="1">
        <f t="shared" si="326"/>
        <v>0.15031526666666667</v>
      </c>
      <c r="S1357" s="1">
        <f t="shared" si="327"/>
        <v>0.2931774998638132</v>
      </c>
      <c r="T1357" s="1">
        <f t="shared" si="328"/>
        <v>0.14809385878489328</v>
      </c>
      <c r="U1357" s="1">
        <f t="shared" si="329"/>
        <v>0.33724655393650893</v>
      </c>
    </row>
    <row r="1358" spans="1:21" x14ac:dyDescent="0.2">
      <c r="A1358">
        <v>4.5127709999999999</v>
      </c>
      <c r="B1358">
        <v>9.4093959999999992</v>
      </c>
      <c r="C1358">
        <f t="shared" si="315"/>
        <v>9.4099205209000001</v>
      </c>
      <c r="D1358" s="1">
        <f t="shared" si="316"/>
        <v>0.15834284210526314</v>
      </c>
      <c r="E1358" s="1">
        <f t="shared" si="317"/>
        <v>0.39606885686032339</v>
      </c>
      <c r="F1358" s="1">
        <f t="shared" si="318"/>
        <v>0.15600280010370754</v>
      </c>
      <c r="G1358" s="1">
        <f t="shared" si="319"/>
        <v>0.45878352532496963</v>
      </c>
      <c r="H1358">
        <v>4.5127920000000001</v>
      </c>
      <c r="I1358">
        <v>7.1720920000000001</v>
      </c>
      <c r="J1358">
        <f t="shared" si="320"/>
        <v>7.1722112093000003</v>
      </c>
      <c r="K1358" s="1">
        <f t="shared" si="321"/>
        <v>0.16117114285714287</v>
      </c>
      <c r="L1358" s="1">
        <f t="shared" si="322"/>
        <v>0.29969882032640088</v>
      </c>
      <c r="M1358" s="1">
        <f t="shared" si="323"/>
        <v>0.15878930330752994</v>
      </c>
      <c r="N1358" s="1">
        <f t="shared" si="324"/>
        <v>0.34800162171134447</v>
      </c>
      <c r="O1358">
        <v>4.5127709999999999</v>
      </c>
      <c r="P1358">
        <v>8.7091919999999998</v>
      </c>
      <c r="Q1358">
        <f t="shared" si="325"/>
        <v>8.7089933178999992</v>
      </c>
      <c r="R1358" s="1">
        <f t="shared" si="326"/>
        <v>0.1504257</v>
      </c>
      <c r="S1358" s="1">
        <f t="shared" si="327"/>
        <v>0.29317561470512438</v>
      </c>
      <c r="T1358" s="1">
        <f t="shared" si="328"/>
        <v>0.14820266009852218</v>
      </c>
      <c r="U1358" s="1">
        <f t="shared" si="329"/>
        <v>0.33727676177007299</v>
      </c>
    </row>
    <row r="1359" spans="1:21" x14ac:dyDescent="0.2">
      <c r="A1359">
        <v>4.5161040000000003</v>
      </c>
      <c r="B1359">
        <v>9.4098330000000008</v>
      </c>
      <c r="C1359">
        <f t="shared" si="315"/>
        <v>9.4103575209000017</v>
      </c>
      <c r="D1359" s="1">
        <f t="shared" si="316"/>
        <v>0.15845978947368422</v>
      </c>
      <c r="E1359" s="1">
        <f t="shared" si="317"/>
        <v>0.39608725043655651</v>
      </c>
      <c r="F1359" s="1">
        <f t="shared" si="318"/>
        <v>0.1561180191858958</v>
      </c>
      <c r="G1359" s="1">
        <f t="shared" si="319"/>
        <v>0.45885115275394373</v>
      </c>
      <c r="H1359">
        <v>4.5161249999999997</v>
      </c>
      <c r="I1359">
        <v>7.1718609999999998</v>
      </c>
      <c r="J1359">
        <f t="shared" si="320"/>
        <v>7.1719802093</v>
      </c>
      <c r="K1359" s="1">
        <f t="shared" si="321"/>
        <v>0.16129017857142855</v>
      </c>
      <c r="L1359" s="1">
        <f t="shared" si="322"/>
        <v>0.29968916773454668</v>
      </c>
      <c r="M1359" s="1">
        <f t="shared" si="323"/>
        <v>0.15890657987332862</v>
      </c>
      <c r="N1359" s="1">
        <f t="shared" si="324"/>
        <v>0.34802608711437449</v>
      </c>
      <c r="O1359">
        <v>4.5161040000000003</v>
      </c>
      <c r="P1359">
        <v>8.7106300000000001</v>
      </c>
      <c r="Q1359">
        <f t="shared" si="325"/>
        <v>8.7104313178999995</v>
      </c>
      <c r="R1359" s="1">
        <f t="shared" si="326"/>
        <v>0.1505368</v>
      </c>
      <c r="S1359" s="1">
        <f t="shared" si="327"/>
        <v>0.29322402288716759</v>
      </c>
      <c r="T1359" s="1">
        <f t="shared" si="328"/>
        <v>0.14831211822660101</v>
      </c>
      <c r="U1359" s="1">
        <f t="shared" si="329"/>
        <v>0.33736502897572856</v>
      </c>
    </row>
    <row r="1360" spans="1:21" x14ac:dyDescent="0.2">
      <c r="A1360">
        <v>4.5194580000000002</v>
      </c>
      <c r="B1360">
        <v>9.4108269999999994</v>
      </c>
      <c r="C1360">
        <f t="shared" si="315"/>
        <v>9.4113515209000003</v>
      </c>
      <c r="D1360" s="1">
        <f t="shared" si="316"/>
        <v>0.15857747368421055</v>
      </c>
      <c r="E1360" s="1">
        <f t="shared" si="317"/>
        <v>0.39612908845663797</v>
      </c>
      <c r="F1360" s="1">
        <f t="shared" si="318"/>
        <v>0.15623396422089711</v>
      </c>
      <c r="G1360" s="1">
        <f t="shared" si="319"/>
        <v>0.45894623855692074</v>
      </c>
      <c r="H1360">
        <v>4.5194580000000002</v>
      </c>
      <c r="I1360">
        <v>7.1716230000000003</v>
      </c>
      <c r="J1360">
        <f t="shared" si="320"/>
        <v>7.1717422093000005</v>
      </c>
      <c r="K1360" s="1">
        <f t="shared" si="321"/>
        <v>0.16140921428571428</v>
      </c>
      <c r="L1360" s="1">
        <f t="shared" si="322"/>
        <v>0.29967922263990904</v>
      </c>
      <c r="M1360" s="1">
        <f t="shared" si="323"/>
        <v>0.15902385643912739</v>
      </c>
      <c r="N1360" s="1">
        <f t="shared" si="324"/>
        <v>0.34805021050397039</v>
      </c>
      <c r="O1360">
        <v>4.5194580000000002</v>
      </c>
      <c r="P1360">
        <v>8.7121729999999999</v>
      </c>
      <c r="Q1360">
        <f t="shared" si="325"/>
        <v>8.7119743178999993</v>
      </c>
      <c r="R1360" s="1">
        <f t="shared" si="326"/>
        <v>0.15064859999999999</v>
      </c>
      <c r="S1360" s="1">
        <f t="shared" si="327"/>
        <v>0.29327596574175224</v>
      </c>
      <c r="T1360" s="1">
        <f t="shared" si="328"/>
        <v>0.14842226600985223</v>
      </c>
      <c r="U1360" s="1">
        <f t="shared" si="329"/>
        <v>0.33745757939439519</v>
      </c>
    </row>
    <row r="1361" spans="1:21" x14ac:dyDescent="0.2">
      <c r="A1361">
        <v>4.5228120000000001</v>
      </c>
      <c r="B1361">
        <v>9.4121380000000006</v>
      </c>
      <c r="C1361">
        <f t="shared" si="315"/>
        <v>9.4126625209000014</v>
      </c>
      <c r="D1361" s="1">
        <f t="shared" si="316"/>
        <v>0.15869515789473684</v>
      </c>
      <c r="E1361" s="1">
        <f t="shared" si="317"/>
        <v>0.39618426918533711</v>
      </c>
      <c r="F1361" s="1">
        <f t="shared" si="318"/>
        <v>0.15634990925589839</v>
      </c>
      <c r="G1361" s="1">
        <f t="shared" si="319"/>
        <v>0.45905679433911512</v>
      </c>
      <c r="H1361">
        <v>4.5227709999999997</v>
      </c>
      <c r="I1361">
        <v>7.1713839999999998</v>
      </c>
      <c r="J1361">
        <f t="shared" si="320"/>
        <v>7.1715032093</v>
      </c>
      <c r="K1361" s="1">
        <f t="shared" si="321"/>
        <v>0.16152753571428571</v>
      </c>
      <c r="L1361" s="1">
        <f t="shared" si="322"/>
        <v>0.29966923575915949</v>
      </c>
      <c r="M1361" s="1">
        <f t="shared" si="323"/>
        <v>0.15914042927515834</v>
      </c>
      <c r="N1361" s="1">
        <f t="shared" si="324"/>
        <v>0.34807406894071985</v>
      </c>
      <c r="O1361">
        <v>4.5227909999999998</v>
      </c>
      <c r="P1361">
        <v>8.7126570000000001</v>
      </c>
      <c r="Q1361">
        <f t="shared" si="325"/>
        <v>8.7124583178999995</v>
      </c>
      <c r="R1361" s="1">
        <f t="shared" si="326"/>
        <v>0.1507597</v>
      </c>
      <c r="S1361" s="1">
        <f t="shared" si="327"/>
        <v>0.29329225889899069</v>
      </c>
      <c r="T1361" s="1">
        <f t="shared" si="328"/>
        <v>0.14853172413793103</v>
      </c>
      <c r="U1361" s="1">
        <f t="shared" si="329"/>
        <v>0.33750891186292487</v>
      </c>
    </row>
    <row r="1362" spans="1:21" x14ac:dyDescent="0.2">
      <c r="A1362">
        <v>4.5261250000000004</v>
      </c>
      <c r="B1362">
        <v>9.4122170000000001</v>
      </c>
      <c r="C1362">
        <f t="shared" si="315"/>
        <v>9.4127415209000009</v>
      </c>
      <c r="D1362" s="1">
        <f t="shared" si="316"/>
        <v>0.15881140350877193</v>
      </c>
      <c r="E1362" s="1">
        <f t="shared" si="317"/>
        <v>0.39618759433985062</v>
      </c>
      <c r="F1362" s="1">
        <f t="shared" si="318"/>
        <v>0.15646443695445511</v>
      </c>
      <c r="G1362" s="1">
        <f t="shared" si="319"/>
        <v>0.45910670224972633</v>
      </c>
      <c r="H1362">
        <v>4.5261040000000001</v>
      </c>
      <c r="I1362">
        <v>7.1687459999999996</v>
      </c>
      <c r="J1362">
        <f t="shared" si="320"/>
        <v>7.1688652092999998</v>
      </c>
      <c r="K1362" s="1">
        <f t="shared" si="321"/>
        <v>0.16164657142857145</v>
      </c>
      <c r="L1362" s="1">
        <f t="shared" si="322"/>
        <v>0.2995590039959069</v>
      </c>
      <c r="M1362" s="1">
        <f t="shared" si="323"/>
        <v>0.15925770584095711</v>
      </c>
      <c r="N1362" s="1">
        <f t="shared" si="324"/>
        <v>0.34798168993240303</v>
      </c>
      <c r="O1362">
        <v>4.5261250000000004</v>
      </c>
      <c r="P1362">
        <v>8.7131019999999992</v>
      </c>
      <c r="Q1362">
        <f t="shared" si="325"/>
        <v>8.7129033178999986</v>
      </c>
      <c r="R1362" s="1">
        <f t="shared" si="326"/>
        <v>0.15087083333333334</v>
      </c>
      <c r="S1362" s="1">
        <f t="shared" si="327"/>
        <v>0.29330723917785662</v>
      </c>
      <c r="T1362" s="1">
        <f t="shared" si="328"/>
        <v>0.14864121510673237</v>
      </c>
      <c r="U1362" s="1">
        <f t="shared" si="329"/>
        <v>0.33755874677531916</v>
      </c>
    </row>
    <row r="1363" spans="1:21" x14ac:dyDescent="0.2">
      <c r="A1363">
        <v>4.5294790000000003</v>
      </c>
      <c r="B1363">
        <v>9.4126460000000005</v>
      </c>
      <c r="C1363">
        <f t="shared" si="315"/>
        <v>9.4131705209000014</v>
      </c>
      <c r="D1363" s="1">
        <f t="shared" si="316"/>
        <v>0.15892908771929826</v>
      </c>
      <c r="E1363" s="1">
        <f t="shared" si="317"/>
        <v>0.39620565119157597</v>
      </c>
      <c r="F1363" s="1">
        <f t="shared" si="318"/>
        <v>0.15658038198945642</v>
      </c>
      <c r="G1363" s="1">
        <f t="shared" si="319"/>
        <v>0.45917425388468358</v>
      </c>
      <c r="H1363">
        <v>4.5294590000000001</v>
      </c>
      <c r="I1363">
        <v>7.1684359999999998</v>
      </c>
      <c r="J1363">
        <f t="shared" si="320"/>
        <v>7.1685552093</v>
      </c>
      <c r="K1363" s="1">
        <f t="shared" si="321"/>
        <v>0.16176639285714287</v>
      </c>
      <c r="L1363" s="1">
        <f t="shared" si="322"/>
        <v>0.29954605030121079</v>
      </c>
      <c r="M1363" s="1">
        <f t="shared" si="323"/>
        <v>0.15937575650950037</v>
      </c>
      <c r="N1363" s="1">
        <f t="shared" si="324"/>
        <v>0.34800253435304196</v>
      </c>
      <c r="O1363">
        <v>4.5294590000000001</v>
      </c>
      <c r="P1363">
        <v>8.7141199999999994</v>
      </c>
      <c r="Q1363">
        <f t="shared" si="325"/>
        <v>8.7139213178999988</v>
      </c>
      <c r="R1363" s="1">
        <f t="shared" si="326"/>
        <v>0.15098196666666666</v>
      </c>
      <c r="S1363" s="1">
        <f t="shared" si="327"/>
        <v>0.29334150866973419</v>
      </c>
      <c r="T1363" s="1">
        <f t="shared" si="328"/>
        <v>0.14875070607553367</v>
      </c>
      <c r="U1363" s="1">
        <f t="shared" si="329"/>
        <v>0.33763078655365775</v>
      </c>
    </row>
    <row r="1364" spans="1:21" x14ac:dyDescent="0.2">
      <c r="A1364">
        <v>4.5327919999999997</v>
      </c>
      <c r="B1364">
        <v>9.413449</v>
      </c>
      <c r="C1364">
        <f t="shared" si="315"/>
        <v>9.4139735209000008</v>
      </c>
      <c r="D1364" s="1">
        <f t="shared" si="316"/>
        <v>0.15904533333333332</v>
      </c>
      <c r="E1364" s="1">
        <f t="shared" si="317"/>
        <v>0.3962394499140362</v>
      </c>
      <c r="F1364" s="1">
        <f t="shared" si="318"/>
        <v>0.15669490968801314</v>
      </c>
      <c r="G1364" s="1">
        <f t="shared" si="319"/>
        <v>0.4592594853054307</v>
      </c>
      <c r="H1364">
        <v>4.532813</v>
      </c>
      <c r="I1364">
        <v>7.1680070000000002</v>
      </c>
      <c r="J1364">
        <f t="shared" si="320"/>
        <v>7.1681262093000004</v>
      </c>
      <c r="K1364" s="1">
        <f t="shared" si="321"/>
        <v>0.16188617857142856</v>
      </c>
      <c r="L1364" s="1">
        <f t="shared" si="322"/>
        <v>0.29952812405919588</v>
      </c>
      <c r="M1364" s="1">
        <f t="shared" si="323"/>
        <v>0.15949377199155526</v>
      </c>
      <c r="N1364" s="1">
        <f t="shared" si="324"/>
        <v>0.34801758743780786</v>
      </c>
      <c r="O1364">
        <v>4.5327710000000003</v>
      </c>
      <c r="P1364">
        <v>8.7147159999999992</v>
      </c>
      <c r="Q1364">
        <f t="shared" si="325"/>
        <v>8.7145173178999986</v>
      </c>
      <c r="R1364" s="1">
        <f t="shared" si="326"/>
        <v>0.15109236666666667</v>
      </c>
      <c r="S1364" s="1">
        <f t="shared" si="327"/>
        <v>0.29336157214435016</v>
      </c>
      <c r="T1364" s="1">
        <f t="shared" si="328"/>
        <v>0.14885947454844009</v>
      </c>
      <c r="U1364" s="1">
        <f t="shared" si="329"/>
        <v>0.33768626636869409</v>
      </c>
    </row>
    <row r="1365" spans="1:21" x14ac:dyDescent="0.2">
      <c r="A1365">
        <v>4.5361039999999999</v>
      </c>
      <c r="B1365">
        <v>9.4134329999999995</v>
      </c>
      <c r="C1365">
        <f t="shared" si="315"/>
        <v>9.4139575209000004</v>
      </c>
      <c r="D1365" s="1">
        <f t="shared" si="316"/>
        <v>0.15916154385964912</v>
      </c>
      <c r="E1365" s="1">
        <f t="shared" si="317"/>
        <v>0.39623877646502081</v>
      </c>
      <c r="F1365" s="1">
        <f t="shared" si="318"/>
        <v>0.15680940281738831</v>
      </c>
      <c r="G1365" s="1">
        <f t="shared" si="319"/>
        <v>0.45930475186425196</v>
      </c>
      <c r="H1365">
        <v>4.5361250000000002</v>
      </c>
      <c r="I1365">
        <v>7.1668390000000004</v>
      </c>
      <c r="J1365">
        <f t="shared" si="320"/>
        <v>7.1669582093000006</v>
      </c>
      <c r="K1365" s="1">
        <f t="shared" si="321"/>
        <v>0.1620044642857143</v>
      </c>
      <c r="L1365" s="1">
        <f t="shared" si="322"/>
        <v>0.29947931788046994</v>
      </c>
      <c r="M1365" s="1">
        <f t="shared" si="323"/>
        <v>0.15961030964109785</v>
      </c>
      <c r="N1365" s="1">
        <f t="shared" si="324"/>
        <v>0.34799630433834661</v>
      </c>
      <c r="O1365">
        <v>4.5361039999999999</v>
      </c>
      <c r="P1365">
        <v>8.7150169999999996</v>
      </c>
      <c r="Q1365">
        <f t="shared" si="325"/>
        <v>8.7148183178999989</v>
      </c>
      <c r="R1365" s="1">
        <f t="shared" si="326"/>
        <v>0.15120346666666667</v>
      </c>
      <c r="S1365" s="1">
        <f t="shared" si="327"/>
        <v>0.29337170487230219</v>
      </c>
      <c r="T1365" s="1">
        <f t="shared" si="328"/>
        <v>0.14896893267651889</v>
      </c>
      <c r="U1365" s="1">
        <f t="shared" si="329"/>
        <v>0.3377305236709045</v>
      </c>
    </row>
    <row r="1366" spans="1:21" x14ac:dyDescent="0.2">
      <c r="A1366">
        <v>4.5394370000000004</v>
      </c>
      <c r="B1366">
        <v>9.4141720000000007</v>
      </c>
      <c r="C1366">
        <f t="shared" si="315"/>
        <v>9.4146965209000015</v>
      </c>
      <c r="D1366" s="1">
        <f t="shared" si="316"/>
        <v>0.1592784912280702</v>
      </c>
      <c r="E1366" s="1">
        <f t="shared" si="317"/>
        <v>0.3962698813914195</v>
      </c>
      <c r="F1366" s="1">
        <f t="shared" si="318"/>
        <v>0.15692462189957657</v>
      </c>
      <c r="G1366" s="1">
        <f t="shared" si="319"/>
        <v>0.45938715021857113</v>
      </c>
      <c r="H1366">
        <v>4.5394579999999998</v>
      </c>
      <c r="I1366">
        <v>7.1662749999999997</v>
      </c>
      <c r="J1366">
        <f t="shared" si="320"/>
        <v>7.1663942092999999</v>
      </c>
      <c r="K1366" s="1">
        <f t="shared" si="321"/>
        <v>0.1621235</v>
      </c>
      <c r="L1366" s="1">
        <f t="shared" si="322"/>
        <v>0.29945575051334544</v>
      </c>
      <c r="M1366" s="1">
        <f t="shared" si="323"/>
        <v>0.15972758620689656</v>
      </c>
      <c r="N1366" s="1">
        <f t="shared" si="324"/>
        <v>0.34800456488169584</v>
      </c>
      <c r="O1366">
        <v>4.5394579999999998</v>
      </c>
      <c r="P1366">
        <v>8.7166149999999991</v>
      </c>
      <c r="Q1366">
        <f t="shared" si="325"/>
        <v>8.7164163178999985</v>
      </c>
      <c r="R1366" s="1">
        <f t="shared" si="326"/>
        <v>0.15131526666666667</v>
      </c>
      <c r="S1366" s="1">
        <f t="shared" si="327"/>
        <v>0.29342549922202754</v>
      </c>
      <c r="T1366" s="1">
        <f t="shared" si="328"/>
        <v>0.14907908045977014</v>
      </c>
      <c r="U1366" s="1">
        <f t="shared" si="329"/>
        <v>0.33782525688360843</v>
      </c>
    </row>
    <row r="1367" spans="1:21" x14ac:dyDescent="0.2">
      <c r="A1367">
        <v>4.5428119999999996</v>
      </c>
      <c r="B1367">
        <v>9.4156899999999997</v>
      </c>
      <c r="C1367">
        <f t="shared" si="315"/>
        <v>9.4162145209000006</v>
      </c>
      <c r="D1367" s="1">
        <f t="shared" si="316"/>
        <v>0.15939691228070174</v>
      </c>
      <c r="E1367" s="1">
        <f t="shared" si="317"/>
        <v>0.39633377486675525</v>
      </c>
      <c r="F1367" s="1">
        <f t="shared" si="318"/>
        <v>0.15704129288739088</v>
      </c>
      <c r="G1367" s="1">
        <f t="shared" si="319"/>
        <v>0.45950815481307083</v>
      </c>
      <c r="H1367">
        <v>4.5427920000000004</v>
      </c>
      <c r="I1367">
        <v>7.1654239999999998</v>
      </c>
      <c r="J1367">
        <f t="shared" si="320"/>
        <v>7.1655432093</v>
      </c>
      <c r="K1367" s="1">
        <f t="shared" si="321"/>
        <v>0.16224257142857143</v>
      </c>
      <c r="L1367" s="1">
        <f t="shared" si="322"/>
        <v>0.29942019053209906</v>
      </c>
      <c r="M1367" s="1">
        <f t="shared" si="323"/>
        <v>0.15984489795918369</v>
      </c>
      <c r="N1367" s="1">
        <f t="shared" si="324"/>
        <v>0.34799889218165958</v>
      </c>
      <c r="O1367">
        <v>4.5427920000000004</v>
      </c>
      <c r="P1367">
        <v>8.7172750000000008</v>
      </c>
      <c r="Q1367">
        <f t="shared" si="325"/>
        <v>8.7170763179000001</v>
      </c>
      <c r="R1367" s="1">
        <f t="shared" si="326"/>
        <v>0.15142640000000002</v>
      </c>
      <c r="S1367" s="1">
        <f t="shared" si="327"/>
        <v>0.29344771716371637</v>
      </c>
      <c r="T1367" s="1">
        <f t="shared" si="328"/>
        <v>0.14918857142857145</v>
      </c>
      <c r="U1367" s="1">
        <f t="shared" si="329"/>
        <v>0.33788344856203617</v>
      </c>
    </row>
    <row r="1368" spans="1:21" x14ac:dyDescent="0.2">
      <c r="A1368">
        <v>4.546125</v>
      </c>
      <c r="B1368">
        <v>9.415953</v>
      </c>
      <c r="C1368">
        <f t="shared" si="315"/>
        <v>9.4164775209000009</v>
      </c>
      <c r="D1368" s="1">
        <f t="shared" si="316"/>
        <v>0.15951315789473683</v>
      </c>
      <c r="E1368" s="1">
        <f t="shared" si="317"/>
        <v>0.39634484468494585</v>
      </c>
      <c r="F1368" s="1">
        <f t="shared" si="318"/>
        <v>0.15715582058594763</v>
      </c>
      <c r="G1368" s="1">
        <f t="shared" si="319"/>
        <v>0.45956706247594059</v>
      </c>
      <c r="H1368">
        <v>4.5461039999999997</v>
      </c>
      <c r="I1368">
        <v>7.164892</v>
      </c>
      <c r="J1368">
        <f t="shared" si="320"/>
        <v>7.1650112093000002</v>
      </c>
      <c r="K1368" s="1">
        <f t="shared" si="321"/>
        <v>0.16236085714285714</v>
      </c>
      <c r="L1368" s="1">
        <f t="shared" si="322"/>
        <v>0.2993979603205561</v>
      </c>
      <c r="M1368" s="1">
        <f t="shared" si="323"/>
        <v>0.15996143560872625</v>
      </c>
      <c r="N1368" s="1">
        <f t="shared" si="324"/>
        <v>0.34800846978502475</v>
      </c>
      <c r="O1368">
        <v>4.546125</v>
      </c>
      <c r="P1368">
        <v>8.7181639999999998</v>
      </c>
      <c r="Q1368">
        <f t="shared" si="325"/>
        <v>8.7179653178999992</v>
      </c>
      <c r="R1368" s="1">
        <f t="shared" si="326"/>
        <v>0.15153749999999999</v>
      </c>
      <c r="S1368" s="1">
        <f t="shared" si="327"/>
        <v>0.29347764405790022</v>
      </c>
      <c r="T1368" s="1">
        <f t="shared" si="328"/>
        <v>0.14929802955665025</v>
      </c>
      <c r="U1368" s="1">
        <f t="shared" si="329"/>
        <v>0.33795051254432423</v>
      </c>
    </row>
    <row r="1369" spans="1:21" x14ac:dyDescent="0.2">
      <c r="A1369">
        <v>4.5494789999999998</v>
      </c>
      <c r="B1369">
        <v>9.4163019999999999</v>
      </c>
      <c r="C1369">
        <f t="shared" si="315"/>
        <v>9.4168265209000008</v>
      </c>
      <c r="D1369" s="1">
        <f t="shared" si="316"/>
        <v>0.15963084210526315</v>
      </c>
      <c r="E1369" s="1">
        <f t="shared" si="317"/>
        <v>0.39635953429159421</v>
      </c>
      <c r="F1369" s="1">
        <f t="shared" si="318"/>
        <v>0.15727176562094894</v>
      </c>
      <c r="G1369" s="1">
        <f t="shared" si="319"/>
        <v>0.45963074052701136</v>
      </c>
      <c r="H1369">
        <v>4.5494380000000003</v>
      </c>
      <c r="I1369">
        <v>7.16486</v>
      </c>
      <c r="J1369">
        <f t="shared" si="320"/>
        <v>7.1649792093000002</v>
      </c>
      <c r="K1369" s="1">
        <f t="shared" si="321"/>
        <v>0.16247992857142859</v>
      </c>
      <c r="L1369" s="1">
        <f t="shared" si="322"/>
        <v>0.29939662316497456</v>
      </c>
      <c r="M1369" s="1">
        <f t="shared" si="323"/>
        <v>0.16007874736101341</v>
      </c>
      <c r="N1369" s="1">
        <f t="shared" si="324"/>
        <v>0.34804256511134657</v>
      </c>
      <c r="O1369">
        <v>4.5494789999999998</v>
      </c>
      <c r="P1369">
        <v>8.7187839999999994</v>
      </c>
      <c r="Q1369">
        <f t="shared" si="325"/>
        <v>8.7185853178999988</v>
      </c>
      <c r="R1369" s="1">
        <f t="shared" si="326"/>
        <v>0.15164929999999999</v>
      </c>
      <c r="S1369" s="1">
        <f t="shared" si="327"/>
        <v>0.29349851545766847</v>
      </c>
      <c r="T1369" s="1">
        <f t="shared" si="328"/>
        <v>0.14940817733990147</v>
      </c>
      <c r="U1369" s="1">
        <f t="shared" si="329"/>
        <v>0.33800735987786307</v>
      </c>
    </row>
    <row r="1370" spans="1:21" x14ac:dyDescent="0.2">
      <c r="A1370">
        <v>4.5527920000000002</v>
      </c>
      <c r="B1370">
        <v>9.4165880000000008</v>
      </c>
      <c r="C1370">
        <f t="shared" si="315"/>
        <v>9.4171125209000017</v>
      </c>
      <c r="D1370" s="1">
        <f t="shared" si="316"/>
        <v>0.15974708771929824</v>
      </c>
      <c r="E1370" s="1">
        <f t="shared" si="317"/>
        <v>0.39637157219274449</v>
      </c>
      <c r="F1370" s="1">
        <f t="shared" si="318"/>
        <v>0.15738629331950568</v>
      </c>
      <c r="G1370" s="1">
        <f t="shared" si="319"/>
        <v>0.45969077650525503</v>
      </c>
      <c r="H1370">
        <v>4.5528130000000004</v>
      </c>
      <c r="I1370">
        <v>7.1640569999999997</v>
      </c>
      <c r="J1370">
        <f t="shared" si="320"/>
        <v>7.1641762092999999</v>
      </c>
      <c r="K1370" s="1">
        <f t="shared" si="321"/>
        <v>0.16260046428571431</v>
      </c>
      <c r="L1370" s="1">
        <f t="shared" si="322"/>
        <v>0.29936306891710046</v>
      </c>
      <c r="M1370" s="1">
        <f t="shared" si="323"/>
        <v>0.16019750175932446</v>
      </c>
      <c r="N1370" s="1">
        <f t="shared" si="324"/>
        <v>0.34803964291301731</v>
      </c>
      <c r="O1370">
        <v>4.5527709999999999</v>
      </c>
      <c r="P1370">
        <v>8.7190630000000002</v>
      </c>
      <c r="Q1370">
        <f t="shared" si="325"/>
        <v>8.7188643178999996</v>
      </c>
      <c r="R1370" s="1">
        <f t="shared" si="326"/>
        <v>0.15175903333333332</v>
      </c>
      <c r="S1370" s="1">
        <f t="shared" si="327"/>
        <v>0.29350790758756423</v>
      </c>
      <c r="T1370" s="1">
        <f t="shared" si="328"/>
        <v>0.14951628899835798</v>
      </c>
      <c r="U1370" s="1">
        <f t="shared" si="329"/>
        <v>0.33805038391874231</v>
      </c>
    </row>
    <row r="1371" spans="1:21" x14ac:dyDescent="0.2">
      <c r="A1371">
        <v>4.5561040000000004</v>
      </c>
      <c r="B1371">
        <v>9.4169140000000002</v>
      </c>
      <c r="C1371">
        <f t="shared" si="315"/>
        <v>9.4174385209000011</v>
      </c>
      <c r="D1371" s="1">
        <f t="shared" si="316"/>
        <v>0.15986329824561404</v>
      </c>
      <c r="E1371" s="1">
        <f t="shared" si="317"/>
        <v>0.39638529371643316</v>
      </c>
      <c r="F1371" s="1">
        <f t="shared" si="318"/>
        <v>0.15750078644888085</v>
      </c>
      <c r="G1371" s="1">
        <f t="shared" si="319"/>
        <v>0.45975275414599864</v>
      </c>
      <c r="H1371">
        <v>4.5561249999999998</v>
      </c>
      <c r="I1371">
        <v>7.1628170000000004</v>
      </c>
      <c r="J1371">
        <f t="shared" si="320"/>
        <v>7.1629362093000006</v>
      </c>
      <c r="K1371" s="1">
        <f t="shared" si="321"/>
        <v>0.16271875</v>
      </c>
      <c r="L1371" s="1">
        <f t="shared" si="322"/>
        <v>0.29931125413831611</v>
      </c>
      <c r="M1371" s="1">
        <f t="shared" si="323"/>
        <v>0.16031403940886702</v>
      </c>
      <c r="N1371" s="1">
        <f t="shared" si="324"/>
        <v>0.34801480727263523</v>
      </c>
      <c r="O1371">
        <v>4.5560830000000001</v>
      </c>
      <c r="P1371">
        <v>8.7192369999999997</v>
      </c>
      <c r="Q1371">
        <f t="shared" si="325"/>
        <v>8.7190383178999991</v>
      </c>
      <c r="R1371" s="1">
        <f t="shared" si="326"/>
        <v>0.15186943333333333</v>
      </c>
      <c r="S1371" s="1">
        <f t="shared" si="327"/>
        <v>0.29351376504491855</v>
      </c>
      <c r="T1371" s="1">
        <f t="shared" si="328"/>
        <v>0.14962505747126437</v>
      </c>
      <c r="U1371" s="1">
        <f t="shared" si="329"/>
        <v>0.33808953421782345</v>
      </c>
    </row>
    <row r="1372" spans="1:21" x14ac:dyDescent="0.2">
      <c r="A1372">
        <v>4.5594169999999998</v>
      </c>
      <c r="B1372">
        <v>9.4173829999999992</v>
      </c>
      <c r="C1372">
        <f t="shared" si="315"/>
        <v>9.4179075209000001</v>
      </c>
      <c r="D1372" s="1">
        <f t="shared" si="316"/>
        <v>0.1599795438596491</v>
      </c>
      <c r="E1372" s="1">
        <f t="shared" si="317"/>
        <v>0.39640503419069695</v>
      </c>
      <c r="F1372" s="1">
        <f t="shared" si="318"/>
        <v>0.15761531414743757</v>
      </c>
      <c r="G1372" s="1">
        <f t="shared" si="319"/>
        <v>0.4598217307441933</v>
      </c>
      <c r="H1372">
        <v>4.5594789999999996</v>
      </c>
      <c r="I1372">
        <v>7.1618880000000003</v>
      </c>
      <c r="J1372">
        <f t="shared" si="320"/>
        <v>7.1620072093000005</v>
      </c>
      <c r="K1372" s="1">
        <f t="shared" si="321"/>
        <v>0.16283853571428569</v>
      </c>
      <c r="L1372" s="1">
        <f t="shared" si="322"/>
        <v>0.29927243484033972</v>
      </c>
      <c r="M1372" s="1">
        <f t="shared" si="323"/>
        <v>0.16043205489092188</v>
      </c>
      <c r="N1372" s="1">
        <f t="shared" si="324"/>
        <v>0.3480055199093896</v>
      </c>
      <c r="O1372">
        <v>4.5594580000000002</v>
      </c>
      <c r="P1372">
        <v>8.7210099999999997</v>
      </c>
      <c r="Q1372">
        <f t="shared" si="325"/>
        <v>8.7208113178999991</v>
      </c>
      <c r="R1372" s="1">
        <f t="shared" si="326"/>
        <v>0.15198193333333335</v>
      </c>
      <c r="S1372" s="1">
        <f t="shared" si="327"/>
        <v>0.29357345051554623</v>
      </c>
      <c r="T1372" s="1">
        <f t="shared" si="328"/>
        <v>0.14973589490968803</v>
      </c>
      <c r="U1372" s="1">
        <f t="shared" si="329"/>
        <v>0.33819131110023665</v>
      </c>
    </row>
    <row r="1373" spans="1:21" x14ac:dyDescent="0.2">
      <c r="A1373">
        <v>4.562792</v>
      </c>
      <c r="B1373">
        <v>9.4189720000000001</v>
      </c>
      <c r="C1373">
        <f t="shared" si="315"/>
        <v>9.419496520900001</v>
      </c>
      <c r="D1373" s="1">
        <f t="shared" si="316"/>
        <v>0.1600979649122807</v>
      </c>
      <c r="E1373" s="1">
        <f t="shared" si="317"/>
        <v>0.3964719160960386</v>
      </c>
      <c r="F1373" s="1">
        <f t="shared" si="318"/>
        <v>0.15773198513525194</v>
      </c>
      <c r="G1373" s="1">
        <f t="shared" si="319"/>
        <v>0.45994626300788688</v>
      </c>
      <c r="H1373">
        <v>4.562792</v>
      </c>
      <c r="I1373">
        <v>7.1614979999999999</v>
      </c>
      <c r="J1373">
        <f t="shared" si="320"/>
        <v>7.1616172093000001</v>
      </c>
      <c r="K1373" s="1">
        <f t="shared" si="321"/>
        <v>0.16295685714285715</v>
      </c>
      <c r="L1373" s="1">
        <f t="shared" si="322"/>
        <v>0.29925613825668979</v>
      </c>
      <c r="M1373" s="1">
        <f t="shared" si="323"/>
        <v>0.16054862772695289</v>
      </c>
      <c r="N1373" s="1">
        <f t="shared" si="324"/>
        <v>0.34802197802770829</v>
      </c>
      <c r="O1373">
        <v>4.5628120000000001</v>
      </c>
      <c r="P1373">
        <v>8.7222179999999998</v>
      </c>
      <c r="Q1373">
        <f t="shared" si="325"/>
        <v>8.7220193178999992</v>
      </c>
      <c r="R1373" s="1">
        <f t="shared" si="326"/>
        <v>0.15209373333333334</v>
      </c>
      <c r="S1373" s="1">
        <f t="shared" si="327"/>
        <v>0.29361411608154636</v>
      </c>
      <c r="T1373" s="1">
        <f t="shared" si="328"/>
        <v>0.14984604269293927</v>
      </c>
      <c r="U1373" s="1">
        <f t="shared" si="329"/>
        <v>0.33827098315575549</v>
      </c>
    </row>
    <row r="1374" spans="1:21" x14ac:dyDescent="0.2">
      <c r="A1374">
        <v>4.5661459999999998</v>
      </c>
      <c r="B1374">
        <v>9.419537</v>
      </c>
      <c r="C1374">
        <f t="shared" si="315"/>
        <v>9.4200615209000009</v>
      </c>
      <c r="D1374" s="1">
        <f t="shared" si="316"/>
        <v>0.160215649122807</v>
      </c>
      <c r="E1374" s="1">
        <f t="shared" si="317"/>
        <v>0.39649569726439482</v>
      </c>
      <c r="F1374" s="1">
        <f t="shared" si="318"/>
        <v>0.15784793017025323</v>
      </c>
      <c r="G1374" s="1">
        <f t="shared" si="319"/>
        <v>0.4600205127760098</v>
      </c>
      <c r="H1374">
        <v>4.5661040000000002</v>
      </c>
      <c r="I1374">
        <v>7.1602579999999998</v>
      </c>
      <c r="J1374">
        <f t="shared" si="320"/>
        <v>7.1603772093</v>
      </c>
      <c r="K1374" s="1">
        <f t="shared" si="321"/>
        <v>0.16307514285714286</v>
      </c>
      <c r="L1374" s="1">
        <f t="shared" si="322"/>
        <v>0.29920432347790543</v>
      </c>
      <c r="M1374" s="1">
        <f t="shared" si="323"/>
        <v>0.16066516537649544</v>
      </c>
      <c r="N1374" s="1">
        <f t="shared" si="324"/>
        <v>0.34799711127253963</v>
      </c>
      <c r="O1374">
        <v>4.5661250000000004</v>
      </c>
      <c r="P1374">
        <v>8.7223690000000005</v>
      </c>
      <c r="Q1374">
        <f t="shared" si="325"/>
        <v>8.7221703178999999</v>
      </c>
      <c r="R1374" s="1">
        <f t="shared" si="326"/>
        <v>0.15220416666666667</v>
      </c>
      <c r="S1374" s="1">
        <f t="shared" si="327"/>
        <v>0.29361919927729641</v>
      </c>
      <c r="T1374" s="1">
        <f t="shared" si="328"/>
        <v>0.14995484400656817</v>
      </c>
      <c r="U1374" s="1">
        <f t="shared" si="329"/>
        <v>0.33830926482063123</v>
      </c>
    </row>
    <row r="1375" spans="1:21" x14ac:dyDescent="0.2">
      <c r="A1375">
        <v>4.569458</v>
      </c>
      <c r="B1375">
        <v>9.4194410000000008</v>
      </c>
      <c r="C1375">
        <f t="shared" si="315"/>
        <v>9.4199655209000017</v>
      </c>
      <c r="D1375" s="1">
        <f t="shared" si="316"/>
        <v>0.1603318596491228</v>
      </c>
      <c r="E1375" s="1">
        <f t="shared" si="317"/>
        <v>0.39649165657030244</v>
      </c>
      <c r="F1375" s="1">
        <f t="shared" si="318"/>
        <v>0.1579624232996284</v>
      </c>
      <c r="G1375" s="1">
        <f t="shared" si="319"/>
        <v>0.46006190120358037</v>
      </c>
      <c r="H1375">
        <v>4.5694379999999999</v>
      </c>
      <c r="I1375">
        <v>7.1596469999999997</v>
      </c>
      <c r="J1375">
        <f t="shared" si="320"/>
        <v>7.1597662092999999</v>
      </c>
      <c r="K1375" s="1">
        <f t="shared" si="321"/>
        <v>0.16319421428571429</v>
      </c>
      <c r="L1375" s="1">
        <f t="shared" si="322"/>
        <v>0.2991787921635205</v>
      </c>
      <c r="M1375" s="1">
        <f t="shared" si="323"/>
        <v>0.16078247712878257</v>
      </c>
      <c r="N1375" s="1">
        <f t="shared" si="324"/>
        <v>0.34800304008159527</v>
      </c>
      <c r="O1375">
        <v>4.569458</v>
      </c>
      <c r="P1375">
        <v>8.7231710000000007</v>
      </c>
      <c r="Q1375">
        <f t="shared" si="325"/>
        <v>8.7229723179</v>
      </c>
      <c r="R1375" s="1">
        <f t="shared" si="326"/>
        <v>0.15231526666666667</v>
      </c>
      <c r="S1375" s="1">
        <f t="shared" si="327"/>
        <v>0.29364619744280313</v>
      </c>
      <c r="T1375" s="1">
        <f t="shared" si="328"/>
        <v>0.15006430213464697</v>
      </c>
      <c r="U1375" s="1">
        <f t="shared" si="329"/>
        <v>0.33837299631195633</v>
      </c>
    </row>
    <row r="1376" spans="1:21" x14ac:dyDescent="0.2">
      <c r="A1376">
        <v>4.5727919999999997</v>
      </c>
      <c r="B1376">
        <v>9.4205459999999999</v>
      </c>
      <c r="C1376">
        <f t="shared" si="315"/>
        <v>9.4210705209000007</v>
      </c>
      <c r="D1376" s="1">
        <f t="shared" si="316"/>
        <v>0.16044884210526314</v>
      </c>
      <c r="E1376" s="1">
        <f t="shared" si="317"/>
        <v>0.39653816664292829</v>
      </c>
      <c r="F1376" s="1">
        <f t="shared" si="318"/>
        <v>0.15807767695099817</v>
      </c>
      <c r="G1376" s="1">
        <f t="shared" si="319"/>
        <v>0.46016225633133007</v>
      </c>
      <c r="H1376">
        <v>4.5727919999999997</v>
      </c>
      <c r="I1376">
        <v>7.159313</v>
      </c>
      <c r="J1376">
        <f t="shared" si="320"/>
        <v>7.1594322093000002</v>
      </c>
      <c r="K1376" s="1">
        <f t="shared" si="321"/>
        <v>0.16331399999999999</v>
      </c>
      <c r="L1376" s="1">
        <f t="shared" si="322"/>
        <v>0.2991648356021383</v>
      </c>
      <c r="M1376" s="1">
        <f t="shared" si="323"/>
        <v>0.16090049261083744</v>
      </c>
      <c r="N1376" s="1">
        <f t="shared" si="324"/>
        <v>0.34802264156366591</v>
      </c>
      <c r="O1376">
        <v>4.5727919999999997</v>
      </c>
      <c r="P1376">
        <v>8.7235849999999999</v>
      </c>
      <c r="Q1376">
        <f t="shared" si="325"/>
        <v>8.7233863178999993</v>
      </c>
      <c r="R1376" s="1">
        <f t="shared" si="326"/>
        <v>0.15242639999999999</v>
      </c>
      <c r="S1376" s="1">
        <f t="shared" si="327"/>
        <v>0.29366013415168063</v>
      </c>
      <c r="T1376" s="1">
        <f t="shared" si="328"/>
        <v>0.15017379310344828</v>
      </c>
      <c r="U1376" s="1">
        <f t="shared" si="329"/>
        <v>0.33842169122393834</v>
      </c>
    </row>
    <row r="1377" spans="1:21" x14ac:dyDescent="0.2">
      <c r="A1377">
        <v>4.5761039999999999</v>
      </c>
      <c r="B1377">
        <v>9.4204109999999996</v>
      </c>
      <c r="C1377">
        <f t="shared" si="315"/>
        <v>9.4209355209000005</v>
      </c>
      <c r="D1377" s="1">
        <f t="shared" si="316"/>
        <v>0.16056505263157894</v>
      </c>
      <c r="E1377" s="1">
        <f t="shared" si="317"/>
        <v>0.39653248441686084</v>
      </c>
      <c r="F1377" s="1">
        <f t="shared" si="318"/>
        <v>0.15819217008037337</v>
      </c>
      <c r="G1377" s="1">
        <f t="shared" si="319"/>
        <v>0.46020174364738486</v>
      </c>
      <c r="H1377">
        <v>4.5761250000000002</v>
      </c>
      <c r="I1377">
        <v>7.1579300000000003</v>
      </c>
      <c r="J1377">
        <f t="shared" si="320"/>
        <v>7.1580492093000005</v>
      </c>
      <c r="K1377" s="1">
        <f t="shared" si="321"/>
        <v>0.16343303571428572</v>
      </c>
      <c r="L1377" s="1">
        <f t="shared" si="322"/>
        <v>0.29910704540934896</v>
      </c>
      <c r="M1377" s="1">
        <f t="shared" si="323"/>
        <v>0.16101776917663618</v>
      </c>
      <c r="N1377" s="1">
        <f t="shared" si="324"/>
        <v>0.34799101784412956</v>
      </c>
      <c r="O1377">
        <v>4.5760829999999997</v>
      </c>
      <c r="P1377">
        <v>8.7243239999999993</v>
      </c>
      <c r="Q1377">
        <f t="shared" si="325"/>
        <v>8.7241253178999987</v>
      </c>
      <c r="R1377" s="1">
        <f t="shared" si="326"/>
        <v>0.15253609999999998</v>
      </c>
      <c r="S1377" s="1">
        <f t="shared" si="327"/>
        <v>0.2936850115136625</v>
      </c>
      <c r="T1377" s="1">
        <f t="shared" si="328"/>
        <v>0.15028187192118225</v>
      </c>
      <c r="U1377" s="1">
        <f t="shared" si="329"/>
        <v>0.33848257779841168</v>
      </c>
    </row>
    <row r="1378" spans="1:21" x14ac:dyDescent="0.2">
      <c r="A1378">
        <v>4.5794370000000004</v>
      </c>
      <c r="B1378">
        <v>9.4209029999999991</v>
      </c>
      <c r="C1378">
        <f t="shared" si="315"/>
        <v>9.4214275209</v>
      </c>
      <c r="D1378" s="1">
        <f t="shared" si="316"/>
        <v>0.16068200000000002</v>
      </c>
      <c r="E1378" s="1">
        <f t="shared" si="317"/>
        <v>0.39655319297408431</v>
      </c>
      <c r="F1378" s="1">
        <f t="shared" si="318"/>
        <v>0.15830738916256162</v>
      </c>
      <c r="G1378" s="1">
        <f t="shared" si="319"/>
        <v>0.4602721531275461</v>
      </c>
      <c r="H1378">
        <v>4.5794579999999998</v>
      </c>
      <c r="I1378">
        <v>7.1564120000000004</v>
      </c>
      <c r="J1378">
        <f t="shared" si="320"/>
        <v>7.1565312093000006</v>
      </c>
      <c r="K1378" s="1">
        <f t="shared" si="321"/>
        <v>0.16355207142857142</v>
      </c>
      <c r="L1378" s="1">
        <f t="shared" si="322"/>
        <v>0.29904361409145003</v>
      </c>
      <c r="M1378" s="1">
        <f t="shared" si="323"/>
        <v>0.16113504574243492</v>
      </c>
      <c r="N1378" s="1">
        <f t="shared" si="324"/>
        <v>0.34795281662359301</v>
      </c>
      <c r="O1378">
        <v>4.5794579999999998</v>
      </c>
      <c r="P1378">
        <v>8.7254450000000006</v>
      </c>
      <c r="Q1378">
        <f t="shared" si="325"/>
        <v>8.7252463178999999</v>
      </c>
      <c r="R1378" s="1">
        <f t="shared" si="326"/>
        <v>0.1526486</v>
      </c>
      <c r="S1378" s="1">
        <f t="shared" si="327"/>
        <v>0.2937227483509855</v>
      </c>
      <c r="T1378" s="1">
        <f t="shared" si="328"/>
        <v>0.15039270935960591</v>
      </c>
      <c r="U1378" s="1">
        <f t="shared" si="329"/>
        <v>0.33855911467491573</v>
      </c>
    </row>
    <row r="1379" spans="1:21" x14ac:dyDescent="0.2">
      <c r="A1379">
        <v>4.5827920000000004</v>
      </c>
      <c r="B1379">
        <v>9.4220640000000007</v>
      </c>
      <c r="C1379">
        <f t="shared" si="315"/>
        <v>9.4225885209000015</v>
      </c>
      <c r="D1379" s="1">
        <f t="shared" si="316"/>
        <v>0.16079971929824563</v>
      </c>
      <c r="E1379" s="1">
        <f t="shared" si="317"/>
        <v>0.3966020601182641</v>
      </c>
      <c r="F1379" s="1">
        <f t="shared" si="318"/>
        <v>0.15842336876674448</v>
      </c>
      <c r="G1379" s="1">
        <f t="shared" si="319"/>
        <v>0.46037556005838687</v>
      </c>
      <c r="H1379">
        <v>4.5828119999999997</v>
      </c>
      <c r="I1379">
        <v>7.1556649999999999</v>
      </c>
      <c r="J1379">
        <f t="shared" si="320"/>
        <v>7.1557842093000001</v>
      </c>
      <c r="K1379" s="1">
        <f t="shared" si="321"/>
        <v>0.16367185714285712</v>
      </c>
      <c r="L1379" s="1">
        <f t="shared" si="322"/>
        <v>0.2990123998658436</v>
      </c>
      <c r="M1379" s="1">
        <f t="shared" si="323"/>
        <v>0.16125306122448979</v>
      </c>
      <c r="N1379" s="1">
        <f t="shared" si="324"/>
        <v>0.34795231466062881</v>
      </c>
      <c r="O1379">
        <v>4.5827920000000004</v>
      </c>
      <c r="P1379">
        <v>8.7267080000000004</v>
      </c>
      <c r="Q1379">
        <f t="shared" si="325"/>
        <v>8.7265093178999997</v>
      </c>
      <c r="R1379" s="1">
        <f t="shared" si="326"/>
        <v>0.15275973333333334</v>
      </c>
      <c r="S1379" s="1">
        <f t="shared" si="327"/>
        <v>0.29376526541212639</v>
      </c>
      <c r="T1379" s="1">
        <f t="shared" si="328"/>
        <v>0.15050220032840725</v>
      </c>
      <c r="U1379" s="1">
        <f t="shared" si="329"/>
        <v>0.33864076901907869</v>
      </c>
    </row>
    <row r="1380" spans="1:21" x14ac:dyDescent="0.2">
      <c r="A1380">
        <v>4.5861460000000003</v>
      </c>
      <c r="B1380">
        <v>9.4227080000000001</v>
      </c>
      <c r="C1380">
        <f t="shared" si="315"/>
        <v>9.423232520900001</v>
      </c>
      <c r="D1380" s="1">
        <f t="shared" si="316"/>
        <v>0.16091740350877193</v>
      </c>
      <c r="E1380" s="1">
        <f t="shared" si="317"/>
        <v>0.39662916644113383</v>
      </c>
      <c r="F1380" s="1">
        <f t="shared" si="318"/>
        <v>0.15853931380174577</v>
      </c>
      <c r="G1380" s="1">
        <f t="shared" si="319"/>
        <v>0.46045370206068964</v>
      </c>
      <c r="H1380">
        <v>4.5861039999999997</v>
      </c>
      <c r="I1380">
        <v>7.1543140000000003</v>
      </c>
      <c r="J1380">
        <f t="shared" si="320"/>
        <v>7.1544332093000005</v>
      </c>
      <c r="K1380" s="1">
        <f t="shared" si="321"/>
        <v>0.16378942857142856</v>
      </c>
      <c r="L1380" s="1">
        <f t="shared" si="322"/>
        <v>0.2989559468286358</v>
      </c>
      <c r="M1380" s="1">
        <f t="shared" si="323"/>
        <v>0.16136889514426461</v>
      </c>
      <c r="N1380" s="1">
        <f t="shared" si="324"/>
        <v>0.34792177052772844</v>
      </c>
      <c r="O1380">
        <v>4.586125</v>
      </c>
      <c r="P1380">
        <v>8.7271610000000006</v>
      </c>
      <c r="Q1380">
        <f t="shared" si="325"/>
        <v>8.7269623179</v>
      </c>
      <c r="R1380" s="1">
        <f t="shared" si="326"/>
        <v>0.15287083333333334</v>
      </c>
      <c r="S1380" s="1">
        <f t="shared" si="327"/>
        <v>0.29378051499937641</v>
      </c>
      <c r="T1380" s="1">
        <f t="shared" si="328"/>
        <v>0.15061165845648608</v>
      </c>
      <c r="U1380" s="1">
        <f t="shared" si="329"/>
        <v>0.33869098714442691</v>
      </c>
    </row>
    <row r="1381" spans="1:21" x14ac:dyDescent="0.2">
      <c r="A1381">
        <v>4.5894579999999996</v>
      </c>
      <c r="B1381">
        <v>9.4230339999999995</v>
      </c>
      <c r="C1381">
        <f t="shared" si="315"/>
        <v>9.4235585209000003</v>
      </c>
      <c r="D1381" s="1">
        <f t="shared" si="316"/>
        <v>0.1610336140350877</v>
      </c>
      <c r="E1381" s="1">
        <f t="shared" si="317"/>
        <v>0.3966428879648225</v>
      </c>
      <c r="F1381" s="1">
        <f t="shared" si="318"/>
        <v>0.15865380693112091</v>
      </c>
      <c r="G1381" s="1">
        <f t="shared" si="319"/>
        <v>0.46051572569511223</v>
      </c>
      <c r="H1381">
        <v>4.5894370000000002</v>
      </c>
      <c r="I1381">
        <v>7.1533280000000001</v>
      </c>
      <c r="J1381">
        <f t="shared" si="320"/>
        <v>7.1534472093000003</v>
      </c>
      <c r="K1381" s="1">
        <f t="shared" si="321"/>
        <v>0.16390846428571429</v>
      </c>
      <c r="L1381" s="1">
        <f t="shared" si="322"/>
        <v>0.29891474572227983</v>
      </c>
      <c r="M1381" s="1">
        <f t="shared" si="323"/>
        <v>0.16148617171006335</v>
      </c>
      <c r="N1381" s="1">
        <f t="shared" si="324"/>
        <v>0.34790940264597348</v>
      </c>
      <c r="O1381">
        <v>4.5894579999999996</v>
      </c>
      <c r="P1381">
        <v>8.7275189999999991</v>
      </c>
      <c r="Q1381">
        <f t="shared" si="325"/>
        <v>8.7273203178999985</v>
      </c>
      <c r="R1381" s="1">
        <f t="shared" si="326"/>
        <v>0.15298193333333332</v>
      </c>
      <c r="S1381" s="1">
        <f t="shared" si="327"/>
        <v>0.29379256654956515</v>
      </c>
      <c r="T1381" s="1">
        <f t="shared" si="328"/>
        <v>0.15072111658456486</v>
      </c>
      <c r="U1381" s="1">
        <f t="shared" si="329"/>
        <v>0.33873752137927959</v>
      </c>
    </row>
    <row r="1382" spans="1:21" x14ac:dyDescent="0.2">
      <c r="A1382">
        <v>4.5928129999999996</v>
      </c>
      <c r="B1382">
        <v>9.4236930000000001</v>
      </c>
      <c r="C1382">
        <f t="shared" si="315"/>
        <v>9.424217520900001</v>
      </c>
      <c r="D1382" s="1">
        <f t="shared" si="316"/>
        <v>0.16115133333333331</v>
      </c>
      <c r="E1382" s="1">
        <f t="shared" si="317"/>
        <v>0.39667062564614419</v>
      </c>
      <c r="F1382" s="1">
        <f t="shared" si="318"/>
        <v>0.15876978653530377</v>
      </c>
      <c r="G1382" s="1">
        <f t="shared" si="319"/>
        <v>0.46059462586318778</v>
      </c>
      <c r="H1382">
        <v>4.5927920000000002</v>
      </c>
      <c r="I1382">
        <v>7.1528830000000001</v>
      </c>
      <c r="J1382">
        <f t="shared" si="320"/>
        <v>7.1530022093000003</v>
      </c>
      <c r="K1382" s="1">
        <f t="shared" si="321"/>
        <v>0.16402828571428571</v>
      </c>
      <c r="L1382" s="1">
        <f t="shared" si="322"/>
        <v>0.29889615090247412</v>
      </c>
      <c r="M1382" s="1">
        <f t="shared" si="323"/>
        <v>0.16160422237860664</v>
      </c>
      <c r="N1382" s="1">
        <f t="shared" si="324"/>
        <v>0.34792357414160535</v>
      </c>
      <c r="O1382">
        <v>4.5927920000000002</v>
      </c>
      <c r="P1382">
        <v>8.7282969999999995</v>
      </c>
      <c r="Q1382">
        <f t="shared" si="325"/>
        <v>8.7280983178999989</v>
      </c>
      <c r="R1382" s="1">
        <f t="shared" si="326"/>
        <v>0.15309306666666667</v>
      </c>
      <c r="S1382" s="1">
        <f t="shared" si="327"/>
        <v>0.29381875678991959</v>
      </c>
      <c r="T1382" s="1">
        <f t="shared" si="328"/>
        <v>0.15083060755336619</v>
      </c>
      <c r="U1382" s="1">
        <f t="shared" si="329"/>
        <v>0.33880037131107582</v>
      </c>
    </row>
    <row r="1383" spans="1:21" x14ac:dyDescent="0.2">
      <c r="A1383">
        <v>4.5961249999999998</v>
      </c>
      <c r="B1383">
        <v>9.4237400000000004</v>
      </c>
      <c r="C1383">
        <f t="shared" si="315"/>
        <v>9.4242645209000013</v>
      </c>
      <c r="D1383" s="1">
        <f t="shared" si="316"/>
        <v>0.16126754385964912</v>
      </c>
      <c r="E1383" s="1">
        <f t="shared" si="317"/>
        <v>0.39667260390262699</v>
      </c>
      <c r="F1383" s="1">
        <f t="shared" si="318"/>
        <v>0.15888427966467894</v>
      </c>
      <c r="G1383" s="1">
        <f t="shared" si="319"/>
        <v>0.46064302045041511</v>
      </c>
      <c r="H1383">
        <v>4.5961249999999998</v>
      </c>
      <c r="I1383">
        <v>7.151389</v>
      </c>
      <c r="J1383">
        <f t="shared" si="320"/>
        <v>7.1515082093000002</v>
      </c>
      <c r="K1383" s="1">
        <f t="shared" si="321"/>
        <v>0.16414732142857141</v>
      </c>
      <c r="L1383" s="1">
        <f t="shared" si="322"/>
        <v>0.29883372245126133</v>
      </c>
      <c r="M1383" s="1">
        <f t="shared" si="323"/>
        <v>0.16172149894440535</v>
      </c>
      <c r="N1383" s="1">
        <f t="shared" si="324"/>
        <v>0.34788647754416502</v>
      </c>
      <c r="O1383">
        <v>4.5961040000000004</v>
      </c>
      <c r="P1383">
        <v>8.7287979999999994</v>
      </c>
      <c r="Q1383">
        <f t="shared" si="325"/>
        <v>8.7285993178999988</v>
      </c>
      <c r="R1383" s="1">
        <f t="shared" si="326"/>
        <v>0.15320346666666668</v>
      </c>
      <c r="S1383" s="1">
        <f t="shared" si="327"/>
        <v>0.29383562222747422</v>
      </c>
      <c r="T1383" s="1">
        <f t="shared" si="328"/>
        <v>0.15093937602627261</v>
      </c>
      <c r="U1383" s="1">
        <f t="shared" si="329"/>
        <v>0.33885225818288034</v>
      </c>
    </row>
    <row r="1384" spans="1:21" x14ac:dyDescent="0.2">
      <c r="A1384">
        <v>4.5994169999999999</v>
      </c>
      <c r="B1384">
        <v>9.4237970000000004</v>
      </c>
      <c r="C1384">
        <f t="shared" si="315"/>
        <v>9.4243215209000013</v>
      </c>
      <c r="D1384" s="1">
        <f t="shared" si="316"/>
        <v>0.16138305263157895</v>
      </c>
      <c r="E1384" s="1">
        <f t="shared" si="317"/>
        <v>0.39667500306474429</v>
      </c>
      <c r="F1384" s="1">
        <f t="shared" si="318"/>
        <v>0.15899808141042263</v>
      </c>
      <c r="G1384" s="1">
        <f t="shared" si="319"/>
        <v>0.46069162596197366</v>
      </c>
      <c r="H1384">
        <v>4.5994580000000003</v>
      </c>
      <c r="I1384">
        <v>7.1495059999999997</v>
      </c>
      <c r="J1384">
        <f t="shared" si="320"/>
        <v>7.1496252092999999</v>
      </c>
      <c r="K1384" s="1">
        <f t="shared" si="321"/>
        <v>0.16426635714285714</v>
      </c>
      <c r="L1384" s="1">
        <f t="shared" si="322"/>
        <v>0.29875503920251051</v>
      </c>
      <c r="M1384" s="1">
        <f t="shared" si="323"/>
        <v>0.16183877551020409</v>
      </c>
      <c r="N1384" s="1">
        <f t="shared" si="324"/>
        <v>0.34783044117037837</v>
      </c>
      <c r="O1384">
        <v>4.599437</v>
      </c>
      <c r="P1384">
        <v>8.7296490000000002</v>
      </c>
      <c r="Q1384">
        <f t="shared" si="325"/>
        <v>8.7294503178999996</v>
      </c>
      <c r="R1384" s="1">
        <f t="shared" si="326"/>
        <v>0.15331456666666668</v>
      </c>
      <c r="S1384" s="1">
        <f t="shared" si="327"/>
        <v>0.29386426990683362</v>
      </c>
      <c r="T1384" s="1">
        <f t="shared" si="328"/>
        <v>0.15104883415435141</v>
      </c>
      <c r="U1384" s="1">
        <f t="shared" si="329"/>
        <v>0.33891794310641621</v>
      </c>
    </row>
    <row r="1385" spans="1:21" x14ac:dyDescent="0.2">
      <c r="A1385">
        <v>4.6027709999999997</v>
      </c>
      <c r="B1385">
        <v>9.4248930000000009</v>
      </c>
      <c r="C1385">
        <f t="shared" si="315"/>
        <v>9.4254175209000017</v>
      </c>
      <c r="D1385" s="1">
        <f t="shared" si="316"/>
        <v>0.16150073684210525</v>
      </c>
      <c r="E1385" s="1">
        <f t="shared" si="317"/>
        <v>0.39672113432229905</v>
      </c>
      <c r="F1385" s="1">
        <f t="shared" si="318"/>
        <v>0.15911402644542391</v>
      </c>
      <c r="G1385" s="1">
        <f t="shared" si="319"/>
        <v>0.46079188983618619</v>
      </c>
      <c r="H1385">
        <v>4.602792</v>
      </c>
      <c r="I1385">
        <v>7.1485120000000002</v>
      </c>
      <c r="J1385">
        <f t="shared" si="320"/>
        <v>7.1486312093000004</v>
      </c>
      <c r="K1385" s="1">
        <f t="shared" si="321"/>
        <v>0.16438542857142857</v>
      </c>
      <c r="L1385" s="1">
        <f t="shared" si="322"/>
        <v>0.2987135038072592</v>
      </c>
      <c r="M1385" s="1">
        <f t="shared" si="323"/>
        <v>0.16195608726249122</v>
      </c>
      <c r="N1385" s="1">
        <f t="shared" si="324"/>
        <v>0.34781765115068858</v>
      </c>
      <c r="O1385">
        <v>4.6028120000000001</v>
      </c>
      <c r="P1385">
        <v>8.7311910000000008</v>
      </c>
      <c r="Q1385">
        <f t="shared" si="325"/>
        <v>8.7309923179000002</v>
      </c>
      <c r="R1385" s="1">
        <f t="shared" si="326"/>
        <v>0.15342706666666667</v>
      </c>
      <c r="S1385" s="1">
        <f t="shared" si="327"/>
        <v>0.29391617909787027</v>
      </c>
      <c r="T1385" s="1">
        <f t="shared" si="328"/>
        <v>0.15115967159277505</v>
      </c>
      <c r="U1385" s="1">
        <f t="shared" si="329"/>
        <v>0.33901087630273113</v>
      </c>
    </row>
    <row r="1386" spans="1:21" x14ac:dyDescent="0.2">
      <c r="A1386">
        <v>4.6061459999999999</v>
      </c>
      <c r="B1386">
        <v>9.4264510000000001</v>
      </c>
      <c r="C1386">
        <f t="shared" si="315"/>
        <v>9.426975520900001</v>
      </c>
      <c r="D1386" s="1">
        <f t="shared" si="316"/>
        <v>0.16161915789473683</v>
      </c>
      <c r="E1386" s="1">
        <f t="shared" si="317"/>
        <v>0.3967867114201733</v>
      </c>
      <c r="F1386" s="1">
        <f t="shared" si="318"/>
        <v>0.15923069743323826</v>
      </c>
      <c r="G1386" s="1">
        <f t="shared" si="319"/>
        <v>0.46091504558372365</v>
      </c>
      <c r="H1386">
        <v>4.6061040000000002</v>
      </c>
      <c r="I1386">
        <v>7.1470099999999999</v>
      </c>
      <c r="J1386">
        <f t="shared" si="320"/>
        <v>7.1471292093000001</v>
      </c>
      <c r="K1386" s="1">
        <f t="shared" si="321"/>
        <v>0.16450371428571428</v>
      </c>
      <c r="L1386" s="1">
        <f t="shared" si="322"/>
        <v>0.298650741067151</v>
      </c>
      <c r="M1386" s="1">
        <f t="shared" si="323"/>
        <v>0.16207262491203378</v>
      </c>
      <c r="N1386" s="1">
        <f t="shared" si="324"/>
        <v>0.34777989724687841</v>
      </c>
      <c r="O1386">
        <v>4.6061459999999999</v>
      </c>
      <c r="P1386">
        <v>8.7320569999999993</v>
      </c>
      <c r="Q1386">
        <f t="shared" si="325"/>
        <v>8.7318583178999987</v>
      </c>
      <c r="R1386" s="1">
        <f t="shared" si="326"/>
        <v>0.15353819999999999</v>
      </c>
      <c r="S1386" s="1">
        <f t="shared" si="327"/>
        <v>0.29394533173044979</v>
      </c>
      <c r="T1386" s="1">
        <f t="shared" si="328"/>
        <v>0.15126916256157635</v>
      </c>
      <c r="U1386" s="1">
        <f t="shared" si="329"/>
        <v>0.33907716886274597</v>
      </c>
    </row>
    <row r="1387" spans="1:21" x14ac:dyDescent="0.2">
      <c r="A1387">
        <v>4.6094580000000001</v>
      </c>
      <c r="B1387">
        <v>9.4266179999999995</v>
      </c>
      <c r="C1387">
        <f t="shared" si="315"/>
        <v>9.4271425209000004</v>
      </c>
      <c r="D1387" s="1">
        <f t="shared" si="316"/>
        <v>0.16173536842105263</v>
      </c>
      <c r="E1387" s="1">
        <f t="shared" si="317"/>
        <v>0.39679374054427147</v>
      </c>
      <c r="F1387" s="1">
        <f t="shared" si="318"/>
        <v>0.15934519056261345</v>
      </c>
      <c r="G1387" s="1">
        <f t="shared" si="319"/>
        <v>0.46096932235836674</v>
      </c>
      <c r="H1387">
        <v>4.6094369999999998</v>
      </c>
      <c r="I1387">
        <v>7.1460569999999999</v>
      </c>
      <c r="J1387">
        <f t="shared" si="320"/>
        <v>7.1461762093000001</v>
      </c>
      <c r="K1387" s="1">
        <f t="shared" si="321"/>
        <v>0.16462274999999998</v>
      </c>
      <c r="L1387" s="1">
        <f t="shared" si="322"/>
        <v>0.29861091890248848</v>
      </c>
      <c r="M1387" s="1">
        <f t="shared" si="323"/>
        <v>0.16218990147783252</v>
      </c>
      <c r="N1387" s="1">
        <f t="shared" si="324"/>
        <v>0.34776906955224307</v>
      </c>
      <c r="O1387">
        <v>4.6094580000000001</v>
      </c>
      <c r="P1387">
        <v>8.7320399999999996</v>
      </c>
      <c r="Q1387">
        <f t="shared" si="325"/>
        <v>8.731841317899999</v>
      </c>
      <c r="R1387" s="1">
        <f t="shared" si="326"/>
        <v>0.1536486</v>
      </c>
      <c r="S1387" s="1">
        <f t="shared" si="327"/>
        <v>0.29394475945013354</v>
      </c>
      <c r="T1387" s="1">
        <f t="shared" si="328"/>
        <v>0.15137793103448277</v>
      </c>
      <c r="U1387" s="1">
        <f t="shared" si="329"/>
        <v>0.33910896021698328</v>
      </c>
    </row>
    <row r="1388" spans="1:21" x14ac:dyDescent="0.2">
      <c r="A1388">
        <v>4.6127919999999998</v>
      </c>
      <c r="B1388">
        <v>9.4266970000000008</v>
      </c>
      <c r="C1388">
        <f t="shared" si="315"/>
        <v>9.4272215209000017</v>
      </c>
      <c r="D1388" s="1">
        <f t="shared" si="316"/>
        <v>0.16185235087719296</v>
      </c>
      <c r="E1388" s="1">
        <f t="shared" si="317"/>
        <v>0.39679706569878503</v>
      </c>
      <c r="F1388" s="1">
        <f t="shared" si="318"/>
        <v>0.15946044421398323</v>
      </c>
      <c r="G1388" s="1">
        <f t="shared" si="319"/>
        <v>0.46101960360330541</v>
      </c>
      <c r="H1388">
        <v>4.6127919999999998</v>
      </c>
      <c r="I1388">
        <v>7.1448720000000003</v>
      </c>
      <c r="J1388">
        <f t="shared" si="320"/>
        <v>7.1449912093000005</v>
      </c>
      <c r="K1388" s="1">
        <f t="shared" si="321"/>
        <v>0.16474257142857143</v>
      </c>
      <c r="L1388" s="1">
        <f t="shared" si="322"/>
        <v>0.2985614023598599</v>
      </c>
      <c r="M1388" s="1">
        <f t="shared" si="323"/>
        <v>0.16230795214637581</v>
      </c>
      <c r="N1388" s="1">
        <f t="shared" si="324"/>
        <v>0.34774717551394357</v>
      </c>
      <c r="O1388">
        <v>4.6127919999999998</v>
      </c>
      <c r="P1388">
        <v>8.7332169999999998</v>
      </c>
      <c r="Q1388">
        <f t="shared" si="325"/>
        <v>8.7330183178999992</v>
      </c>
      <c r="R1388" s="1">
        <f t="shared" si="326"/>
        <v>0.15375973333333331</v>
      </c>
      <c r="S1388" s="1">
        <f t="shared" si="327"/>
        <v>0.2939843814461453</v>
      </c>
      <c r="T1388" s="1">
        <f t="shared" si="328"/>
        <v>0.15148742200328408</v>
      </c>
      <c r="U1388" s="1">
        <f t="shared" si="329"/>
        <v>0.33918734154146957</v>
      </c>
    </row>
    <row r="1389" spans="1:21" x14ac:dyDescent="0.2">
      <c r="A1389">
        <v>4.616104</v>
      </c>
      <c r="B1389">
        <v>9.4268959999999993</v>
      </c>
      <c r="C1389">
        <f t="shared" si="315"/>
        <v>9.4274205209000002</v>
      </c>
      <c r="D1389" s="1">
        <f t="shared" si="316"/>
        <v>0.16196856140350877</v>
      </c>
      <c r="E1389" s="1">
        <f t="shared" si="317"/>
        <v>0.39680544172091398</v>
      </c>
      <c r="F1389" s="1">
        <f t="shared" si="318"/>
        <v>0.1595749373433584</v>
      </c>
      <c r="G1389" s="1">
        <f t="shared" si="319"/>
        <v>0.46107544827353419</v>
      </c>
      <c r="H1389">
        <v>4.6161459999999996</v>
      </c>
      <c r="I1389">
        <v>7.1437679999999997</v>
      </c>
      <c r="J1389">
        <f t="shared" si="320"/>
        <v>7.1438872092999999</v>
      </c>
      <c r="K1389" s="1">
        <f t="shared" si="321"/>
        <v>0.16486235714285713</v>
      </c>
      <c r="L1389" s="1">
        <f t="shared" si="322"/>
        <v>0.29851527049229698</v>
      </c>
      <c r="M1389" s="1">
        <f t="shared" si="323"/>
        <v>0.16242596762843067</v>
      </c>
      <c r="N1389" s="1">
        <f t="shared" si="324"/>
        <v>0.34772920162879467</v>
      </c>
      <c r="O1389">
        <v>4.616104</v>
      </c>
      <c r="P1389">
        <v>8.7334949999999996</v>
      </c>
      <c r="Q1389">
        <f t="shared" si="325"/>
        <v>8.7332963178999989</v>
      </c>
      <c r="R1389" s="1">
        <f t="shared" si="326"/>
        <v>0.15387013333333333</v>
      </c>
      <c r="S1389" s="1">
        <f t="shared" si="327"/>
        <v>0.293993739912493</v>
      </c>
      <c r="T1389" s="1">
        <f t="shared" si="328"/>
        <v>0.1515961904761905</v>
      </c>
      <c r="U1389" s="1">
        <f t="shared" si="329"/>
        <v>0.33923059587199361</v>
      </c>
    </row>
    <row r="1390" spans="1:21" x14ac:dyDescent="0.2">
      <c r="A1390">
        <v>4.6194369999999996</v>
      </c>
      <c r="B1390">
        <v>9.427206</v>
      </c>
      <c r="C1390">
        <f t="shared" si="315"/>
        <v>9.4277305209000009</v>
      </c>
      <c r="D1390" s="1">
        <f t="shared" si="316"/>
        <v>0.16208550877192981</v>
      </c>
      <c r="E1390" s="1">
        <f t="shared" si="317"/>
        <v>0.39681848979558731</v>
      </c>
      <c r="F1390" s="1">
        <f t="shared" si="318"/>
        <v>0.15969015642554663</v>
      </c>
      <c r="G1390" s="1">
        <f t="shared" si="319"/>
        <v>0.46113701660421391</v>
      </c>
      <c r="H1390">
        <v>4.6194579999999998</v>
      </c>
      <c r="I1390">
        <v>7.1416139999999997</v>
      </c>
      <c r="J1390">
        <f t="shared" si="320"/>
        <v>7.1417332092999999</v>
      </c>
      <c r="K1390" s="1">
        <f t="shared" si="321"/>
        <v>0.16498064285714284</v>
      </c>
      <c r="L1390" s="1">
        <f t="shared" si="322"/>
        <v>0.29842526320721507</v>
      </c>
      <c r="M1390" s="1">
        <f t="shared" si="323"/>
        <v>0.16254250527797326</v>
      </c>
      <c r="N1390" s="1">
        <f t="shared" si="324"/>
        <v>0.34765965497595347</v>
      </c>
      <c r="O1390">
        <v>4.6194369999999996</v>
      </c>
      <c r="P1390">
        <v>8.7337810000000005</v>
      </c>
      <c r="Q1390">
        <f t="shared" si="325"/>
        <v>8.7335823178999998</v>
      </c>
      <c r="R1390" s="1">
        <f t="shared" si="326"/>
        <v>0.15398123333333333</v>
      </c>
      <c r="S1390" s="1">
        <f t="shared" si="327"/>
        <v>0.29400336768722485</v>
      </c>
      <c r="T1390" s="1">
        <f t="shared" si="328"/>
        <v>0.1517056486042693</v>
      </c>
      <c r="U1390" s="1">
        <f t="shared" si="329"/>
        <v>0.33927436884785717</v>
      </c>
    </row>
    <row r="1391" spans="1:21" x14ac:dyDescent="0.2">
      <c r="A1391">
        <v>4.6227710000000002</v>
      </c>
      <c r="B1391">
        <v>9.4283339999999995</v>
      </c>
      <c r="C1391">
        <f t="shared" si="315"/>
        <v>9.4288585209000004</v>
      </c>
      <c r="D1391" s="1">
        <f t="shared" si="316"/>
        <v>0.16220249122807018</v>
      </c>
      <c r="E1391" s="1">
        <f t="shared" si="317"/>
        <v>0.39686596795117279</v>
      </c>
      <c r="F1391" s="1">
        <f t="shared" si="318"/>
        <v>0.15980541007691645</v>
      </c>
      <c r="G1391" s="1">
        <f t="shared" si="319"/>
        <v>0.46123861663649246</v>
      </c>
      <c r="H1391">
        <v>4.6228119999999997</v>
      </c>
      <c r="I1391">
        <v>7.1408589999999998</v>
      </c>
      <c r="J1391">
        <f t="shared" si="320"/>
        <v>7.1409782093</v>
      </c>
      <c r="K1391" s="1">
        <f t="shared" si="321"/>
        <v>0.16510042857142856</v>
      </c>
      <c r="L1391" s="1">
        <f t="shared" si="322"/>
        <v>0.29839371469271331</v>
      </c>
      <c r="M1391" s="1">
        <f t="shared" si="323"/>
        <v>0.16266052076002815</v>
      </c>
      <c r="N1391" s="1">
        <f t="shared" si="324"/>
        <v>0.34765864487150089</v>
      </c>
      <c r="O1391">
        <v>4.6227919999999996</v>
      </c>
      <c r="P1391">
        <v>8.7353389999999997</v>
      </c>
      <c r="Q1391">
        <f t="shared" si="325"/>
        <v>8.7351403178999991</v>
      </c>
      <c r="R1391" s="1">
        <f t="shared" si="326"/>
        <v>0.15409306666666664</v>
      </c>
      <c r="S1391" s="1">
        <f t="shared" si="327"/>
        <v>0.29405581549502963</v>
      </c>
      <c r="T1391" s="1">
        <f t="shared" si="328"/>
        <v>0.15181582922824302</v>
      </c>
      <c r="U1391" s="1">
        <f t="shared" si="329"/>
        <v>0.33936777787582628</v>
      </c>
    </row>
    <row r="1392" spans="1:21" x14ac:dyDescent="0.2">
      <c r="A1392">
        <v>4.626125</v>
      </c>
      <c r="B1392">
        <v>9.4295100000000005</v>
      </c>
      <c r="C1392">
        <f t="shared" si="315"/>
        <v>9.4300345209000014</v>
      </c>
      <c r="D1392" s="1">
        <f t="shared" si="316"/>
        <v>0.1623201754385965</v>
      </c>
      <c r="E1392" s="1">
        <f t="shared" si="317"/>
        <v>0.39691546645380454</v>
      </c>
      <c r="F1392" s="1">
        <f t="shared" si="318"/>
        <v>0.15992135511191774</v>
      </c>
      <c r="G1392" s="1">
        <f t="shared" si="319"/>
        <v>0.46134285460287849</v>
      </c>
      <c r="H1392">
        <v>4.626125</v>
      </c>
      <c r="I1392">
        <v>7.1398099999999998</v>
      </c>
      <c r="J1392">
        <f t="shared" si="320"/>
        <v>7.1399292093</v>
      </c>
      <c r="K1392" s="1">
        <f t="shared" si="321"/>
        <v>0.16521875</v>
      </c>
      <c r="L1392" s="1">
        <f t="shared" si="322"/>
        <v>0.29834988106130622</v>
      </c>
      <c r="M1392" s="1">
        <f t="shared" si="323"/>
        <v>0.16277709359605913</v>
      </c>
      <c r="N1392" s="1">
        <f t="shared" si="324"/>
        <v>0.3476428754729039</v>
      </c>
      <c r="O1392">
        <v>4.626125</v>
      </c>
      <c r="P1392">
        <v>8.7362369999999991</v>
      </c>
      <c r="Q1392">
        <f t="shared" si="325"/>
        <v>8.7360383178999985</v>
      </c>
      <c r="R1392" s="1">
        <f t="shared" si="326"/>
        <v>0.15420416666666667</v>
      </c>
      <c r="S1392" s="1">
        <f t="shared" si="327"/>
        <v>0.29408604536114558</v>
      </c>
      <c r="T1392" s="1">
        <f t="shared" si="328"/>
        <v>0.15192528735632185</v>
      </c>
      <c r="U1392" s="1">
        <f t="shared" si="329"/>
        <v>0.33943533891435657</v>
      </c>
    </row>
    <row r="1393" spans="1:21" x14ac:dyDescent="0.2">
      <c r="A1393">
        <v>4.6294579999999996</v>
      </c>
      <c r="B1393">
        <v>9.4296930000000003</v>
      </c>
      <c r="C1393">
        <f t="shared" si="315"/>
        <v>9.4302175209000012</v>
      </c>
      <c r="D1393" s="1">
        <f t="shared" si="316"/>
        <v>0.16243712280701753</v>
      </c>
      <c r="E1393" s="1">
        <f t="shared" si="317"/>
        <v>0.39692316902691815</v>
      </c>
      <c r="F1393" s="1">
        <f t="shared" si="318"/>
        <v>0.16003657419410594</v>
      </c>
      <c r="G1393" s="1">
        <f t="shared" si="319"/>
        <v>0.46139822657909424</v>
      </c>
      <c r="H1393">
        <v>4.6294370000000002</v>
      </c>
      <c r="I1393">
        <v>7.1386969999999996</v>
      </c>
      <c r="J1393">
        <f t="shared" si="320"/>
        <v>7.1388162092999998</v>
      </c>
      <c r="K1393" s="1">
        <f t="shared" si="321"/>
        <v>0.16533703571428573</v>
      </c>
      <c r="L1393" s="1">
        <f t="shared" si="322"/>
        <v>0.298303373118736</v>
      </c>
      <c r="M1393" s="1">
        <f t="shared" si="323"/>
        <v>0.16289363124560172</v>
      </c>
      <c r="N1393" s="1">
        <f t="shared" si="324"/>
        <v>0.34762396857376038</v>
      </c>
      <c r="O1393">
        <v>4.6294579999999996</v>
      </c>
      <c r="P1393">
        <v>8.7368559999999995</v>
      </c>
      <c r="Q1393">
        <f t="shared" si="325"/>
        <v>8.7366573178999989</v>
      </c>
      <c r="R1393" s="1">
        <f t="shared" si="326"/>
        <v>0.15431526666666665</v>
      </c>
      <c r="S1393" s="1">
        <f t="shared" si="327"/>
        <v>0.29410688309736588</v>
      </c>
      <c r="T1393" s="1">
        <f t="shared" si="328"/>
        <v>0.15203474548440066</v>
      </c>
      <c r="U1393" s="1">
        <f t="shared" si="329"/>
        <v>0.33949206519103808</v>
      </c>
    </row>
    <row r="1394" spans="1:21" x14ac:dyDescent="0.2">
      <c r="A1394">
        <v>4.6327920000000002</v>
      </c>
      <c r="B1394">
        <v>9.4302250000000001</v>
      </c>
      <c r="C1394">
        <f t="shared" si="315"/>
        <v>9.430749520900001</v>
      </c>
      <c r="D1394" s="1">
        <f t="shared" si="316"/>
        <v>0.16255410526315792</v>
      </c>
      <c r="E1394" s="1">
        <f t="shared" si="317"/>
        <v>0.39694556120668006</v>
      </c>
      <c r="F1394" s="1">
        <f t="shared" si="318"/>
        <v>0.1601518278454758</v>
      </c>
      <c r="G1394" s="1">
        <f t="shared" si="319"/>
        <v>0.46147069174681399</v>
      </c>
      <c r="H1394">
        <v>4.632771</v>
      </c>
      <c r="I1394">
        <v>7.1384509999999999</v>
      </c>
      <c r="J1394">
        <f t="shared" si="320"/>
        <v>7.1385702093000001</v>
      </c>
      <c r="K1394" s="1">
        <f t="shared" si="321"/>
        <v>0.16545610714285713</v>
      </c>
      <c r="L1394" s="1">
        <f t="shared" si="322"/>
        <v>0.29829309373520302</v>
      </c>
      <c r="M1394" s="1">
        <f t="shared" si="323"/>
        <v>0.16301094299788882</v>
      </c>
      <c r="N1394" s="1">
        <f t="shared" si="324"/>
        <v>0.34764750781222908</v>
      </c>
      <c r="O1394">
        <v>4.6327920000000002</v>
      </c>
      <c r="P1394">
        <v>8.7375880000000006</v>
      </c>
      <c r="Q1394">
        <f t="shared" si="325"/>
        <v>8.7373893179</v>
      </c>
      <c r="R1394" s="1">
        <f t="shared" si="326"/>
        <v>0.15442640000000002</v>
      </c>
      <c r="S1394" s="1">
        <f t="shared" si="327"/>
        <v>0.29413152481451171</v>
      </c>
      <c r="T1394" s="1">
        <f t="shared" si="328"/>
        <v>0.15214423645320199</v>
      </c>
      <c r="U1394" s="1">
        <f t="shared" si="329"/>
        <v>0.33955319731812739</v>
      </c>
    </row>
    <row r="1395" spans="1:21" x14ac:dyDescent="0.2">
      <c r="A1395">
        <v>4.6361249999999998</v>
      </c>
      <c r="B1395">
        <v>9.4307350000000003</v>
      </c>
      <c r="C1395">
        <f t="shared" si="315"/>
        <v>9.4312595209000012</v>
      </c>
      <c r="D1395" s="1">
        <f t="shared" si="316"/>
        <v>0.16267105263157894</v>
      </c>
      <c r="E1395" s="1">
        <f t="shared" si="317"/>
        <v>0.39696702739404588</v>
      </c>
      <c r="F1395" s="1">
        <f t="shared" si="318"/>
        <v>0.160267046927664</v>
      </c>
      <c r="G1395" s="1">
        <f t="shared" si="319"/>
        <v>0.46154207160026411</v>
      </c>
      <c r="H1395">
        <v>4.6361249999999998</v>
      </c>
      <c r="I1395">
        <v>7.1377430000000004</v>
      </c>
      <c r="J1395">
        <f t="shared" si="320"/>
        <v>7.1378622093000006</v>
      </c>
      <c r="K1395" s="1">
        <f t="shared" si="321"/>
        <v>0.16557589285714286</v>
      </c>
      <c r="L1395" s="1">
        <f t="shared" si="322"/>
        <v>0.29826350916796163</v>
      </c>
      <c r="M1395" s="1">
        <f t="shared" si="323"/>
        <v>0.16312895847994371</v>
      </c>
      <c r="N1395" s="1">
        <f t="shared" si="324"/>
        <v>0.34764875600515149</v>
      </c>
      <c r="O1395">
        <v>4.6361039999999996</v>
      </c>
      <c r="P1395">
        <v>8.7373569999999994</v>
      </c>
      <c r="Q1395">
        <f t="shared" si="325"/>
        <v>8.7371583178999987</v>
      </c>
      <c r="R1395" s="1">
        <f t="shared" si="326"/>
        <v>0.15453679999999997</v>
      </c>
      <c r="S1395" s="1">
        <f t="shared" si="327"/>
        <v>0.29412374853492057</v>
      </c>
      <c r="T1395" s="1">
        <f t="shared" si="328"/>
        <v>0.15225300492610835</v>
      </c>
      <c r="U1395" s="1">
        <f t="shared" si="329"/>
        <v>0.3395766914375119</v>
      </c>
    </row>
    <row r="1396" spans="1:21" x14ac:dyDescent="0.2">
      <c r="A1396">
        <v>4.6394380000000002</v>
      </c>
      <c r="B1396">
        <v>9.4307110000000005</v>
      </c>
      <c r="C1396">
        <f t="shared" si="315"/>
        <v>9.4312355209000014</v>
      </c>
      <c r="D1396" s="1">
        <f t="shared" si="316"/>
        <v>0.16278729824561405</v>
      </c>
      <c r="E1396" s="1">
        <f t="shared" si="317"/>
        <v>0.39696601722052277</v>
      </c>
      <c r="F1396" s="1">
        <f t="shared" si="318"/>
        <v>0.16038157462622077</v>
      </c>
      <c r="G1396" s="1">
        <f t="shared" si="319"/>
        <v>0.46158704265917355</v>
      </c>
      <c r="H1396">
        <v>4.6394580000000003</v>
      </c>
      <c r="I1396">
        <v>7.1368780000000003</v>
      </c>
      <c r="J1396">
        <f t="shared" si="320"/>
        <v>7.1369972093000005</v>
      </c>
      <c r="K1396" s="1">
        <f t="shared" si="321"/>
        <v>0.16569492857142859</v>
      </c>
      <c r="L1396" s="1">
        <f t="shared" si="322"/>
        <v>0.29822736418114831</v>
      </c>
      <c r="M1396" s="1">
        <f t="shared" si="323"/>
        <v>0.16324623504574248</v>
      </c>
      <c r="N1396" s="1">
        <f t="shared" si="324"/>
        <v>0.34764212598718913</v>
      </c>
      <c r="O1396">
        <v>4.6394169999999999</v>
      </c>
      <c r="P1396">
        <v>8.7378979999999995</v>
      </c>
      <c r="Q1396">
        <f t="shared" si="325"/>
        <v>8.7376993178999989</v>
      </c>
      <c r="R1396" s="1">
        <f t="shared" si="326"/>
        <v>0.15464723333333333</v>
      </c>
      <c r="S1396" s="1">
        <f t="shared" si="327"/>
        <v>0.29414196051439578</v>
      </c>
      <c r="T1396" s="1">
        <f t="shared" si="328"/>
        <v>0.15236180623973727</v>
      </c>
      <c r="U1396" s="1">
        <f t="shared" si="329"/>
        <v>0.33963020091518964</v>
      </c>
    </row>
    <row r="1397" spans="1:21" x14ac:dyDescent="0.2">
      <c r="A1397">
        <v>4.6427709999999998</v>
      </c>
      <c r="B1397">
        <v>9.4310600000000004</v>
      </c>
      <c r="C1397">
        <f t="shared" si="315"/>
        <v>9.4315845209000013</v>
      </c>
      <c r="D1397" s="1">
        <f t="shared" si="316"/>
        <v>0.16290424561403508</v>
      </c>
      <c r="E1397" s="1">
        <f t="shared" si="317"/>
        <v>0.39698070682717113</v>
      </c>
      <c r="F1397" s="1">
        <f t="shared" si="318"/>
        <v>0.16049679370840897</v>
      </c>
      <c r="G1397" s="1">
        <f t="shared" si="319"/>
        <v>0.46165054939617783</v>
      </c>
      <c r="H1397">
        <v>4.642792</v>
      </c>
      <c r="I1397">
        <v>7.1362100000000002</v>
      </c>
      <c r="J1397">
        <f t="shared" si="320"/>
        <v>7.1363292093000004</v>
      </c>
      <c r="K1397" s="1">
        <f t="shared" si="321"/>
        <v>0.16581399999999999</v>
      </c>
      <c r="L1397" s="1">
        <f t="shared" si="322"/>
        <v>0.2981994510583838</v>
      </c>
      <c r="M1397" s="1">
        <f t="shared" si="323"/>
        <v>0.16336354679802956</v>
      </c>
      <c r="N1397" s="1">
        <f t="shared" si="324"/>
        <v>0.34764509483617861</v>
      </c>
      <c r="O1397">
        <v>4.642792</v>
      </c>
      <c r="P1397">
        <v>8.7399480000000001</v>
      </c>
      <c r="Q1397">
        <f t="shared" si="325"/>
        <v>8.7397493178999994</v>
      </c>
      <c r="R1397" s="1">
        <f t="shared" si="326"/>
        <v>0.15475973333333334</v>
      </c>
      <c r="S1397" s="1">
        <f t="shared" si="327"/>
        <v>0.29421097078782321</v>
      </c>
      <c r="T1397" s="1">
        <f t="shared" si="328"/>
        <v>0.15247264367816094</v>
      </c>
      <c r="U1397" s="1">
        <f t="shared" si="329"/>
        <v>0.33974298217068782</v>
      </c>
    </row>
    <row r="1398" spans="1:21" x14ac:dyDescent="0.2">
      <c r="A1398">
        <v>4.6461249999999996</v>
      </c>
      <c r="B1398">
        <v>9.4324589999999997</v>
      </c>
      <c r="C1398">
        <f t="shared" si="315"/>
        <v>9.4329835209000006</v>
      </c>
      <c r="D1398" s="1">
        <f t="shared" si="316"/>
        <v>0.1630219298245614</v>
      </c>
      <c r="E1398" s="1">
        <f t="shared" si="317"/>
        <v>0.39703959152545487</v>
      </c>
      <c r="F1398" s="1">
        <f t="shared" si="318"/>
        <v>0.16061273874341025</v>
      </c>
      <c r="G1398" s="1">
        <f t="shared" si="319"/>
        <v>0.4617657519526901</v>
      </c>
      <c r="H1398">
        <v>4.6461249999999996</v>
      </c>
      <c r="I1398">
        <v>7.135948</v>
      </c>
      <c r="J1398">
        <f t="shared" si="320"/>
        <v>7.1360672093000002</v>
      </c>
      <c r="K1398" s="1">
        <f t="shared" si="321"/>
        <v>0.16593303571428569</v>
      </c>
      <c r="L1398" s="1">
        <f t="shared" si="322"/>
        <v>0.29818850309706002</v>
      </c>
      <c r="M1398" s="1">
        <f t="shared" si="323"/>
        <v>0.1634808233638283</v>
      </c>
      <c r="N1398" s="1">
        <f t="shared" si="324"/>
        <v>0.34766782663105383</v>
      </c>
      <c r="O1398">
        <v>4.6461249999999996</v>
      </c>
      <c r="P1398">
        <v>8.7409730000000003</v>
      </c>
      <c r="Q1398">
        <f t="shared" si="325"/>
        <v>8.7407743178999997</v>
      </c>
      <c r="R1398" s="1">
        <f t="shared" si="326"/>
        <v>0.15487083333333332</v>
      </c>
      <c r="S1398" s="1">
        <f t="shared" si="327"/>
        <v>0.29424547592453687</v>
      </c>
      <c r="T1398" s="1">
        <f t="shared" si="328"/>
        <v>0.15258210180623974</v>
      </c>
      <c r="U1398" s="1">
        <f t="shared" si="329"/>
        <v>0.33981551798553317</v>
      </c>
    </row>
    <row r="1399" spans="1:21" x14ac:dyDescent="0.2">
      <c r="A1399">
        <v>4.6494580000000001</v>
      </c>
      <c r="B1399">
        <v>9.4326500000000006</v>
      </c>
      <c r="C1399">
        <f t="shared" si="315"/>
        <v>9.4331745209000015</v>
      </c>
      <c r="D1399" s="1">
        <f t="shared" si="316"/>
        <v>0.16313887719298245</v>
      </c>
      <c r="E1399" s="1">
        <f t="shared" si="317"/>
        <v>0.39704763082307626</v>
      </c>
      <c r="F1399" s="1">
        <f t="shared" si="318"/>
        <v>0.16072795782559848</v>
      </c>
      <c r="G1399" s="1">
        <f t="shared" si="319"/>
        <v>0.46182153550768673</v>
      </c>
      <c r="H1399">
        <v>4.6494369999999998</v>
      </c>
      <c r="I1399">
        <v>7.1352159999999998</v>
      </c>
      <c r="J1399">
        <f t="shared" si="320"/>
        <v>7.1353352093</v>
      </c>
      <c r="K1399" s="1">
        <f t="shared" si="321"/>
        <v>0.16605132142857143</v>
      </c>
      <c r="L1399" s="1">
        <f t="shared" si="322"/>
        <v>0.29815791566313243</v>
      </c>
      <c r="M1399" s="1">
        <f t="shared" si="323"/>
        <v>0.16359736101337088</v>
      </c>
      <c r="N1399" s="1">
        <f t="shared" si="324"/>
        <v>0.34766743155338414</v>
      </c>
      <c r="O1399">
        <v>4.6494580000000001</v>
      </c>
      <c r="P1399">
        <v>8.7410929999999993</v>
      </c>
      <c r="Q1399">
        <f t="shared" si="325"/>
        <v>8.7408943178999987</v>
      </c>
      <c r="R1399" s="1">
        <f t="shared" si="326"/>
        <v>0.15498193333333335</v>
      </c>
      <c r="S1399" s="1">
        <f t="shared" si="327"/>
        <v>0.29424951555029843</v>
      </c>
      <c r="T1399" s="1">
        <f t="shared" si="328"/>
        <v>0.1526915599343186</v>
      </c>
      <c r="U1399" s="1">
        <f t="shared" si="329"/>
        <v>0.33985287435268041</v>
      </c>
    </row>
    <row r="1400" spans="1:21" x14ac:dyDescent="0.2">
      <c r="A1400">
        <v>4.6527919999999998</v>
      </c>
      <c r="B1400">
        <v>9.4327450000000006</v>
      </c>
      <c r="C1400">
        <f t="shared" si="315"/>
        <v>9.4332695209000015</v>
      </c>
      <c r="D1400" s="1">
        <f t="shared" si="316"/>
        <v>0.16325585964912281</v>
      </c>
      <c r="E1400" s="1">
        <f t="shared" si="317"/>
        <v>0.39705162942660516</v>
      </c>
      <c r="F1400" s="1">
        <f t="shared" si="318"/>
        <v>0.16084321147696831</v>
      </c>
      <c r="G1400" s="1">
        <f t="shared" si="319"/>
        <v>0.46187263451373056</v>
      </c>
      <c r="H1400">
        <v>4.6527710000000004</v>
      </c>
      <c r="I1400">
        <v>7.1347480000000001</v>
      </c>
      <c r="J1400">
        <f t="shared" si="320"/>
        <v>7.1348672093000003</v>
      </c>
      <c r="K1400" s="1">
        <f t="shared" si="321"/>
        <v>0.16617039285714288</v>
      </c>
      <c r="L1400" s="1">
        <f t="shared" si="322"/>
        <v>0.29813835976275255</v>
      </c>
      <c r="M1400" s="1">
        <f t="shared" si="323"/>
        <v>0.16371467276565804</v>
      </c>
      <c r="N1400" s="1">
        <f t="shared" si="324"/>
        <v>0.34768012813031335</v>
      </c>
      <c r="O1400">
        <v>4.6527919999999998</v>
      </c>
      <c r="P1400">
        <v>8.7417130000000007</v>
      </c>
      <c r="Q1400">
        <f t="shared" si="325"/>
        <v>8.7415143179000001</v>
      </c>
      <c r="R1400" s="1">
        <f t="shared" si="326"/>
        <v>0.15509306666666667</v>
      </c>
      <c r="S1400" s="1">
        <f t="shared" si="327"/>
        <v>0.2942703869500668</v>
      </c>
      <c r="T1400" s="1">
        <f t="shared" si="328"/>
        <v>0.15280105090311988</v>
      </c>
      <c r="U1400" s="1">
        <f t="shared" si="329"/>
        <v>0.33990968369133934</v>
      </c>
    </row>
    <row r="1401" spans="1:21" x14ac:dyDescent="0.2">
      <c r="A1401">
        <v>4.6561459999999997</v>
      </c>
      <c r="B1401">
        <v>9.4338890000000006</v>
      </c>
      <c r="C1401">
        <f t="shared" si="315"/>
        <v>9.4344135209000015</v>
      </c>
      <c r="D1401" s="1">
        <f t="shared" si="316"/>
        <v>0.16337354385964911</v>
      </c>
      <c r="E1401" s="1">
        <f t="shared" si="317"/>
        <v>0.39709978103120602</v>
      </c>
      <c r="F1401" s="1">
        <f t="shared" si="318"/>
        <v>0.16095915651196957</v>
      </c>
      <c r="G1401" s="1">
        <f t="shared" si="319"/>
        <v>0.46197537952416479</v>
      </c>
      <c r="H1401">
        <v>4.6561250000000003</v>
      </c>
      <c r="I1401">
        <v>7.1342230000000004</v>
      </c>
      <c r="J1401">
        <f t="shared" si="320"/>
        <v>7.1343422093000006</v>
      </c>
      <c r="K1401" s="1">
        <f t="shared" si="321"/>
        <v>0.16629017857142858</v>
      </c>
      <c r="L1401" s="1">
        <f t="shared" si="322"/>
        <v>0.29811642205399308</v>
      </c>
      <c r="M1401" s="1">
        <f t="shared" si="323"/>
        <v>0.16383268824771291</v>
      </c>
      <c r="N1401" s="1">
        <f t="shared" si="324"/>
        <v>0.34769025511242696</v>
      </c>
      <c r="O1401">
        <v>4.6561250000000003</v>
      </c>
      <c r="P1401">
        <v>8.7424119999999998</v>
      </c>
      <c r="Q1401">
        <f t="shared" si="325"/>
        <v>8.7422133178999992</v>
      </c>
      <c r="R1401" s="1">
        <f t="shared" si="326"/>
        <v>0.15520416666666667</v>
      </c>
      <c r="S1401" s="1">
        <f t="shared" si="327"/>
        <v>0.29429391777012809</v>
      </c>
      <c r="T1401" s="1">
        <f t="shared" si="328"/>
        <v>0.15291050903119871</v>
      </c>
      <c r="U1401" s="1">
        <f t="shared" si="329"/>
        <v>0.33996956003270934</v>
      </c>
    </row>
    <row r="1402" spans="1:21" x14ac:dyDescent="0.2">
      <c r="A1402">
        <v>4.6594579999999999</v>
      </c>
      <c r="B1402">
        <v>9.4337060000000008</v>
      </c>
      <c r="C1402">
        <f t="shared" si="315"/>
        <v>9.4342305209000017</v>
      </c>
      <c r="D1402" s="1">
        <f t="shared" si="316"/>
        <v>0.16348975438596491</v>
      </c>
      <c r="E1402" s="1">
        <f t="shared" si="317"/>
        <v>0.39709207845809247</v>
      </c>
      <c r="F1402" s="1">
        <f t="shared" si="318"/>
        <v>0.16107364964134477</v>
      </c>
      <c r="G1402" s="1">
        <f t="shared" si="319"/>
        <v>0.46201256483381836</v>
      </c>
      <c r="H1402">
        <v>4.6594579999999999</v>
      </c>
      <c r="I1402">
        <v>7.1324670000000001</v>
      </c>
      <c r="J1402">
        <f t="shared" si="320"/>
        <v>7.1325862093000003</v>
      </c>
      <c r="K1402" s="1">
        <f t="shared" si="321"/>
        <v>0.16640921428571429</v>
      </c>
      <c r="L1402" s="1">
        <f t="shared" si="322"/>
        <v>0.29804304564145645</v>
      </c>
      <c r="M1402" s="1">
        <f t="shared" si="323"/>
        <v>0.16394996481351162</v>
      </c>
      <c r="N1402" s="1">
        <f t="shared" si="324"/>
        <v>0.3476401546899725</v>
      </c>
      <c r="O1402">
        <v>4.6594379999999997</v>
      </c>
      <c r="P1402">
        <v>8.7429120000000005</v>
      </c>
      <c r="Q1402">
        <f t="shared" si="325"/>
        <v>8.7427133178999998</v>
      </c>
      <c r="R1402" s="1">
        <f t="shared" si="326"/>
        <v>0.1553146</v>
      </c>
      <c r="S1402" s="1">
        <f t="shared" si="327"/>
        <v>0.29431074954413478</v>
      </c>
      <c r="T1402" s="1">
        <f t="shared" si="328"/>
        <v>0.1530193103448276</v>
      </c>
      <c r="U1402" s="1">
        <f t="shared" si="329"/>
        <v>0.34002150588528229</v>
      </c>
    </row>
    <row r="1403" spans="1:21" x14ac:dyDescent="0.2">
      <c r="A1403">
        <v>4.6627710000000002</v>
      </c>
      <c r="B1403">
        <v>9.4338890000000006</v>
      </c>
      <c r="C1403">
        <f t="shared" si="315"/>
        <v>9.4344135209000015</v>
      </c>
      <c r="D1403" s="1">
        <f t="shared" si="316"/>
        <v>0.163606</v>
      </c>
      <c r="E1403" s="1">
        <f t="shared" si="317"/>
        <v>0.39709978103120602</v>
      </c>
      <c r="F1403" s="1">
        <f t="shared" si="318"/>
        <v>0.16118817733990148</v>
      </c>
      <c r="G1403" s="1">
        <f t="shared" si="319"/>
        <v>0.46206768780659746</v>
      </c>
      <c r="H1403">
        <v>4.6627919999999996</v>
      </c>
      <c r="I1403">
        <v>7.1304239999999997</v>
      </c>
      <c r="J1403">
        <f t="shared" si="320"/>
        <v>7.1305432092999999</v>
      </c>
      <c r="K1403" s="1">
        <f t="shared" si="321"/>
        <v>0.16652828571428571</v>
      </c>
      <c r="L1403" s="1">
        <f t="shared" si="322"/>
        <v>0.29795767661479799</v>
      </c>
      <c r="M1403" s="1">
        <f t="shared" si="323"/>
        <v>0.16406727656579875</v>
      </c>
      <c r="N1403" s="1">
        <f t="shared" si="324"/>
        <v>0.34757605771687183</v>
      </c>
      <c r="O1403">
        <v>4.6627919999999996</v>
      </c>
      <c r="P1403">
        <v>8.7434130000000003</v>
      </c>
      <c r="Q1403">
        <f t="shared" si="325"/>
        <v>8.7432143178999997</v>
      </c>
      <c r="R1403" s="1">
        <f t="shared" si="326"/>
        <v>0.15542639999999999</v>
      </c>
      <c r="S1403" s="1">
        <f t="shared" si="327"/>
        <v>0.29432761498168947</v>
      </c>
      <c r="T1403" s="1">
        <f t="shared" si="328"/>
        <v>0.15312945812807882</v>
      </c>
      <c r="U1403" s="1">
        <f t="shared" si="329"/>
        <v>0.34007389659887954</v>
      </c>
    </row>
    <row r="1404" spans="1:21" x14ac:dyDescent="0.2">
      <c r="A1404">
        <v>4.6661250000000001</v>
      </c>
      <c r="B1404">
        <v>9.4349150000000002</v>
      </c>
      <c r="C1404">
        <f t="shared" si="315"/>
        <v>9.435439520900001</v>
      </c>
      <c r="D1404" s="1">
        <f t="shared" si="316"/>
        <v>0.16372368421052633</v>
      </c>
      <c r="E1404" s="1">
        <f t="shared" si="317"/>
        <v>0.39714296594931836</v>
      </c>
      <c r="F1404" s="1">
        <f t="shared" si="318"/>
        <v>0.1613041223749028</v>
      </c>
      <c r="G1404" s="1">
        <f t="shared" si="319"/>
        <v>0.46216467549283635</v>
      </c>
      <c r="H1404">
        <v>4.6661250000000001</v>
      </c>
      <c r="I1404">
        <v>7.1283260000000004</v>
      </c>
      <c r="J1404">
        <f t="shared" si="320"/>
        <v>7.1284452093000006</v>
      </c>
      <c r="K1404" s="1">
        <f t="shared" si="321"/>
        <v>0.16664732142857144</v>
      </c>
      <c r="L1404" s="1">
        <f t="shared" si="322"/>
        <v>0.29787000935198377</v>
      </c>
      <c r="M1404" s="1">
        <f t="shared" si="323"/>
        <v>0.16418455313159749</v>
      </c>
      <c r="N1404" s="1">
        <f t="shared" si="324"/>
        <v>0.34750924854439541</v>
      </c>
      <c r="O1404">
        <v>4.6661460000000003</v>
      </c>
      <c r="P1404">
        <v>8.7450740000000007</v>
      </c>
      <c r="Q1404">
        <f t="shared" si="325"/>
        <v>8.7448753179000001</v>
      </c>
      <c r="R1404" s="1">
        <f t="shared" si="326"/>
        <v>0.15553820000000002</v>
      </c>
      <c r="S1404" s="1">
        <f t="shared" si="327"/>
        <v>0.29438353013493967</v>
      </c>
      <c r="T1404" s="1">
        <f t="shared" si="328"/>
        <v>0.15323960591133007</v>
      </c>
      <c r="U1404" s="1">
        <f t="shared" si="329"/>
        <v>0.34017141452177396</v>
      </c>
    </row>
    <row r="1405" spans="1:21" x14ac:dyDescent="0.2">
      <c r="A1405">
        <v>4.6694789999999999</v>
      </c>
      <c r="B1405">
        <v>9.4360590000000002</v>
      </c>
      <c r="C1405">
        <f t="shared" si="315"/>
        <v>9.4365835209000011</v>
      </c>
      <c r="D1405" s="1">
        <f t="shared" si="316"/>
        <v>0.16384136842105262</v>
      </c>
      <c r="E1405" s="1">
        <f t="shared" si="317"/>
        <v>0.39719111755391928</v>
      </c>
      <c r="F1405" s="1">
        <f t="shared" si="318"/>
        <v>0.16142006740990408</v>
      </c>
      <c r="G1405" s="1">
        <f t="shared" si="319"/>
        <v>0.46226745377864059</v>
      </c>
      <c r="H1405">
        <v>4.6694370000000003</v>
      </c>
      <c r="I1405">
        <v>7.1247499999999997</v>
      </c>
      <c r="J1405">
        <f t="shared" si="320"/>
        <v>7.1248692092999999</v>
      </c>
      <c r="K1405" s="1">
        <f t="shared" si="321"/>
        <v>0.16676560714285715</v>
      </c>
      <c r="L1405" s="1">
        <f t="shared" si="322"/>
        <v>0.29772058221574749</v>
      </c>
      <c r="M1405" s="1">
        <f t="shared" si="323"/>
        <v>0.16430109078114008</v>
      </c>
      <c r="N1405" s="1">
        <f t="shared" si="324"/>
        <v>0.34737013586788151</v>
      </c>
      <c r="O1405">
        <v>4.6694579999999997</v>
      </c>
      <c r="P1405">
        <v>8.7453920000000007</v>
      </c>
      <c r="Q1405">
        <f t="shared" si="325"/>
        <v>8.7451933179000001</v>
      </c>
      <c r="R1405" s="1">
        <f t="shared" si="326"/>
        <v>0.1556486</v>
      </c>
      <c r="S1405" s="1">
        <f t="shared" si="327"/>
        <v>0.29439423514320795</v>
      </c>
      <c r="T1405" s="1">
        <f t="shared" si="328"/>
        <v>0.15334837438423646</v>
      </c>
      <c r="U1405" s="1">
        <f t="shared" si="329"/>
        <v>0.34021628569131906</v>
      </c>
    </row>
    <row r="1406" spans="1:21" x14ac:dyDescent="0.2">
      <c r="A1406">
        <v>4.6727910000000001</v>
      </c>
      <c r="B1406">
        <v>9.4359710000000003</v>
      </c>
      <c r="C1406">
        <f t="shared" si="315"/>
        <v>9.4364955209000012</v>
      </c>
      <c r="D1406" s="1">
        <f t="shared" si="316"/>
        <v>0.16395757894736843</v>
      </c>
      <c r="E1406" s="1">
        <f t="shared" si="317"/>
        <v>0.39718741358433457</v>
      </c>
      <c r="F1406" s="1">
        <f t="shared" si="318"/>
        <v>0.16153456053927925</v>
      </c>
      <c r="G1406" s="1">
        <f t="shared" si="319"/>
        <v>0.46230930030398915</v>
      </c>
      <c r="H1406">
        <v>4.672771</v>
      </c>
      <c r="I1406">
        <v>7.1207050000000001</v>
      </c>
      <c r="J1406">
        <f t="shared" si="320"/>
        <v>7.1208242093000003</v>
      </c>
      <c r="K1406" s="1">
        <f t="shared" si="321"/>
        <v>0.16688467857142858</v>
      </c>
      <c r="L1406" s="1">
        <f t="shared" si="322"/>
        <v>0.29755155739301942</v>
      </c>
      <c r="M1406" s="1">
        <f t="shared" si="323"/>
        <v>0.16441840253342718</v>
      </c>
      <c r="N1406" s="1">
        <f t="shared" si="324"/>
        <v>0.34720835340698147</v>
      </c>
      <c r="O1406">
        <v>4.6728120000000004</v>
      </c>
      <c r="P1406">
        <v>8.7462590000000002</v>
      </c>
      <c r="Q1406">
        <f t="shared" si="325"/>
        <v>8.7460603178999996</v>
      </c>
      <c r="R1406" s="1">
        <f t="shared" si="326"/>
        <v>0.15576040000000002</v>
      </c>
      <c r="S1406" s="1">
        <f t="shared" si="327"/>
        <v>0.29442342143933548</v>
      </c>
      <c r="T1406" s="1">
        <f t="shared" si="328"/>
        <v>0.15345852216748773</v>
      </c>
      <c r="U1406" s="1">
        <f t="shared" si="329"/>
        <v>0.34028293133209497</v>
      </c>
    </row>
    <row r="1407" spans="1:21" x14ac:dyDescent="0.2">
      <c r="A1407">
        <v>4.6761249999999999</v>
      </c>
      <c r="B1407">
        <v>9.4364640000000009</v>
      </c>
      <c r="C1407">
        <f t="shared" si="315"/>
        <v>9.4369885209000017</v>
      </c>
      <c r="D1407" s="1">
        <f t="shared" si="316"/>
        <v>0.16407456140350876</v>
      </c>
      <c r="E1407" s="1">
        <f t="shared" si="317"/>
        <v>0.39720816423212152</v>
      </c>
      <c r="F1407" s="1">
        <f t="shared" si="318"/>
        <v>0.16164981419064905</v>
      </c>
      <c r="G1407" s="1">
        <f t="shared" si="319"/>
        <v>0.46237991956439978</v>
      </c>
      <c r="H1407">
        <v>4.6761249999999999</v>
      </c>
      <c r="I1407">
        <v>7.117248</v>
      </c>
      <c r="J1407">
        <f t="shared" si="320"/>
        <v>7.1173672093000002</v>
      </c>
      <c r="K1407" s="1">
        <f t="shared" si="321"/>
        <v>0.16700446428571428</v>
      </c>
      <c r="L1407" s="1">
        <f t="shared" si="322"/>
        <v>0.29740710280410204</v>
      </c>
      <c r="M1407" s="1">
        <f t="shared" si="323"/>
        <v>0.16453641801548205</v>
      </c>
      <c r="N1407" s="1">
        <f t="shared" si="324"/>
        <v>0.34707541668266745</v>
      </c>
      <c r="O1407">
        <v>4.6761249999999999</v>
      </c>
      <c r="P1407">
        <v>8.7463619999999995</v>
      </c>
      <c r="Q1407">
        <f t="shared" si="325"/>
        <v>8.7461633178999989</v>
      </c>
      <c r="R1407" s="1">
        <f t="shared" si="326"/>
        <v>0.15587083333333332</v>
      </c>
      <c r="S1407" s="1">
        <f t="shared" si="327"/>
        <v>0.29442688878478085</v>
      </c>
      <c r="T1407" s="1">
        <f t="shared" si="328"/>
        <v>0.1535673234811166</v>
      </c>
      <c r="U1407" s="1">
        <f t="shared" si="329"/>
        <v>0.34031945329540531</v>
      </c>
    </row>
    <row r="1408" spans="1:21" x14ac:dyDescent="0.2">
      <c r="A1408">
        <v>4.6794380000000002</v>
      </c>
      <c r="B1408">
        <v>9.4366710000000005</v>
      </c>
      <c r="C1408">
        <f t="shared" si="315"/>
        <v>9.4371955209000014</v>
      </c>
      <c r="D1408" s="1">
        <f t="shared" si="316"/>
        <v>0.16419080701754388</v>
      </c>
      <c r="E1408" s="1">
        <f t="shared" si="317"/>
        <v>0.39721687697875824</v>
      </c>
      <c r="F1408" s="1">
        <f t="shared" si="318"/>
        <v>0.1617643418892058</v>
      </c>
      <c r="G1408" s="1">
        <f t="shared" si="319"/>
        <v>0.46243623657088906</v>
      </c>
      <c r="H1408">
        <v>4.6794580000000003</v>
      </c>
      <c r="I1408">
        <v>7.1136080000000002</v>
      </c>
      <c r="J1408">
        <f t="shared" si="320"/>
        <v>7.1137272093000004</v>
      </c>
      <c r="K1408" s="1">
        <f t="shared" si="321"/>
        <v>0.16712350000000001</v>
      </c>
      <c r="L1408" s="1">
        <f t="shared" si="322"/>
        <v>0.29725500135670269</v>
      </c>
      <c r="M1408" s="1">
        <f t="shared" si="323"/>
        <v>0.16465369458128082</v>
      </c>
      <c r="N1408" s="1">
        <f t="shared" si="324"/>
        <v>0.3469332975759396</v>
      </c>
      <c r="O1408">
        <v>4.6794169999999999</v>
      </c>
      <c r="P1408">
        <v>8.746632</v>
      </c>
      <c r="Q1408">
        <f t="shared" si="325"/>
        <v>8.7464333178999993</v>
      </c>
      <c r="R1408" s="1">
        <f t="shared" si="326"/>
        <v>0.15598056666666665</v>
      </c>
      <c r="S1408" s="1">
        <f t="shared" si="327"/>
        <v>0.29443597794274445</v>
      </c>
      <c r="T1408" s="1">
        <f t="shared" si="328"/>
        <v>0.15367543513957307</v>
      </c>
      <c r="U1408" s="1">
        <f t="shared" si="329"/>
        <v>0.34036226862930791</v>
      </c>
    </row>
    <row r="1409" spans="1:21" x14ac:dyDescent="0.2">
      <c r="A1409">
        <v>4.6827500000000004</v>
      </c>
      <c r="B1409">
        <v>9.4368700000000008</v>
      </c>
      <c r="C1409">
        <f t="shared" si="315"/>
        <v>9.4373945209000016</v>
      </c>
      <c r="D1409" s="1">
        <f t="shared" si="316"/>
        <v>0.16430701754385965</v>
      </c>
      <c r="E1409" s="1">
        <f t="shared" si="317"/>
        <v>0.39722525300088724</v>
      </c>
      <c r="F1409" s="1">
        <f t="shared" si="318"/>
        <v>0.16187883501858094</v>
      </c>
      <c r="G1409" s="1">
        <f t="shared" si="319"/>
        <v>0.46249214961456814</v>
      </c>
      <c r="H1409">
        <v>4.6827920000000001</v>
      </c>
      <c r="I1409">
        <v>7.1118750000000004</v>
      </c>
      <c r="J1409">
        <f t="shared" si="320"/>
        <v>7.1119942093000006</v>
      </c>
      <c r="K1409" s="1">
        <f t="shared" si="321"/>
        <v>0.16724257142857143</v>
      </c>
      <c r="L1409" s="1">
        <f t="shared" si="322"/>
        <v>0.29718258602474035</v>
      </c>
      <c r="M1409" s="1">
        <f t="shared" si="323"/>
        <v>0.16477100633356792</v>
      </c>
      <c r="N1409" s="1">
        <f t="shared" si="324"/>
        <v>0.34688416589531057</v>
      </c>
      <c r="O1409">
        <v>4.6827709999999998</v>
      </c>
      <c r="P1409">
        <v>8.7473080000000003</v>
      </c>
      <c r="Q1409">
        <f t="shared" si="325"/>
        <v>8.7471093178999997</v>
      </c>
      <c r="R1409" s="1">
        <f t="shared" si="326"/>
        <v>0.15609236666666665</v>
      </c>
      <c r="S1409" s="1">
        <f t="shared" si="327"/>
        <v>0.29445873450120152</v>
      </c>
      <c r="T1409" s="1">
        <f t="shared" si="328"/>
        <v>0.15378558292282429</v>
      </c>
      <c r="U1409" s="1">
        <f t="shared" si="329"/>
        <v>0.34042149525516574</v>
      </c>
    </row>
    <row r="1410" spans="1:21" x14ac:dyDescent="0.2">
      <c r="A1410">
        <v>4.6861040000000003</v>
      </c>
      <c r="B1410">
        <v>9.4381260000000005</v>
      </c>
      <c r="C1410">
        <f t="shared" si="315"/>
        <v>9.4386505209000013</v>
      </c>
      <c r="D1410" s="1">
        <f t="shared" si="316"/>
        <v>0.16442470175438598</v>
      </c>
      <c r="E1410" s="1">
        <f t="shared" si="317"/>
        <v>0.39727811874859587</v>
      </c>
      <c r="F1410" s="1">
        <f t="shared" si="318"/>
        <v>0.16199478005358225</v>
      </c>
      <c r="G1410" s="1">
        <f t="shared" si="319"/>
        <v>0.46260045493737734</v>
      </c>
      <c r="H1410">
        <v>4.6861459999999999</v>
      </c>
      <c r="I1410">
        <v>7.1130279999999999</v>
      </c>
      <c r="J1410">
        <f t="shared" si="320"/>
        <v>7.1131472093000001</v>
      </c>
      <c r="K1410" s="1">
        <f t="shared" si="321"/>
        <v>0.16736235714285713</v>
      </c>
      <c r="L1410" s="1">
        <f t="shared" si="322"/>
        <v>0.29723076541178745</v>
      </c>
      <c r="M1410" s="1">
        <f t="shared" si="323"/>
        <v>0.16488902181562282</v>
      </c>
      <c r="N1410" s="1">
        <f t="shared" si="324"/>
        <v>0.34697600692647979</v>
      </c>
      <c r="O1410">
        <v>4.6861249999999997</v>
      </c>
      <c r="P1410">
        <v>8.7491830000000004</v>
      </c>
      <c r="Q1410">
        <f t="shared" si="325"/>
        <v>8.7489843178999998</v>
      </c>
      <c r="R1410" s="1">
        <f t="shared" si="326"/>
        <v>0.15620416666666664</v>
      </c>
      <c r="S1410" s="1">
        <f t="shared" si="327"/>
        <v>0.29452185365372657</v>
      </c>
      <c r="T1410" s="1">
        <f t="shared" si="328"/>
        <v>0.15389573070607554</v>
      </c>
      <c r="U1410" s="1">
        <f t="shared" si="329"/>
        <v>0.3405273943688289</v>
      </c>
    </row>
    <row r="1411" spans="1:21" x14ac:dyDescent="0.2">
      <c r="A1411">
        <v>4.6894790000000004</v>
      </c>
      <c r="B1411">
        <v>9.4391510000000007</v>
      </c>
      <c r="C1411">
        <f t="shared" si="315"/>
        <v>9.4396755209000016</v>
      </c>
      <c r="D1411" s="1">
        <f t="shared" si="316"/>
        <v>0.16454312280701755</v>
      </c>
      <c r="E1411" s="1">
        <f t="shared" si="317"/>
        <v>0.39732126157614478</v>
      </c>
      <c r="F1411" s="1">
        <f t="shared" si="318"/>
        <v>0.16211145104139663</v>
      </c>
      <c r="G1411" s="1">
        <f t="shared" si="319"/>
        <v>0.4626977427135075</v>
      </c>
      <c r="H1411">
        <v>4.6894580000000001</v>
      </c>
      <c r="I1411">
        <v>7.1152930000000003</v>
      </c>
      <c r="J1411">
        <f t="shared" si="320"/>
        <v>7.1154122093000005</v>
      </c>
      <c r="K1411" s="1">
        <f t="shared" si="321"/>
        <v>0.16748064285714287</v>
      </c>
      <c r="L1411" s="1">
        <f t="shared" si="322"/>
        <v>0.2973254109552928</v>
      </c>
      <c r="M1411" s="1">
        <f t="shared" si="323"/>
        <v>0.1650055594651654</v>
      </c>
      <c r="N1411" s="1">
        <f t="shared" si="324"/>
        <v>0.34712166191984944</v>
      </c>
      <c r="O1411">
        <v>4.6894580000000001</v>
      </c>
      <c r="P1411">
        <v>8.7497950000000007</v>
      </c>
      <c r="Q1411">
        <f t="shared" si="325"/>
        <v>8.7495963179</v>
      </c>
      <c r="R1411" s="1">
        <f t="shared" si="326"/>
        <v>0.15631526666666667</v>
      </c>
      <c r="S1411" s="1">
        <f t="shared" si="327"/>
        <v>0.29454245574511073</v>
      </c>
      <c r="T1411" s="1">
        <f t="shared" si="328"/>
        <v>0.15400518883415437</v>
      </c>
      <c r="U1411" s="1">
        <f t="shared" si="329"/>
        <v>0.34058393825956262</v>
      </c>
    </row>
    <row r="1412" spans="1:21" x14ac:dyDescent="0.2">
      <c r="A1412">
        <v>4.6927909999999997</v>
      </c>
      <c r="B1412">
        <v>9.4389040000000008</v>
      </c>
      <c r="C1412">
        <f t="shared" si="315"/>
        <v>9.4394285209000017</v>
      </c>
      <c r="D1412" s="1">
        <f t="shared" si="316"/>
        <v>0.16465933333333332</v>
      </c>
      <c r="E1412" s="1">
        <f t="shared" si="317"/>
        <v>0.39731086520696957</v>
      </c>
      <c r="F1412" s="1">
        <f t="shared" si="318"/>
        <v>0.16222594417077177</v>
      </c>
      <c r="G1412" s="1">
        <f t="shared" si="319"/>
        <v>0.46273180739803899</v>
      </c>
      <c r="H1412">
        <v>4.6927709999999996</v>
      </c>
      <c r="I1412">
        <v>7.1178520000000001</v>
      </c>
      <c r="J1412">
        <f t="shared" si="320"/>
        <v>7.1179712093000003</v>
      </c>
      <c r="K1412" s="1">
        <f t="shared" si="321"/>
        <v>0.16759896428571427</v>
      </c>
      <c r="L1412" s="1">
        <f t="shared" si="322"/>
        <v>0.29743234161570342</v>
      </c>
      <c r="M1412" s="1">
        <f t="shared" si="323"/>
        <v>0.16512213230119635</v>
      </c>
      <c r="N1412" s="1">
        <f t="shared" si="324"/>
        <v>0.34728169401557007</v>
      </c>
      <c r="O1412">
        <v>4.6927909999999997</v>
      </c>
      <c r="P1412">
        <v>8.7498349999999991</v>
      </c>
      <c r="Q1412">
        <f t="shared" si="325"/>
        <v>8.7496363178999985</v>
      </c>
      <c r="R1412" s="1">
        <f t="shared" si="326"/>
        <v>0.15642636666666665</v>
      </c>
      <c r="S1412" s="1">
        <f t="shared" si="327"/>
        <v>0.2945438022870312</v>
      </c>
      <c r="T1412" s="1">
        <f t="shared" si="328"/>
        <v>0.15411464696223318</v>
      </c>
      <c r="U1412" s="1">
        <f t="shared" si="329"/>
        <v>0.34061821910297646</v>
      </c>
    </row>
    <row r="1413" spans="1:21" x14ac:dyDescent="0.2">
      <c r="A1413">
        <v>4.6961250000000003</v>
      </c>
      <c r="B1413">
        <v>9.4391660000000002</v>
      </c>
      <c r="C1413">
        <f t="shared" ref="C1413:C1476" si="330">B1413-$B$4</f>
        <v>9.439690520900001</v>
      </c>
      <c r="D1413" s="1">
        <f t="shared" ref="D1413:D1476" si="331">A1413/28.5</f>
        <v>0.16477631578947369</v>
      </c>
      <c r="E1413" s="1">
        <f t="shared" ref="E1413:E1476" si="332">C1413/(PI()*2.75*2.75)</f>
        <v>0.39732189293459669</v>
      </c>
      <c r="F1413" s="1">
        <f t="shared" ref="F1413:F1476" si="333">D1413*2/2.03</f>
        <v>0.16234119782214157</v>
      </c>
      <c r="G1413" s="1">
        <f t="shared" ref="G1413:G1476" si="334">E1413*(1+D1413)</f>
        <v>0.46279113063485927</v>
      </c>
      <c r="H1413">
        <v>4.6961250000000003</v>
      </c>
      <c r="I1413">
        <v>7.1226039999999999</v>
      </c>
      <c r="J1413">
        <f t="shared" ref="J1413:J1476" si="335">I1413-$I$4</f>
        <v>7.1227232093000001</v>
      </c>
      <c r="K1413" s="1">
        <f t="shared" ref="K1413:K1476" si="336">H1413/28</f>
        <v>0.16771875</v>
      </c>
      <c r="L1413" s="1">
        <f t="shared" ref="L1413:L1476" si="337">J1413/(PI()*2.76*2.76)</f>
        <v>0.29763090921956098</v>
      </c>
      <c r="M1413" s="1">
        <f t="shared" ref="M1413:M1476" si="338">K1413*2/2.03</f>
        <v>0.16524014778325125</v>
      </c>
      <c r="N1413" s="1">
        <f t="shared" ref="N1413:N1476" si="339">L1413*(1+K1413)</f>
        <v>0.34754919327522921</v>
      </c>
      <c r="O1413">
        <v>4.6961250000000003</v>
      </c>
      <c r="P1413">
        <v>8.7508990000000004</v>
      </c>
      <c r="Q1413">
        <f t="shared" ref="Q1413:Q1476" si="340">P1413-$P$4</f>
        <v>8.7507003178999998</v>
      </c>
      <c r="R1413" s="1">
        <f t="shared" ref="R1413:R1476" si="341">O1413/30</f>
        <v>0.15653750000000002</v>
      </c>
      <c r="S1413" s="1">
        <f t="shared" ref="S1413:S1476" si="342">Q1413/(PI()*3.075*3.075)</f>
        <v>0.29457962030211748</v>
      </c>
      <c r="T1413" s="1">
        <f t="shared" ref="T1413:T1476" si="343">R1413*2/2.03</f>
        <v>0.15422413793103451</v>
      </c>
      <c r="U1413" s="1">
        <f t="shared" ref="U1413:U1476" si="344">S1413*(1+R1413)</f>
        <v>0.34069237761516019</v>
      </c>
    </row>
    <row r="1414" spans="1:21" x14ac:dyDescent="0.2">
      <c r="A1414">
        <v>4.6994379999999998</v>
      </c>
      <c r="B1414">
        <v>9.4398809999999997</v>
      </c>
      <c r="C1414">
        <f t="shared" si="330"/>
        <v>9.4404055209000006</v>
      </c>
      <c r="D1414" s="1">
        <f t="shared" si="331"/>
        <v>0.16489256140350877</v>
      </c>
      <c r="E1414" s="1">
        <f t="shared" si="332"/>
        <v>0.39735198768747221</v>
      </c>
      <c r="F1414" s="1">
        <f t="shared" si="333"/>
        <v>0.16245572552069831</v>
      </c>
      <c r="G1414" s="1">
        <f t="shared" si="334"/>
        <v>0.46287237471603498</v>
      </c>
      <c r="H1414">
        <v>4.6994579999999999</v>
      </c>
      <c r="I1414">
        <v>7.1273249999999999</v>
      </c>
      <c r="J1414">
        <f t="shared" si="335"/>
        <v>7.1274442093000001</v>
      </c>
      <c r="K1414" s="1">
        <f t="shared" si="336"/>
        <v>0.1678377857142857</v>
      </c>
      <c r="L1414" s="1">
        <f t="shared" si="337"/>
        <v>0.29782818145394896</v>
      </c>
      <c r="M1414" s="1">
        <f t="shared" si="338"/>
        <v>0.16535742434904996</v>
      </c>
      <c r="N1414" s="1">
        <f t="shared" si="339"/>
        <v>0.34781500395249221</v>
      </c>
      <c r="O1414">
        <v>4.6994379999999998</v>
      </c>
      <c r="P1414">
        <v>8.7511060000000001</v>
      </c>
      <c r="Q1414">
        <f t="shared" si="340"/>
        <v>8.7509073178999994</v>
      </c>
      <c r="R1414" s="1">
        <f t="shared" si="341"/>
        <v>0.15664793333333332</v>
      </c>
      <c r="S1414" s="1">
        <f t="shared" si="342"/>
        <v>0.29458658865655624</v>
      </c>
      <c r="T1414" s="1">
        <f t="shared" si="343"/>
        <v>0.15433293924466338</v>
      </c>
      <c r="U1414" s="1">
        <f t="shared" si="344"/>
        <v>0.34073296895732252</v>
      </c>
    </row>
    <row r="1415" spans="1:21" x14ac:dyDescent="0.2">
      <c r="A1415">
        <v>4.7027710000000003</v>
      </c>
      <c r="B1415">
        <v>9.4402310000000007</v>
      </c>
      <c r="C1415">
        <f t="shared" si="330"/>
        <v>9.4407555209000016</v>
      </c>
      <c r="D1415" s="1">
        <f t="shared" si="331"/>
        <v>0.16500950877192982</v>
      </c>
      <c r="E1415" s="1">
        <f t="shared" si="332"/>
        <v>0.3973667193846841</v>
      </c>
      <c r="F1415" s="1">
        <f t="shared" si="333"/>
        <v>0.16257094460288654</v>
      </c>
      <c r="G1415" s="1">
        <f t="shared" si="334"/>
        <v>0.46293600655266415</v>
      </c>
      <c r="H1415">
        <v>4.7027919999999996</v>
      </c>
      <c r="I1415">
        <v>7.1320059999999996</v>
      </c>
      <c r="J1415">
        <f t="shared" si="335"/>
        <v>7.1321252092999998</v>
      </c>
      <c r="K1415" s="1">
        <f t="shared" si="336"/>
        <v>0.16795685714285713</v>
      </c>
      <c r="L1415" s="1">
        <f t="shared" si="337"/>
        <v>0.29802378224386</v>
      </c>
      <c r="M1415" s="1">
        <f t="shared" si="338"/>
        <v>0.16547473610133709</v>
      </c>
      <c r="N1415" s="1">
        <f t="shared" si="339"/>
        <v>0.34807892006336594</v>
      </c>
      <c r="O1415">
        <v>4.7027710000000003</v>
      </c>
      <c r="P1415">
        <v>8.7518139999999995</v>
      </c>
      <c r="Q1415">
        <f t="shared" si="340"/>
        <v>8.7516153178999989</v>
      </c>
      <c r="R1415" s="1">
        <f t="shared" si="341"/>
        <v>0.15675903333333335</v>
      </c>
      <c r="S1415" s="1">
        <f t="shared" si="342"/>
        <v>0.29461042244854968</v>
      </c>
      <c r="T1415" s="1">
        <f t="shared" si="343"/>
        <v>0.15444239737274224</v>
      </c>
      <c r="U1415" s="1">
        <f t="shared" si="344"/>
        <v>0.34079326748150929</v>
      </c>
    </row>
    <row r="1416" spans="1:21" x14ac:dyDescent="0.2">
      <c r="A1416">
        <v>4.7061039999999998</v>
      </c>
      <c r="B1416">
        <v>9.4406289999999995</v>
      </c>
      <c r="C1416">
        <f t="shared" si="330"/>
        <v>9.4411535209000004</v>
      </c>
      <c r="D1416" s="1">
        <f t="shared" si="331"/>
        <v>0.16512645614035087</v>
      </c>
      <c r="E1416" s="1">
        <f t="shared" si="332"/>
        <v>0.39738347142894204</v>
      </c>
      <c r="F1416" s="1">
        <f t="shared" si="333"/>
        <v>0.16268616368507477</v>
      </c>
      <c r="G1416" s="1">
        <f t="shared" si="334"/>
        <v>0.46300199579475365</v>
      </c>
      <c r="H1416">
        <v>4.7061250000000001</v>
      </c>
      <c r="I1416">
        <v>7.1378950000000003</v>
      </c>
      <c r="J1416">
        <f t="shared" si="335"/>
        <v>7.1380142093000005</v>
      </c>
      <c r="K1416" s="1">
        <f t="shared" si="336"/>
        <v>0.16807589285714286</v>
      </c>
      <c r="L1416" s="1">
        <f t="shared" si="337"/>
        <v>0.29826986065697392</v>
      </c>
      <c r="M1416" s="1">
        <f t="shared" si="338"/>
        <v>0.16559201266713583</v>
      </c>
      <c r="N1416" s="1">
        <f t="shared" si="339"/>
        <v>0.34840183379927042</v>
      </c>
      <c r="O1416">
        <v>4.7061250000000001</v>
      </c>
      <c r="P1416">
        <v>8.7532519999999998</v>
      </c>
      <c r="Q1416">
        <f t="shared" si="340"/>
        <v>8.7530533178999992</v>
      </c>
      <c r="R1416" s="1">
        <f t="shared" si="341"/>
        <v>0.15687083333333335</v>
      </c>
      <c r="S1416" s="1">
        <f t="shared" si="342"/>
        <v>0.29465883063059289</v>
      </c>
      <c r="T1416" s="1">
        <f t="shared" si="343"/>
        <v>0.15455254515599345</v>
      </c>
      <c r="U1416" s="1">
        <f t="shared" si="344"/>
        <v>0.34088220694063953</v>
      </c>
    </row>
    <row r="1417" spans="1:21" x14ac:dyDescent="0.2">
      <c r="A1417">
        <v>4.709479</v>
      </c>
      <c r="B1417">
        <v>9.4419240000000002</v>
      </c>
      <c r="C1417">
        <f t="shared" si="330"/>
        <v>9.4424485209000011</v>
      </c>
      <c r="D1417" s="1">
        <f t="shared" si="331"/>
        <v>0.16524487719298245</v>
      </c>
      <c r="E1417" s="1">
        <f t="shared" si="332"/>
        <v>0.39743797870862574</v>
      </c>
      <c r="F1417" s="1">
        <f t="shared" si="333"/>
        <v>0.16280283467288914</v>
      </c>
      <c r="G1417" s="1">
        <f t="shared" si="334"/>
        <v>0.46311256869215978</v>
      </c>
      <c r="H1417">
        <v>4.7094579999999997</v>
      </c>
      <c r="I1417">
        <v>7.1439979999999998</v>
      </c>
      <c r="J1417">
        <f t="shared" si="335"/>
        <v>7.1441172093</v>
      </c>
      <c r="K1417" s="1">
        <f t="shared" si="336"/>
        <v>0.16819492857142856</v>
      </c>
      <c r="L1417" s="1">
        <f t="shared" si="337"/>
        <v>0.29852488129803928</v>
      </c>
      <c r="M1417" s="1">
        <f t="shared" si="338"/>
        <v>0.16570928923293457</v>
      </c>
      <c r="N1417" s="1">
        <f t="shared" si="339"/>
        <v>0.34873525238475722</v>
      </c>
      <c r="O1417">
        <v>4.7094579999999997</v>
      </c>
      <c r="P1417">
        <v>8.7542460000000002</v>
      </c>
      <c r="Q1417">
        <f t="shared" si="340"/>
        <v>8.7540473178999996</v>
      </c>
      <c r="R1417" s="1">
        <f t="shared" si="341"/>
        <v>0.15698193333333332</v>
      </c>
      <c r="S1417" s="1">
        <f t="shared" si="342"/>
        <v>0.29469229219731818</v>
      </c>
      <c r="T1417" s="1">
        <f t="shared" si="343"/>
        <v>0.15466200328407226</v>
      </c>
      <c r="U1417" s="1">
        <f t="shared" si="344"/>
        <v>0.34095365796488475</v>
      </c>
    </row>
    <row r="1418" spans="1:21" x14ac:dyDescent="0.2">
      <c r="A1418">
        <v>4.7127910000000002</v>
      </c>
      <c r="B1418">
        <v>9.4420509999999993</v>
      </c>
      <c r="C1418">
        <f t="shared" si="330"/>
        <v>9.4425755209000002</v>
      </c>
      <c r="D1418" s="1">
        <f t="shared" si="331"/>
        <v>0.16536108771929825</v>
      </c>
      <c r="E1418" s="1">
        <f t="shared" si="332"/>
        <v>0.39744332421018547</v>
      </c>
      <c r="F1418" s="1">
        <f t="shared" si="333"/>
        <v>0.16291732780226431</v>
      </c>
      <c r="G1418" s="1">
        <f t="shared" si="334"/>
        <v>0.46316498460835548</v>
      </c>
      <c r="H1418">
        <v>4.712771</v>
      </c>
      <c r="I1418">
        <v>7.1497359999999999</v>
      </c>
      <c r="J1418">
        <f t="shared" si="335"/>
        <v>7.1498552093000001</v>
      </c>
      <c r="K1418" s="1">
        <f t="shared" si="336"/>
        <v>0.16831325</v>
      </c>
      <c r="L1418" s="1">
        <f t="shared" si="337"/>
        <v>0.29876465000825281</v>
      </c>
      <c r="M1418" s="1">
        <f t="shared" si="338"/>
        <v>0.16582586206896552</v>
      </c>
      <c r="N1418" s="1">
        <f t="shared" si="339"/>
        <v>0.34905069923625437</v>
      </c>
      <c r="O1418">
        <v>4.7127910000000002</v>
      </c>
      <c r="P1418">
        <v>8.7546510000000008</v>
      </c>
      <c r="Q1418">
        <f t="shared" si="340"/>
        <v>8.7544523179000002</v>
      </c>
      <c r="R1418" s="1">
        <f t="shared" si="341"/>
        <v>0.15709303333333333</v>
      </c>
      <c r="S1418" s="1">
        <f t="shared" si="342"/>
        <v>0.29470592593426359</v>
      </c>
      <c r="T1418" s="1">
        <f t="shared" si="343"/>
        <v>0.15477146141215106</v>
      </c>
      <c r="U1418" s="1">
        <f t="shared" si="344"/>
        <v>0.34100217378058573</v>
      </c>
    </row>
    <row r="1419" spans="1:21" x14ac:dyDescent="0.2">
      <c r="A1419">
        <v>4.7161249999999999</v>
      </c>
      <c r="B1419">
        <v>9.4424650000000003</v>
      </c>
      <c r="C1419">
        <f t="shared" si="330"/>
        <v>9.4429895209000012</v>
      </c>
      <c r="D1419" s="1">
        <f t="shared" si="331"/>
        <v>0.16547807017543859</v>
      </c>
      <c r="E1419" s="1">
        <f t="shared" si="332"/>
        <v>0.3974607497034589</v>
      </c>
      <c r="F1419" s="1">
        <f t="shared" si="333"/>
        <v>0.16303258145363408</v>
      </c>
      <c r="G1419" s="1">
        <f t="shared" si="334"/>
        <v>0.46323178753487032</v>
      </c>
      <c r="H1419">
        <v>4.7161039999999996</v>
      </c>
      <c r="I1419">
        <v>7.1571350000000002</v>
      </c>
      <c r="J1419">
        <f t="shared" si="335"/>
        <v>7.1572542093000004</v>
      </c>
      <c r="K1419" s="1">
        <f t="shared" si="336"/>
        <v>0.1684322857142857</v>
      </c>
      <c r="L1419" s="1">
        <f t="shared" si="337"/>
        <v>0.29907382545037026</v>
      </c>
      <c r="M1419" s="1">
        <f t="shared" si="338"/>
        <v>0.16594313863476426</v>
      </c>
      <c r="N1419" s="1">
        <f t="shared" si="339"/>
        <v>0.34944751346829145</v>
      </c>
      <c r="O1419">
        <v>4.7161249999999999</v>
      </c>
      <c r="P1419">
        <v>8.7555809999999994</v>
      </c>
      <c r="Q1419">
        <f t="shared" si="340"/>
        <v>8.7553823178999988</v>
      </c>
      <c r="R1419" s="1">
        <f t="shared" si="341"/>
        <v>0.15720416666666667</v>
      </c>
      <c r="S1419" s="1">
        <f t="shared" si="342"/>
        <v>0.29473723303391597</v>
      </c>
      <c r="T1419" s="1">
        <f t="shared" si="343"/>
        <v>0.1548809523809524</v>
      </c>
      <c r="U1419" s="1">
        <f t="shared" si="344"/>
        <v>0.34107115413865186</v>
      </c>
    </row>
    <row r="1420" spans="1:21" x14ac:dyDescent="0.2">
      <c r="A1420">
        <v>4.7194580000000004</v>
      </c>
      <c r="B1420">
        <v>9.4427900000000005</v>
      </c>
      <c r="C1420">
        <f t="shared" si="330"/>
        <v>9.4433145209000013</v>
      </c>
      <c r="D1420" s="1">
        <f t="shared" si="331"/>
        <v>0.16559501754385966</v>
      </c>
      <c r="E1420" s="1">
        <f t="shared" si="332"/>
        <v>0.39747442913658415</v>
      </c>
      <c r="F1420" s="1">
        <f t="shared" si="333"/>
        <v>0.16314780053582234</v>
      </c>
      <c r="G1420" s="1">
        <f t="shared" si="334"/>
        <v>0.4632942142026924</v>
      </c>
      <c r="H1420">
        <v>4.7194580000000004</v>
      </c>
      <c r="I1420">
        <v>7.1635010000000001</v>
      </c>
      <c r="J1420">
        <f t="shared" si="335"/>
        <v>7.1636202093000003</v>
      </c>
      <c r="K1420" s="1">
        <f t="shared" si="336"/>
        <v>0.16855207142857145</v>
      </c>
      <c r="L1420" s="1">
        <f t="shared" si="337"/>
        <v>0.29933983583887136</v>
      </c>
      <c r="M1420" s="1">
        <f t="shared" si="338"/>
        <v>0.16606115411681918</v>
      </c>
      <c r="N1420" s="1">
        <f t="shared" si="339"/>
        <v>0.34979418523060168</v>
      </c>
      <c r="O1420">
        <v>4.7194380000000002</v>
      </c>
      <c r="P1420">
        <v>8.7553739999999998</v>
      </c>
      <c r="Q1420">
        <f t="shared" si="340"/>
        <v>8.7551753178999991</v>
      </c>
      <c r="R1420" s="1">
        <f t="shared" si="341"/>
        <v>0.1573146</v>
      </c>
      <c r="S1420" s="1">
        <f t="shared" si="342"/>
        <v>0.29473026467947722</v>
      </c>
      <c r="T1420" s="1">
        <f t="shared" si="343"/>
        <v>0.15498975369458129</v>
      </c>
      <c r="U1420" s="1">
        <f t="shared" si="344"/>
        <v>0.34109563837542334</v>
      </c>
    </row>
    <row r="1421" spans="1:21" x14ac:dyDescent="0.2">
      <c r="A1421">
        <v>4.7227709999999998</v>
      </c>
      <c r="B1421">
        <v>9.4426229999999993</v>
      </c>
      <c r="C1421">
        <f t="shared" si="330"/>
        <v>9.4431475209000002</v>
      </c>
      <c r="D1421" s="1">
        <f t="shared" si="331"/>
        <v>0.16571126315789472</v>
      </c>
      <c r="E1421" s="1">
        <f t="shared" si="332"/>
        <v>0.39746740001248587</v>
      </c>
      <c r="F1421" s="1">
        <f t="shared" si="333"/>
        <v>0.16326232823437906</v>
      </c>
      <c r="G1421" s="1">
        <f t="shared" si="334"/>
        <v>0.46333222493263915</v>
      </c>
      <c r="H1421">
        <v>4.7227920000000001</v>
      </c>
      <c r="I1421">
        <v>7.1677770000000001</v>
      </c>
      <c r="J1421">
        <f t="shared" si="335"/>
        <v>7.1678962093000003</v>
      </c>
      <c r="K1421" s="1">
        <f t="shared" si="336"/>
        <v>0.16867114285714285</v>
      </c>
      <c r="L1421" s="1">
        <f t="shared" si="337"/>
        <v>0.29951851325345363</v>
      </c>
      <c r="M1421" s="1">
        <f t="shared" si="338"/>
        <v>0.16617846586910628</v>
      </c>
      <c r="N1421" s="1">
        <f t="shared" si="339"/>
        <v>0.35003864319078593</v>
      </c>
      <c r="O1421">
        <v>4.7227499999999996</v>
      </c>
      <c r="P1421">
        <v>8.7558509999999998</v>
      </c>
      <c r="Q1421">
        <f t="shared" si="340"/>
        <v>8.7556523178999992</v>
      </c>
      <c r="R1421" s="1">
        <f t="shared" si="341"/>
        <v>0.15742499999999998</v>
      </c>
      <c r="S1421" s="1">
        <f t="shared" si="342"/>
        <v>0.29474632219187957</v>
      </c>
      <c r="T1421" s="1">
        <f t="shared" si="343"/>
        <v>0.15509852216748768</v>
      </c>
      <c r="U1421" s="1">
        <f t="shared" si="344"/>
        <v>0.3411467619629362</v>
      </c>
    </row>
    <row r="1422" spans="1:21" x14ac:dyDescent="0.2">
      <c r="A1422">
        <v>4.726083</v>
      </c>
      <c r="B1422">
        <v>9.4431799999999999</v>
      </c>
      <c r="C1422">
        <f t="shared" si="330"/>
        <v>9.4437045209000008</v>
      </c>
      <c r="D1422" s="1">
        <f t="shared" si="331"/>
        <v>0.16582747368421052</v>
      </c>
      <c r="E1422" s="1">
        <f t="shared" si="332"/>
        <v>0.39749084445633442</v>
      </c>
      <c r="F1422" s="1">
        <f t="shared" si="333"/>
        <v>0.16337682136375423</v>
      </c>
      <c r="G1422" s="1">
        <f t="shared" si="334"/>
        <v>0.46340574700513182</v>
      </c>
      <c r="H1422">
        <v>4.7261249999999997</v>
      </c>
      <c r="I1422">
        <v>7.173006</v>
      </c>
      <c r="J1422">
        <f t="shared" si="335"/>
        <v>7.1731252093000002</v>
      </c>
      <c r="K1422" s="1">
        <f t="shared" si="336"/>
        <v>0.16879017857142856</v>
      </c>
      <c r="L1422" s="1">
        <f t="shared" si="337"/>
        <v>0.29973701283269838</v>
      </c>
      <c r="M1422" s="1">
        <f t="shared" si="338"/>
        <v>0.166295742434905</v>
      </c>
      <c r="N1422" s="1">
        <f t="shared" si="339"/>
        <v>0.3503296767531961</v>
      </c>
      <c r="O1422">
        <v>4.7261249999999997</v>
      </c>
      <c r="P1422">
        <v>8.7575909999999997</v>
      </c>
      <c r="Q1422">
        <f t="shared" si="340"/>
        <v>8.7573923178999991</v>
      </c>
      <c r="R1422" s="1">
        <f t="shared" si="341"/>
        <v>0.1575375</v>
      </c>
      <c r="S1422" s="1">
        <f t="shared" si="342"/>
        <v>0.29480489676542282</v>
      </c>
      <c r="T1422" s="1">
        <f t="shared" si="343"/>
        <v>0.15520935960591134</v>
      </c>
      <c r="U1422" s="1">
        <f t="shared" si="344"/>
        <v>0.34124772318960567</v>
      </c>
    </row>
    <row r="1423" spans="1:21" x14ac:dyDescent="0.2">
      <c r="A1423">
        <v>4.7294580000000002</v>
      </c>
      <c r="B1423">
        <v>9.4446019999999997</v>
      </c>
      <c r="C1423">
        <f t="shared" si="330"/>
        <v>9.4451265209000006</v>
      </c>
      <c r="D1423" s="1">
        <f t="shared" si="331"/>
        <v>0.1659458947368421</v>
      </c>
      <c r="E1423" s="1">
        <f t="shared" si="332"/>
        <v>0.39755069723757785</v>
      </c>
      <c r="F1423" s="1">
        <f t="shared" si="333"/>
        <v>0.1634934923515686</v>
      </c>
      <c r="G1423" s="1">
        <f t="shared" si="334"/>
        <v>0.46352260339392315</v>
      </c>
      <c r="H1423">
        <v>4.7294580000000002</v>
      </c>
      <c r="I1423">
        <v>7.1770750000000003</v>
      </c>
      <c r="J1423">
        <f t="shared" si="335"/>
        <v>7.1771942093000005</v>
      </c>
      <c r="K1423" s="1">
        <f t="shared" si="336"/>
        <v>0.16890921428571429</v>
      </c>
      <c r="L1423" s="1">
        <f t="shared" si="337"/>
        <v>0.29990704052211264</v>
      </c>
      <c r="M1423" s="1">
        <f t="shared" si="338"/>
        <v>0.16641301900070374</v>
      </c>
      <c r="N1423" s="1">
        <f t="shared" si="339"/>
        <v>0.35056410309545655</v>
      </c>
      <c r="O1423">
        <v>4.7294580000000002</v>
      </c>
      <c r="P1423">
        <v>8.7586480000000009</v>
      </c>
      <c r="Q1423">
        <f t="shared" si="340"/>
        <v>8.7584493179000003</v>
      </c>
      <c r="R1423" s="1">
        <f t="shared" si="341"/>
        <v>0.1576486</v>
      </c>
      <c r="S1423" s="1">
        <f t="shared" si="342"/>
        <v>0.29484047913567296</v>
      </c>
      <c r="T1423" s="1">
        <f t="shared" si="343"/>
        <v>0.15531881773399017</v>
      </c>
      <c r="U1423" s="1">
        <f t="shared" si="344"/>
        <v>0.341321667894741</v>
      </c>
    </row>
    <row r="1424" spans="1:21" x14ac:dyDescent="0.2">
      <c r="A1424">
        <v>4.732812</v>
      </c>
      <c r="B1424">
        <v>9.4447930000000007</v>
      </c>
      <c r="C1424">
        <f t="shared" si="330"/>
        <v>9.4453175209000015</v>
      </c>
      <c r="D1424" s="1">
        <f t="shared" si="331"/>
        <v>0.16606357894736842</v>
      </c>
      <c r="E1424" s="1">
        <f t="shared" si="332"/>
        <v>0.39755873653519919</v>
      </c>
      <c r="F1424" s="1">
        <f t="shared" si="333"/>
        <v>0.16360943738656988</v>
      </c>
      <c r="G1424" s="1">
        <f t="shared" si="334"/>
        <v>0.46357876316602825</v>
      </c>
      <c r="H1424">
        <v>4.7327709999999996</v>
      </c>
      <c r="I1424">
        <v>7.1807150000000002</v>
      </c>
      <c r="J1424">
        <f t="shared" si="335"/>
        <v>7.1808342093000004</v>
      </c>
      <c r="K1424" s="1">
        <f t="shared" si="336"/>
        <v>0.16902753571428569</v>
      </c>
      <c r="L1424" s="1">
        <f t="shared" si="337"/>
        <v>0.30005914196951194</v>
      </c>
      <c r="M1424" s="1">
        <f t="shared" si="338"/>
        <v>0.16652959183673469</v>
      </c>
      <c r="N1424" s="1">
        <f t="shared" si="339"/>
        <v>0.35077739930516155</v>
      </c>
      <c r="O1424">
        <v>4.7327909999999997</v>
      </c>
      <c r="P1424">
        <v>8.7587119999999992</v>
      </c>
      <c r="Q1424">
        <f t="shared" si="340"/>
        <v>8.7585133178999985</v>
      </c>
      <c r="R1424" s="1">
        <f t="shared" si="341"/>
        <v>0.1577597</v>
      </c>
      <c r="S1424" s="1">
        <f t="shared" si="342"/>
        <v>0.29484263360274576</v>
      </c>
      <c r="T1424" s="1">
        <f t="shared" si="343"/>
        <v>0.15542827586206898</v>
      </c>
      <c r="U1424" s="1">
        <f t="shared" si="344"/>
        <v>0.34135691902712484</v>
      </c>
    </row>
    <row r="1425" spans="1:21" x14ac:dyDescent="0.2">
      <c r="A1425">
        <v>4.7361250000000004</v>
      </c>
      <c r="B1425">
        <v>9.4446499999999993</v>
      </c>
      <c r="C1425">
        <f t="shared" si="330"/>
        <v>9.4451745209000002</v>
      </c>
      <c r="D1425" s="1">
        <f t="shared" si="331"/>
        <v>0.16617982456140351</v>
      </c>
      <c r="E1425" s="1">
        <f t="shared" si="332"/>
        <v>0.39755271758462402</v>
      </c>
      <c r="F1425" s="1">
        <f t="shared" si="333"/>
        <v>0.16372396508512663</v>
      </c>
      <c r="G1425" s="1">
        <f t="shared" si="334"/>
        <v>0.46361795844674603</v>
      </c>
      <c r="H1425">
        <v>4.7361040000000001</v>
      </c>
      <c r="I1425">
        <v>7.1839329999999997</v>
      </c>
      <c r="J1425">
        <f t="shared" si="335"/>
        <v>7.1840522092999999</v>
      </c>
      <c r="K1425" s="1">
        <f t="shared" si="336"/>
        <v>0.16914657142857142</v>
      </c>
      <c r="L1425" s="1">
        <f t="shared" si="337"/>
        <v>0.30019360967767977</v>
      </c>
      <c r="M1425" s="1">
        <f t="shared" si="338"/>
        <v>0.16664686840253343</v>
      </c>
      <c r="N1425" s="1">
        <f t="shared" si="339"/>
        <v>0.35097032951942608</v>
      </c>
      <c r="O1425">
        <v>4.7361459999999997</v>
      </c>
      <c r="P1425">
        <v>8.7589030000000001</v>
      </c>
      <c r="Q1425">
        <f t="shared" si="340"/>
        <v>8.7587043178999995</v>
      </c>
      <c r="R1425" s="1">
        <f t="shared" si="341"/>
        <v>0.15787153333333331</v>
      </c>
      <c r="S1425" s="1">
        <f t="shared" si="342"/>
        <v>0.29484906334041638</v>
      </c>
      <c r="T1425" s="1">
        <f t="shared" si="343"/>
        <v>0.1555384564860427</v>
      </c>
      <c r="U1425" s="1">
        <f t="shared" si="344"/>
        <v>0.34139733707186504</v>
      </c>
    </row>
    <row r="1426" spans="1:21" x14ac:dyDescent="0.2">
      <c r="A1426">
        <v>4.7394579999999999</v>
      </c>
      <c r="B1426">
        <v>9.4454770000000003</v>
      </c>
      <c r="C1426">
        <f t="shared" si="330"/>
        <v>9.4460015209000012</v>
      </c>
      <c r="D1426" s="1">
        <f t="shared" si="331"/>
        <v>0.16629677192982456</v>
      </c>
      <c r="E1426" s="1">
        <f t="shared" si="332"/>
        <v>0.39758752648060741</v>
      </c>
      <c r="F1426" s="1">
        <f t="shared" si="333"/>
        <v>0.16383918416731486</v>
      </c>
      <c r="G1426" s="1">
        <f t="shared" si="334"/>
        <v>0.46370504869389606</v>
      </c>
      <c r="H1426">
        <v>4.7394579999999999</v>
      </c>
      <c r="I1426">
        <v>7.1872629999999997</v>
      </c>
      <c r="J1426">
        <f t="shared" si="335"/>
        <v>7.1873822092999999</v>
      </c>
      <c r="K1426" s="1">
        <f t="shared" si="336"/>
        <v>0.16926635714285715</v>
      </c>
      <c r="L1426" s="1">
        <f t="shared" si="337"/>
        <v>0.30033275743038301</v>
      </c>
      <c r="M1426" s="1">
        <f t="shared" si="338"/>
        <v>0.16676488388458835</v>
      </c>
      <c r="N1426" s="1">
        <f t="shared" si="339"/>
        <v>0.3511689892112933</v>
      </c>
      <c r="O1426">
        <v>4.7394579999999999</v>
      </c>
      <c r="P1426">
        <v>8.7596729999999994</v>
      </c>
      <c r="Q1426">
        <f t="shared" si="340"/>
        <v>8.7594743178999988</v>
      </c>
      <c r="R1426" s="1">
        <f t="shared" si="341"/>
        <v>0.15798193333333332</v>
      </c>
      <c r="S1426" s="1">
        <f t="shared" si="342"/>
        <v>0.29487498427238662</v>
      </c>
      <c r="T1426" s="1">
        <f t="shared" si="343"/>
        <v>0.15564722495894912</v>
      </c>
      <c r="U1426" s="1">
        <f t="shared" si="344"/>
        <v>0.34145990437937446</v>
      </c>
    </row>
    <row r="1427" spans="1:21" x14ac:dyDescent="0.2">
      <c r="A1427">
        <v>4.7427710000000003</v>
      </c>
      <c r="B1427">
        <v>9.4454770000000003</v>
      </c>
      <c r="C1427">
        <f t="shared" si="330"/>
        <v>9.4460015209000012</v>
      </c>
      <c r="D1427" s="1">
        <f t="shared" si="331"/>
        <v>0.16641301754385965</v>
      </c>
      <c r="E1427" s="1">
        <f t="shared" si="332"/>
        <v>0.39758752648060741</v>
      </c>
      <c r="F1427" s="1">
        <f t="shared" si="333"/>
        <v>0.1639537118658716</v>
      </c>
      <c r="G1427" s="1">
        <f t="shared" si="334"/>
        <v>0.4637512665000445</v>
      </c>
      <c r="H1427">
        <v>4.7428129999999999</v>
      </c>
      <c r="I1427">
        <v>7.1891470000000002</v>
      </c>
      <c r="J1427">
        <f t="shared" si="335"/>
        <v>7.1892662093000004</v>
      </c>
      <c r="K1427" s="1">
        <f t="shared" si="336"/>
        <v>0.16938617857142857</v>
      </c>
      <c r="L1427" s="1">
        <f t="shared" si="337"/>
        <v>0.30041148246524574</v>
      </c>
      <c r="M1427" s="1">
        <f t="shared" si="338"/>
        <v>0.16688293455313161</v>
      </c>
      <c r="N1427" s="1">
        <f t="shared" si="339"/>
        <v>0.35129703547901142</v>
      </c>
      <c r="O1427">
        <v>4.7427710000000003</v>
      </c>
      <c r="P1427">
        <v>8.7598959999999995</v>
      </c>
      <c r="Q1427">
        <f t="shared" si="340"/>
        <v>8.7596973178999988</v>
      </c>
      <c r="R1427" s="1">
        <f t="shared" si="341"/>
        <v>0.15809236666666668</v>
      </c>
      <c r="S1427" s="1">
        <f t="shared" si="342"/>
        <v>0.29488249124359361</v>
      </c>
      <c r="T1427" s="1">
        <f t="shared" si="343"/>
        <v>0.15575602627257804</v>
      </c>
      <c r="U1427" s="1">
        <f t="shared" si="344"/>
        <v>0.34150116217285598</v>
      </c>
    </row>
    <row r="1428" spans="1:21" x14ac:dyDescent="0.2">
      <c r="A1428">
        <v>4.7460829999999996</v>
      </c>
      <c r="B1428">
        <v>9.4455480000000005</v>
      </c>
      <c r="C1428">
        <f t="shared" si="330"/>
        <v>9.4460725209000014</v>
      </c>
      <c r="D1428" s="1">
        <f t="shared" si="331"/>
        <v>0.16652922807017542</v>
      </c>
      <c r="E1428" s="1">
        <f t="shared" si="332"/>
        <v>0.3975905149106132</v>
      </c>
      <c r="F1428" s="1">
        <f t="shared" si="333"/>
        <v>0.16406820499524674</v>
      </c>
      <c r="G1428" s="1">
        <f t="shared" si="334"/>
        <v>0.46380095644670116</v>
      </c>
      <c r="H1428">
        <v>4.7461250000000001</v>
      </c>
      <c r="I1428">
        <v>7.1911969999999998</v>
      </c>
      <c r="J1428">
        <f t="shared" si="335"/>
        <v>7.1913162093</v>
      </c>
      <c r="K1428" s="1">
        <f t="shared" si="336"/>
        <v>0.16950446428571428</v>
      </c>
      <c r="L1428" s="1">
        <f t="shared" si="337"/>
        <v>0.30049714399468763</v>
      </c>
      <c r="M1428" s="1">
        <f t="shared" si="338"/>
        <v>0.16699947220267419</v>
      </c>
      <c r="N1428" s="1">
        <f t="shared" si="339"/>
        <v>0.35143275140689428</v>
      </c>
      <c r="O1428">
        <v>4.7461039999999999</v>
      </c>
      <c r="P1428">
        <v>8.7606979999999997</v>
      </c>
      <c r="Q1428">
        <f t="shared" si="340"/>
        <v>8.760499317899999</v>
      </c>
      <c r="R1428" s="1">
        <f t="shared" si="341"/>
        <v>0.15820346666666665</v>
      </c>
      <c r="S1428" s="1">
        <f t="shared" si="342"/>
        <v>0.29490948940910033</v>
      </c>
      <c r="T1428" s="1">
        <f t="shared" si="343"/>
        <v>0.15586548440065681</v>
      </c>
      <c r="U1428" s="1">
        <f t="shared" si="344"/>
        <v>0.34156519298651666</v>
      </c>
    </row>
    <row r="1429" spans="1:21" x14ac:dyDescent="0.2">
      <c r="A1429">
        <v>4.7494579999999997</v>
      </c>
      <c r="B1429">
        <v>9.4467560000000006</v>
      </c>
      <c r="C1429">
        <f t="shared" si="330"/>
        <v>9.4472805209000015</v>
      </c>
      <c r="D1429" s="1">
        <f t="shared" si="331"/>
        <v>0.166647649122807</v>
      </c>
      <c r="E1429" s="1">
        <f t="shared" si="332"/>
        <v>0.39764136031127573</v>
      </c>
      <c r="F1429" s="1">
        <f t="shared" si="333"/>
        <v>0.16418487598306108</v>
      </c>
      <c r="G1429" s="1">
        <f t="shared" si="334"/>
        <v>0.46390735820114487</v>
      </c>
      <c r="H1429">
        <v>4.749479</v>
      </c>
      <c r="I1429">
        <v>7.1931599999999998</v>
      </c>
      <c r="J1429">
        <f t="shared" si="335"/>
        <v>7.1932792093</v>
      </c>
      <c r="K1429" s="1">
        <f t="shared" si="336"/>
        <v>0.16962425</v>
      </c>
      <c r="L1429" s="1">
        <f t="shared" si="337"/>
        <v>0.30057917013239227</v>
      </c>
      <c r="M1429" s="1">
        <f t="shared" si="338"/>
        <v>0.16711748768472909</v>
      </c>
      <c r="N1429" s="1">
        <f t="shared" si="339"/>
        <v>0.35156468643172173</v>
      </c>
      <c r="O1429">
        <v>4.749479</v>
      </c>
      <c r="P1429">
        <v>8.7622879999999999</v>
      </c>
      <c r="Q1429">
        <f t="shared" si="340"/>
        <v>8.7620893178999992</v>
      </c>
      <c r="R1429" s="1">
        <f t="shared" si="341"/>
        <v>0.15831596666666667</v>
      </c>
      <c r="S1429" s="1">
        <f t="shared" si="342"/>
        <v>0.29496301445044154</v>
      </c>
      <c r="T1429" s="1">
        <f t="shared" si="343"/>
        <v>0.15597632183908047</v>
      </c>
      <c r="U1429" s="1">
        <f t="shared" si="344"/>
        <v>0.34166036921407716</v>
      </c>
    </row>
    <row r="1430" spans="1:21" x14ac:dyDescent="0.2">
      <c r="A1430">
        <v>4.7527910000000002</v>
      </c>
      <c r="B1430">
        <v>9.4476060000000004</v>
      </c>
      <c r="C1430">
        <f t="shared" si="330"/>
        <v>9.4481305209000013</v>
      </c>
      <c r="D1430" s="1">
        <f t="shared" si="331"/>
        <v>0.16676459649122807</v>
      </c>
      <c r="E1430" s="1">
        <f t="shared" si="332"/>
        <v>0.3976771372902187</v>
      </c>
      <c r="F1430" s="1">
        <f t="shared" si="333"/>
        <v>0.16430009506524934</v>
      </c>
      <c r="G1430" s="1">
        <f t="shared" si="334"/>
        <v>0.46399560462420875</v>
      </c>
      <c r="H1430">
        <v>4.7527710000000001</v>
      </c>
      <c r="I1430">
        <v>7.1948530000000002</v>
      </c>
      <c r="J1430">
        <f t="shared" si="335"/>
        <v>7.1949722093000004</v>
      </c>
      <c r="K1430" s="1">
        <f t="shared" si="336"/>
        <v>0.16974182142857144</v>
      </c>
      <c r="L1430" s="1">
        <f t="shared" si="337"/>
        <v>0.30064991401987773</v>
      </c>
      <c r="M1430" s="1">
        <f t="shared" si="338"/>
        <v>0.16723332160450391</v>
      </c>
      <c r="N1430" s="1">
        <f t="shared" si="339"/>
        <v>0.35168277803795522</v>
      </c>
      <c r="O1430">
        <v>4.7528119999999996</v>
      </c>
      <c r="P1430">
        <v>8.7626220000000004</v>
      </c>
      <c r="Q1430">
        <f t="shared" si="340"/>
        <v>8.7624233178999997</v>
      </c>
      <c r="R1430" s="1">
        <f t="shared" si="341"/>
        <v>0.15842706666666664</v>
      </c>
      <c r="S1430" s="1">
        <f t="shared" si="342"/>
        <v>0.29497425807547806</v>
      </c>
      <c r="T1430" s="1">
        <f t="shared" si="343"/>
        <v>0.15608577996715928</v>
      </c>
      <c r="U1430" s="1">
        <f t="shared" si="344"/>
        <v>0.34170616452455238</v>
      </c>
    </row>
    <row r="1431" spans="1:21" x14ac:dyDescent="0.2">
      <c r="A1431">
        <v>4.7561249999999999</v>
      </c>
      <c r="B1431">
        <v>9.4478919999999995</v>
      </c>
      <c r="C1431">
        <f t="shared" si="330"/>
        <v>9.4484165209000004</v>
      </c>
      <c r="D1431" s="1">
        <f t="shared" si="331"/>
        <v>0.16688157894736841</v>
      </c>
      <c r="E1431" s="1">
        <f t="shared" si="332"/>
        <v>0.39768917519136887</v>
      </c>
      <c r="F1431" s="1">
        <f t="shared" si="333"/>
        <v>0.16441534871661914</v>
      </c>
      <c r="G1431" s="1">
        <f t="shared" si="334"/>
        <v>0.46405617267758109</v>
      </c>
      <c r="H1431">
        <v>4.7561039999999997</v>
      </c>
      <c r="I1431">
        <v>7.1965300000000001</v>
      </c>
      <c r="J1431">
        <f t="shared" si="335"/>
        <v>7.1966492093000003</v>
      </c>
      <c r="K1431" s="1">
        <f t="shared" si="336"/>
        <v>0.16986085714285712</v>
      </c>
      <c r="L1431" s="1">
        <f t="shared" si="337"/>
        <v>0.30071998932957239</v>
      </c>
      <c r="M1431" s="1">
        <f t="shared" si="338"/>
        <v>0.16735059817030259</v>
      </c>
      <c r="N1431" s="1">
        <f t="shared" si="339"/>
        <v>0.35180054447708436</v>
      </c>
      <c r="O1431">
        <v>4.7561460000000002</v>
      </c>
      <c r="P1431">
        <v>8.7632729999999999</v>
      </c>
      <c r="Q1431">
        <f t="shared" si="340"/>
        <v>8.7630743178999992</v>
      </c>
      <c r="R1431" s="1">
        <f t="shared" si="341"/>
        <v>0.15853820000000002</v>
      </c>
      <c r="S1431" s="1">
        <f t="shared" si="342"/>
        <v>0.29499617304523473</v>
      </c>
      <c r="T1431" s="1">
        <f t="shared" si="343"/>
        <v>0.15619527093596061</v>
      </c>
      <c r="U1431" s="1">
        <f t="shared" si="344"/>
        <v>0.34176433532671474</v>
      </c>
    </row>
    <row r="1432" spans="1:21" x14ac:dyDescent="0.2">
      <c r="A1432">
        <v>4.7594789999999998</v>
      </c>
      <c r="B1432">
        <v>9.4480350000000008</v>
      </c>
      <c r="C1432">
        <f t="shared" si="330"/>
        <v>9.4485595209000017</v>
      </c>
      <c r="D1432" s="1">
        <f t="shared" si="331"/>
        <v>0.16699926315789473</v>
      </c>
      <c r="E1432" s="1">
        <f t="shared" si="332"/>
        <v>0.39769519414194404</v>
      </c>
      <c r="F1432" s="1">
        <f t="shared" si="333"/>
        <v>0.16453129375162046</v>
      </c>
      <c r="G1432" s="1">
        <f t="shared" si="334"/>
        <v>0.46410999852508455</v>
      </c>
      <c r="H1432">
        <v>4.7594580000000004</v>
      </c>
      <c r="I1432">
        <v>7.198715</v>
      </c>
      <c r="J1432">
        <f t="shared" si="335"/>
        <v>7.1988342093000002</v>
      </c>
      <c r="K1432" s="1">
        <f t="shared" si="336"/>
        <v>0.16998064285714287</v>
      </c>
      <c r="L1432" s="1">
        <f t="shared" si="337"/>
        <v>0.30081129198412393</v>
      </c>
      <c r="M1432" s="1">
        <f t="shared" si="338"/>
        <v>0.16746861365235752</v>
      </c>
      <c r="N1432" s="1">
        <f t="shared" si="339"/>
        <v>0.351943388774273</v>
      </c>
      <c r="O1432">
        <v>4.7594580000000004</v>
      </c>
      <c r="P1432">
        <v>8.7638619999999996</v>
      </c>
      <c r="Q1432">
        <f t="shared" si="340"/>
        <v>8.763663317899999</v>
      </c>
      <c r="R1432" s="1">
        <f t="shared" si="341"/>
        <v>0.1586486</v>
      </c>
      <c r="S1432" s="1">
        <f t="shared" si="342"/>
        <v>0.29501600087501456</v>
      </c>
      <c r="T1432" s="1">
        <f t="shared" si="343"/>
        <v>0.156304039408867</v>
      </c>
      <c r="U1432" s="1">
        <f t="shared" si="344"/>
        <v>0.34181987639143441</v>
      </c>
    </row>
    <row r="1433" spans="1:21" x14ac:dyDescent="0.2">
      <c r="A1433">
        <v>4.7627709999999999</v>
      </c>
      <c r="B1433">
        <v>9.4479959999999998</v>
      </c>
      <c r="C1433">
        <f t="shared" si="330"/>
        <v>9.4485205209000007</v>
      </c>
      <c r="D1433" s="1">
        <f t="shared" si="331"/>
        <v>0.16711477192982455</v>
      </c>
      <c r="E1433" s="1">
        <f t="shared" si="332"/>
        <v>0.39769355260996897</v>
      </c>
      <c r="F1433" s="1">
        <f t="shared" si="333"/>
        <v>0.16464509549736411</v>
      </c>
      <c r="G1433" s="1">
        <f t="shared" si="334"/>
        <v>0.46415401995234556</v>
      </c>
      <c r="H1433">
        <v>4.7628130000000004</v>
      </c>
      <c r="I1433">
        <v>7.1992000000000003</v>
      </c>
      <c r="J1433">
        <f t="shared" si="335"/>
        <v>7.1993192093000005</v>
      </c>
      <c r="K1433" s="1">
        <f t="shared" si="336"/>
        <v>0.17010046428571429</v>
      </c>
      <c r="L1433" s="1">
        <f t="shared" si="337"/>
        <v>0.30083155824840652</v>
      </c>
      <c r="M1433" s="1">
        <f t="shared" si="338"/>
        <v>0.1675866643209008</v>
      </c>
      <c r="N1433" s="1">
        <f t="shared" si="339"/>
        <v>0.35200314597825533</v>
      </c>
      <c r="O1433">
        <v>4.7627499999999996</v>
      </c>
      <c r="P1433">
        <v>8.7637590000000003</v>
      </c>
      <c r="Q1433">
        <f t="shared" si="340"/>
        <v>8.7635603178999997</v>
      </c>
      <c r="R1433" s="1">
        <f t="shared" si="341"/>
        <v>0.15875833333333331</v>
      </c>
      <c r="S1433" s="1">
        <f t="shared" si="342"/>
        <v>0.29501253352956924</v>
      </c>
      <c r="T1433" s="1">
        <f t="shared" si="343"/>
        <v>0.15641215106732348</v>
      </c>
      <c r="U1433" s="1">
        <f t="shared" si="344"/>
        <v>0.34184823166516776</v>
      </c>
    </row>
    <row r="1434" spans="1:21" x14ac:dyDescent="0.2">
      <c r="A1434">
        <v>4.7660830000000001</v>
      </c>
      <c r="B1434">
        <v>9.4483139999999999</v>
      </c>
      <c r="C1434">
        <f t="shared" si="330"/>
        <v>9.4488385209000008</v>
      </c>
      <c r="D1434" s="1">
        <f t="shared" si="331"/>
        <v>0.16723098245614035</v>
      </c>
      <c r="E1434" s="1">
        <f t="shared" si="332"/>
        <v>0.39770693740914997</v>
      </c>
      <c r="F1434" s="1">
        <f t="shared" si="333"/>
        <v>0.16475958862673928</v>
      </c>
      <c r="G1434" s="1">
        <f t="shared" si="334"/>
        <v>0.46421585928170489</v>
      </c>
      <c r="H1434">
        <v>4.7661249999999997</v>
      </c>
      <c r="I1434">
        <v>7.1999709999999997</v>
      </c>
      <c r="J1434">
        <f t="shared" si="335"/>
        <v>7.2000902092999999</v>
      </c>
      <c r="K1434" s="1">
        <f t="shared" si="336"/>
        <v>0.17021875</v>
      </c>
      <c r="L1434" s="1">
        <f t="shared" si="337"/>
        <v>0.30086377534069908</v>
      </c>
      <c r="M1434" s="1">
        <f t="shared" si="338"/>
        <v>0.16770320197044336</v>
      </c>
      <c r="N1434" s="1">
        <f t="shared" si="339"/>
        <v>0.35207643109947373</v>
      </c>
      <c r="O1434">
        <v>4.7661040000000003</v>
      </c>
      <c r="P1434">
        <v>8.7644579999999994</v>
      </c>
      <c r="Q1434">
        <f t="shared" si="340"/>
        <v>8.7642593178999988</v>
      </c>
      <c r="R1434" s="1">
        <f t="shared" si="341"/>
        <v>0.15887013333333336</v>
      </c>
      <c r="S1434" s="1">
        <f t="shared" si="342"/>
        <v>0.29503606434963053</v>
      </c>
      <c r="T1434" s="1">
        <f t="shared" si="343"/>
        <v>0.15652229885057475</v>
      </c>
      <c r="U1434" s="1">
        <f t="shared" si="344"/>
        <v>0.34190848323099826</v>
      </c>
    </row>
    <row r="1435" spans="1:21" x14ac:dyDescent="0.2">
      <c r="A1435">
        <v>4.7694580000000002</v>
      </c>
      <c r="B1435">
        <v>9.4491879999999995</v>
      </c>
      <c r="C1435">
        <f t="shared" si="330"/>
        <v>9.4497125209000004</v>
      </c>
      <c r="D1435" s="1">
        <f t="shared" si="331"/>
        <v>0.16734940350877195</v>
      </c>
      <c r="E1435" s="1">
        <f t="shared" si="332"/>
        <v>0.397743724561616</v>
      </c>
      <c r="F1435" s="1">
        <f t="shared" si="333"/>
        <v>0.16487625961455366</v>
      </c>
      <c r="G1435" s="1">
        <f t="shared" si="334"/>
        <v>0.46430589961635971</v>
      </c>
      <c r="H1435">
        <v>4.7694580000000002</v>
      </c>
      <c r="I1435">
        <v>7.2008049999999999</v>
      </c>
      <c r="J1435">
        <f t="shared" si="335"/>
        <v>7.2009242093000001</v>
      </c>
      <c r="K1435" s="1">
        <f t="shared" si="336"/>
        <v>0.17033778571428573</v>
      </c>
      <c r="L1435" s="1">
        <f t="shared" si="337"/>
        <v>0.30089862495804276</v>
      </c>
      <c r="M1435" s="1">
        <f t="shared" si="338"/>
        <v>0.16782047853624213</v>
      </c>
      <c r="N1435" s="1">
        <f t="shared" si="339"/>
        <v>0.35215303045786911</v>
      </c>
      <c r="O1435">
        <v>4.7694580000000002</v>
      </c>
      <c r="P1435">
        <v>8.7664919999999995</v>
      </c>
      <c r="Q1435">
        <f t="shared" si="340"/>
        <v>8.7662933178999989</v>
      </c>
      <c r="R1435" s="1">
        <f t="shared" si="341"/>
        <v>0.15898193333333335</v>
      </c>
      <c r="S1435" s="1">
        <f t="shared" si="342"/>
        <v>0.29510453600628972</v>
      </c>
      <c r="T1435" s="1">
        <f t="shared" si="343"/>
        <v>0.15663244663382597</v>
      </c>
      <c r="U1435" s="1">
        <f t="shared" si="344"/>
        <v>0.34202082567600595</v>
      </c>
    </row>
    <row r="1436" spans="1:21" x14ac:dyDescent="0.2">
      <c r="A1436">
        <v>4.7727909999999998</v>
      </c>
      <c r="B1436">
        <v>9.4501659999999994</v>
      </c>
      <c r="C1436">
        <f t="shared" si="330"/>
        <v>9.4506905209000003</v>
      </c>
      <c r="D1436" s="1">
        <f t="shared" si="331"/>
        <v>0.16746635087719297</v>
      </c>
      <c r="E1436" s="1">
        <f t="shared" si="332"/>
        <v>0.39778488913268217</v>
      </c>
      <c r="F1436" s="1">
        <f t="shared" si="333"/>
        <v>0.16499147869674186</v>
      </c>
      <c r="G1436" s="1">
        <f t="shared" si="334"/>
        <v>0.46440047294982123</v>
      </c>
      <c r="H1436">
        <v>4.7727709999999997</v>
      </c>
      <c r="I1436">
        <v>7.2020210000000002</v>
      </c>
      <c r="J1436">
        <f t="shared" si="335"/>
        <v>7.2021402093000004</v>
      </c>
      <c r="K1436" s="1">
        <f t="shared" si="336"/>
        <v>0.17045610714285714</v>
      </c>
      <c r="L1436" s="1">
        <f t="shared" si="337"/>
        <v>0.30094943687014097</v>
      </c>
      <c r="M1436" s="1">
        <f t="shared" si="338"/>
        <v>0.16793705137227305</v>
      </c>
      <c r="N1436" s="1">
        <f t="shared" si="339"/>
        <v>0.35224810632586029</v>
      </c>
      <c r="O1436">
        <v>4.7727909999999998</v>
      </c>
      <c r="P1436">
        <v>8.7666029999999999</v>
      </c>
      <c r="Q1436">
        <f t="shared" si="340"/>
        <v>8.7664043178999993</v>
      </c>
      <c r="R1436" s="1">
        <f t="shared" si="341"/>
        <v>0.15909303333333333</v>
      </c>
      <c r="S1436" s="1">
        <f t="shared" si="342"/>
        <v>0.29510827266011919</v>
      </c>
      <c r="T1436" s="1">
        <f t="shared" si="343"/>
        <v>0.15674190476190478</v>
      </c>
      <c r="U1436" s="1">
        <f t="shared" si="344"/>
        <v>0.34205794291937797</v>
      </c>
    </row>
    <row r="1437" spans="1:21" x14ac:dyDescent="0.2">
      <c r="A1437">
        <v>4.7761250000000004</v>
      </c>
      <c r="B1437">
        <v>9.4504359999999998</v>
      </c>
      <c r="C1437">
        <f t="shared" si="330"/>
        <v>9.4509605209000007</v>
      </c>
      <c r="D1437" s="1">
        <f t="shared" si="331"/>
        <v>0.16758333333333333</v>
      </c>
      <c r="E1437" s="1">
        <f t="shared" si="332"/>
        <v>0.39779625358481702</v>
      </c>
      <c r="F1437" s="1">
        <f t="shared" si="333"/>
        <v>0.16510673234811168</v>
      </c>
      <c r="G1437" s="1">
        <f t="shared" si="334"/>
        <v>0.46446027574807264</v>
      </c>
      <c r="H1437">
        <v>4.7761040000000001</v>
      </c>
      <c r="I1437">
        <v>7.2028080000000001</v>
      </c>
      <c r="J1437">
        <f t="shared" si="335"/>
        <v>7.2029272093000003</v>
      </c>
      <c r="K1437" s="1">
        <f t="shared" si="336"/>
        <v>0.17057514285714287</v>
      </c>
      <c r="L1437" s="1">
        <f t="shared" si="337"/>
        <v>0.30098232254022433</v>
      </c>
      <c r="M1437" s="1">
        <f t="shared" si="338"/>
        <v>0.16805432793807182</v>
      </c>
      <c r="N1437" s="1">
        <f t="shared" si="339"/>
        <v>0.35232242520499779</v>
      </c>
      <c r="O1437">
        <v>4.7761250000000004</v>
      </c>
      <c r="P1437">
        <v>8.7669449999999998</v>
      </c>
      <c r="Q1437">
        <f t="shared" si="340"/>
        <v>8.7667463178999991</v>
      </c>
      <c r="R1437" s="1">
        <f t="shared" si="341"/>
        <v>0.15920416666666667</v>
      </c>
      <c r="S1437" s="1">
        <f t="shared" si="342"/>
        <v>0.29511978559353974</v>
      </c>
      <c r="T1437" s="1">
        <f t="shared" si="343"/>
        <v>0.15685139573070611</v>
      </c>
      <c r="U1437" s="1">
        <f t="shared" si="344"/>
        <v>0.34210408512580454</v>
      </c>
    </row>
    <row r="1438" spans="1:21" x14ac:dyDescent="0.2">
      <c r="A1438">
        <v>4.779458</v>
      </c>
      <c r="B1438">
        <v>9.450348</v>
      </c>
      <c r="C1438">
        <f t="shared" si="330"/>
        <v>9.4508725209000009</v>
      </c>
      <c r="D1438" s="1">
        <f t="shared" si="331"/>
        <v>0.16770028070175438</v>
      </c>
      <c r="E1438" s="1">
        <f t="shared" si="332"/>
        <v>0.39779254961523236</v>
      </c>
      <c r="F1438" s="1">
        <f t="shared" si="333"/>
        <v>0.16522195143029991</v>
      </c>
      <c r="G1438" s="1">
        <f t="shared" si="334"/>
        <v>0.4645024718467734</v>
      </c>
      <c r="H1438">
        <v>4.779458</v>
      </c>
      <c r="I1438">
        <v>7.2039600000000004</v>
      </c>
      <c r="J1438">
        <f t="shared" si="335"/>
        <v>7.2040792093000006</v>
      </c>
      <c r="K1438" s="1">
        <f t="shared" si="336"/>
        <v>0.17069492857142857</v>
      </c>
      <c r="L1438" s="1">
        <f t="shared" si="337"/>
        <v>0.30103046014115947</v>
      </c>
      <c r="M1438" s="1">
        <f t="shared" si="338"/>
        <v>0.16817234342012669</v>
      </c>
      <c r="N1438" s="1">
        <f t="shared" si="339"/>
        <v>0.35241483303277893</v>
      </c>
      <c r="O1438">
        <v>4.779458</v>
      </c>
      <c r="P1438">
        <v>8.7684470000000001</v>
      </c>
      <c r="Q1438">
        <f t="shared" si="340"/>
        <v>8.7682483178999995</v>
      </c>
      <c r="R1438" s="1">
        <f t="shared" si="341"/>
        <v>0.15931526666666668</v>
      </c>
      <c r="S1438" s="1">
        <f t="shared" si="342"/>
        <v>0.29517034824265581</v>
      </c>
      <c r="T1438" s="1">
        <f t="shared" si="343"/>
        <v>0.15696085385878492</v>
      </c>
      <c r="U1438" s="1">
        <f t="shared" si="344"/>
        <v>0.34219549098502738</v>
      </c>
    </row>
    <row r="1439" spans="1:21" x14ac:dyDescent="0.2">
      <c r="A1439">
        <v>4.7827919999999997</v>
      </c>
      <c r="B1439">
        <v>9.4509600000000002</v>
      </c>
      <c r="C1439">
        <f t="shared" si="330"/>
        <v>9.4514845209000011</v>
      </c>
      <c r="D1439" s="1">
        <f t="shared" si="331"/>
        <v>0.16781726315789472</v>
      </c>
      <c r="E1439" s="1">
        <f t="shared" si="332"/>
        <v>0.39781830904007126</v>
      </c>
      <c r="F1439" s="1">
        <f t="shared" si="333"/>
        <v>0.16533720508166969</v>
      </c>
      <c r="G1439" s="1">
        <f t="shared" si="334"/>
        <v>0.46457908889727756</v>
      </c>
      <c r="H1439">
        <v>4.782813</v>
      </c>
      <c r="I1439">
        <v>7.205184</v>
      </c>
      <c r="J1439">
        <f t="shared" si="335"/>
        <v>7.2053032093000002</v>
      </c>
      <c r="K1439" s="1">
        <f t="shared" si="336"/>
        <v>0.17081474999999999</v>
      </c>
      <c r="L1439" s="1">
        <f t="shared" si="337"/>
        <v>0.30108160634215309</v>
      </c>
      <c r="M1439" s="1">
        <f t="shared" si="338"/>
        <v>0.16829039408866994</v>
      </c>
      <c r="N1439" s="1">
        <f t="shared" si="339"/>
        <v>0.35251078565908633</v>
      </c>
      <c r="O1439">
        <v>4.7827710000000003</v>
      </c>
      <c r="P1439">
        <v>8.7684230000000003</v>
      </c>
      <c r="Q1439">
        <f t="shared" si="340"/>
        <v>8.7682243178999997</v>
      </c>
      <c r="R1439" s="1">
        <f t="shared" si="341"/>
        <v>0.1594257</v>
      </c>
      <c r="S1439" s="1">
        <f t="shared" si="342"/>
        <v>0.29516954031750353</v>
      </c>
      <c r="T1439" s="1">
        <f t="shared" si="343"/>
        <v>0.15706965517241381</v>
      </c>
      <c r="U1439" s="1">
        <f t="shared" si="344"/>
        <v>0.34222715090129974</v>
      </c>
    </row>
    <row r="1440" spans="1:21" x14ac:dyDescent="0.2">
      <c r="A1440">
        <v>4.7861039999999999</v>
      </c>
      <c r="B1440">
        <v>9.4509760000000007</v>
      </c>
      <c r="C1440">
        <f t="shared" si="330"/>
        <v>9.4515005209000016</v>
      </c>
      <c r="D1440" s="1">
        <f t="shared" si="331"/>
        <v>0.16793347368421052</v>
      </c>
      <c r="E1440" s="1">
        <f t="shared" si="332"/>
        <v>0.3978189824890867</v>
      </c>
      <c r="F1440" s="1">
        <f t="shared" si="333"/>
        <v>0.16545169821104486</v>
      </c>
      <c r="G1440" s="1">
        <f t="shared" si="334"/>
        <v>0.4646261061159972</v>
      </c>
      <c r="H1440">
        <v>4.7861459999999996</v>
      </c>
      <c r="I1440">
        <v>7.2048189999999996</v>
      </c>
      <c r="J1440">
        <f t="shared" si="335"/>
        <v>7.2049382092999998</v>
      </c>
      <c r="K1440" s="1">
        <f t="shared" si="336"/>
        <v>0.17093378571428569</v>
      </c>
      <c r="L1440" s="1">
        <f t="shared" si="337"/>
        <v>0.3010663544113012</v>
      </c>
      <c r="M1440" s="1">
        <f t="shared" si="338"/>
        <v>0.16840767065446868</v>
      </c>
      <c r="N1440" s="1">
        <f t="shared" si="339"/>
        <v>0.35252876612202372</v>
      </c>
      <c r="O1440">
        <v>4.7861039999999999</v>
      </c>
      <c r="P1440">
        <v>8.7689090000000007</v>
      </c>
      <c r="Q1440">
        <f t="shared" si="340"/>
        <v>8.7687103179000001</v>
      </c>
      <c r="R1440" s="1">
        <f t="shared" si="341"/>
        <v>0.15953680000000001</v>
      </c>
      <c r="S1440" s="1">
        <f t="shared" si="342"/>
        <v>0.29518590080183804</v>
      </c>
      <c r="T1440" s="1">
        <f t="shared" si="343"/>
        <v>0.15717911330049264</v>
      </c>
      <c r="U1440" s="1">
        <f t="shared" si="344"/>
        <v>0.34227891482088069</v>
      </c>
    </row>
    <row r="1441" spans="1:21" x14ac:dyDescent="0.2">
      <c r="A1441">
        <v>4.7894370000000004</v>
      </c>
      <c r="B1441">
        <v>9.4517310000000005</v>
      </c>
      <c r="C1441">
        <f t="shared" si="330"/>
        <v>9.4522555209000014</v>
      </c>
      <c r="D1441" s="1">
        <f t="shared" si="331"/>
        <v>0.1680504210526316</v>
      </c>
      <c r="E1441" s="1">
        <f t="shared" si="332"/>
        <v>0.39785076086450072</v>
      </c>
      <c r="F1441" s="1">
        <f t="shared" si="333"/>
        <v>0.16556691729323311</v>
      </c>
      <c r="G1441" s="1">
        <f t="shared" si="334"/>
        <v>0.46470974874388993</v>
      </c>
      <c r="H1441">
        <v>4.7894579999999998</v>
      </c>
      <c r="I1441">
        <v>7.2062889999999999</v>
      </c>
      <c r="J1441">
        <f t="shared" si="335"/>
        <v>7.2064082093000001</v>
      </c>
      <c r="K1441" s="1">
        <f t="shared" si="336"/>
        <v>0.17105207142857143</v>
      </c>
      <c r="L1441" s="1">
        <f t="shared" si="337"/>
        <v>0.30112777999582785</v>
      </c>
      <c r="M1441" s="1">
        <f t="shared" si="338"/>
        <v>0.16852420830401127</v>
      </c>
      <c r="N1441" s="1">
        <f t="shared" si="339"/>
        <v>0.35263631052880134</v>
      </c>
      <c r="O1441">
        <v>4.7894579999999998</v>
      </c>
      <c r="P1441">
        <v>8.7703070000000007</v>
      </c>
      <c r="Q1441">
        <f t="shared" si="340"/>
        <v>8.7701083179000001</v>
      </c>
      <c r="R1441" s="1">
        <f t="shared" si="341"/>
        <v>0.1596486</v>
      </c>
      <c r="S1441" s="1">
        <f t="shared" si="342"/>
        <v>0.29523296244196068</v>
      </c>
      <c r="T1441" s="1">
        <f t="shared" si="343"/>
        <v>0.15728926108374386</v>
      </c>
      <c r="U1441" s="1">
        <f t="shared" si="344"/>
        <v>0.34236649156967225</v>
      </c>
    </row>
    <row r="1442" spans="1:21" x14ac:dyDescent="0.2">
      <c r="A1442">
        <v>4.7927920000000004</v>
      </c>
      <c r="B1442">
        <v>9.4524550000000005</v>
      </c>
      <c r="C1442">
        <f t="shared" si="330"/>
        <v>9.4529795209000014</v>
      </c>
      <c r="D1442" s="1">
        <f t="shared" si="331"/>
        <v>0.16816814035087721</v>
      </c>
      <c r="E1442" s="1">
        <f t="shared" si="332"/>
        <v>0.39788123443244744</v>
      </c>
      <c r="F1442" s="1">
        <f t="shared" si="333"/>
        <v>0.165682896897416</v>
      </c>
      <c r="G1442" s="1">
        <f t="shared" si="334"/>
        <v>0.46479218170746356</v>
      </c>
      <c r="H1442">
        <v>4.7927710000000001</v>
      </c>
      <c r="I1442">
        <v>7.2071230000000002</v>
      </c>
      <c r="J1442">
        <f t="shared" si="335"/>
        <v>7.2072422093000004</v>
      </c>
      <c r="K1442" s="1">
        <f t="shared" si="336"/>
        <v>0.17117039285714286</v>
      </c>
      <c r="L1442" s="1">
        <f t="shared" si="337"/>
        <v>0.30116262961317158</v>
      </c>
      <c r="M1442" s="1">
        <f t="shared" si="338"/>
        <v>0.16864078114004225</v>
      </c>
      <c r="N1442" s="1">
        <f t="shared" si="339"/>
        <v>0.35271275523794837</v>
      </c>
      <c r="O1442">
        <v>4.7928119999999996</v>
      </c>
      <c r="P1442">
        <v>8.7709430000000008</v>
      </c>
      <c r="Q1442">
        <f t="shared" si="340"/>
        <v>8.7707443179000002</v>
      </c>
      <c r="R1442" s="1">
        <f t="shared" si="341"/>
        <v>0.1597604</v>
      </c>
      <c r="S1442" s="1">
        <f t="shared" si="342"/>
        <v>0.29525437245849717</v>
      </c>
      <c r="T1442" s="1">
        <f t="shared" si="343"/>
        <v>0.15739940886699508</v>
      </c>
      <c r="U1442" s="1">
        <f t="shared" si="344"/>
        <v>0.34242432910421566</v>
      </c>
    </row>
    <row r="1443" spans="1:21" x14ac:dyDescent="0.2">
      <c r="A1443">
        <v>4.7961460000000002</v>
      </c>
      <c r="B1443">
        <v>9.4527479999999997</v>
      </c>
      <c r="C1443">
        <f t="shared" si="330"/>
        <v>9.4532725209000006</v>
      </c>
      <c r="D1443" s="1">
        <f t="shared" si="331"/>
        <v>0.16828582456140351</v>
      </c>
      <c r="E1443" s="1">
        <f t="shared" si="332"/>
        <v>0.39789356696754191</v>
      </c>
      <c r="F1443" s="1">
        <f t="shared" si="333"/>
        <v>0.16579884193241726</v>
      </c>
      <c r="G1443" s="1">
        <f t="shared" si="334"/>
        <v>0.46485341397235275</v>
      </c>
      <c r="H1443">
        <v>4.7961039999999997</v>
      </c>
      <c r="I1443">
        <v>7.2080929999999999</v>
      </c>
      <c r="J1443">
        <f t="shared" si="335"/>
        <v>7.2082122093000001</v>
      </c>
      <c r="K1443" s="1">
        <f t="shared" si="336"/>
        <v>0.17128942857142856</v>
      </c>
      <c r="L1443" s="1">
        <f t="shared" si="337"/>
        <v>0.30120316214173676</v>
      </c>
      <c r="M1443" s="1">
        <f t="shared" si="338"/>
        <v>0.16875805770584096</v>
      </c>
      <c r="N1443" s="1">
        <f t="shared" si="339"/>
        <v>0.3527960796689022</v>
      </c>
      <c r="O1443">
        <v>4.796125</v>
      </c>
      <c r="P1443">
        <v>8.7712450000000004</v>
      </c>
      <c r="Q1443">
        <f t="shared" si="340"/>
        <v>8.7710463178999998</v>
      </c>
      <c r="R1443" s="1">
        <f t="shared" si="341"/>
        <v>0.15987083333333332</v>
      </c>
      <c r="S1443" s="1">
        <f t="shared" si="342"/>
        <v>0.2952645388499972</v>
      </c>
      <c r="T1443" s="1">
        <f t="shared" si="343"/>
        <v>0.15750821018062397</v>
      </c>
      <c r="U1443" s="1">
        <f t="shared" si="344"/>
        <v>0.34246872672972867</v>
      </c>
    </row>
    <row r="1444" spans="1:21" x14ac:dyDescent="0.2">
      <c r="A1444">
        <v>4.7994589999999997</v>
      </c>
      <c r="B1444">
        <v>9.4531460000000003</v>
      </c>
      <c r="C1444">
        <f t="shared" si="330"/>
        <v>9.4536705209000012</v>
      </c>
      <c r="D1444" s="1">
        <f t="shared" si="331"/>
        <v>0.1684020701754386</v>
      </c>
      <c r="E1444" s="1">
        <f t="shared" si="332"/>
        <v>0.39791031901179991</v>
      </c>
      <c r="F1444" s="1">
        <f t="shared" si="333"/>
        <v>0.165913369630974</v>
      </c>
      <c r="G1444" s="1">
        <f t="shared" si="334"/>
        <v>0.46491924047755617</v>
      </c>
      <c r="H1444">
        <v>4.7994380000000003</v>
      </c>
      <c r="I1444">
        <v>7.2090540000000001</v>
      </c>
      <c r="J1444">
        <f t="shared" si="335"/>
        <v>7.2091732093000003</v>
      </c>
      <c r="K1444" s="1">
        <f t="shared" si="336"/>
        <v>0.17140850000000002</v>
      </c>
      <c r="L1444" s="1">
        <f t="shared" si="337"/>
        <v>0.30124331859529468</v>
      </c>
      <c r="M1444" s="1">
        <f t="shared" si="338"/>
        <v>0.16887536945812812</v>
      </c>
      <c r="N1444" s="1">
        <f t="shared" si="339"/>
        <v>0.35287898397073625</v>
      </c>
      <c r="O1444">
        <v>4.7994789999999998</v>
      </c>
      <c r="P1444">
        <v>8.7716419999999999</v>
      </c>
      <c r="Q1444">
        <f t="shared" si="340"/>
        <v>8.7714433178999993</v>
      </c>
      <c r="R1444" s="1">
        <f t="shared" si="341"/>
        <v>0.15998263333333332</v>
      </c>
      <c r="S1444" s="1">
        <f t="shared" si="342"/>
        <v>0.29527790327855852</v>
      </c>
      <c r="T1444" s="1">
        <f t="shared" si="343"/>
        <v>0.15761835796387522</v>
      </c>
      <c r="U1444" s="1">
        <f t="shared" si="344"/>
        <v>0.34251723981020765</v>
      </c>
    </row>
    <row r="1445" spans="1:21" x14ac:dyDescent="0.2">
      <c r="A1445">
        <v>4.8027920000000002</v>
      </c>
      <c r="B1445">
        <v>9.4533919999999991</v>
      </c>
      <c r="C1445">
        <f t="shared" si="330"/>
        <v>9.4539165209</v>
      </c>
      <c r="D1445" s="1">
        <f t="shared" si="331"/>
        <v>0.16851901754385964</v>
      </c>
      <c r="E1445" s="1">
        <f t="shared" si="332"/>
        <v>0.39792067329041159</v>
      </c>
      <c r="F1445" s="1">
        <f t="shared" si="333"/>
        <v>0.16602858871316223</v>
      </c>
      <c r="G1445" s="1">
        <f t="shared" si="334"/>
        <v>0.46497787421370285</v>
      </c>
      <c r="H1445">
        <v>4.8028130000000004</v>
      </c>
      <c r="I1445">
        <v>7.2104850000000003</v>
      </c>
      <c r="J1445">
        <f t="shared" si="335"/>
        <v>7.2106042093000005</v>
      </c>
      <c r="K1445" s="1">
        <f t="shared" si="336"/>
        <v>0.17152903571428574</v>
      </c>
      <c r="L1445" s="1">
        <f t="shared" si="337"/>
        <v>0.30130311452145631</v>
      </c>
      <c r="M1445" s="1">
        <f t="shared" si="338"/>
        <v>0.16899412385643917</v>
      </c>
      <c r="N1445" s="1">
        <f t="shared" si="339"/>
        <v>0.35298534721303271</v>
      </c>
      <c r="O1445">
        <v>4.8027709999999999</v>
      </c>
      <c r="P1445">
        <v>8.7719039999999993</v>
      </c>
      <c r="Q1445">
        <f t="shared" si="340"/>
        <v>8.7717053178999986</v>
      </c>
      <c r="R1445" s="1">
        <f t="shared" si="341"/>
        <v>0.16009236666666665</v>
      </c>
      <c r="S1445" s="1">
        <f t="shared" si="342"/>
        <v>0.29528672312813797</v>
      </c>
      <c r="T1445" s="1">
        <f t="shared" si="343"/>
        <v>0.15772646962233169</v>
      </c>
      <c r="U1445" s="1">
        <f t="shared" si="344"/>
        <v>0.34255987347896633</v>
      </c>
    </row>
    <row r="1446" spans="1:21" x14ac:dyDescent="0.2">
      <c r="A1446">
        <v>4.8060830000000001</v>
      </c>
      <c r="B1446">
        <v>9.4532089999999993</v>
      </c>
      <c r="C1446">
        <f t="shared" si="330"/>
        <v>9.4537335209000002</v>
      </c>
      <c r="D1446" s="1">
        <f t="shared" si="331"/>
        <v>0.16863449122807017</v>
      </c>
      <c r="E1446" s="1">
        <f t="shared" si="332"/>
        <v>0.39791297071729798</v>
      </c>
      <c r="F1446" s="1">
        <f t="shared" si="333"/>
        <v>0.16614235588972431</v>
      </c>
      <c r="G1446" s="1">
        <f t="shared" si="334"/>
        <v>0.46501482208725953</v>
      </c>
      <c r="H1446">
        <v>4.8061249999999998</v>
      </c>
      <c r="I1446">
        <v>7.2104850000000003</v>
      </c>
      <c r="J1446">
        <f t="shared" si="335"/>
        <v>7.2106042093000005</v>
      </c>
      <c r="K1446" s="1">
        <f t="shared" si="336"/>
        <v>0.17164732142857142</v>
      </c>
      <c r="L1446" s="1">
        <f t="shared" si="337"/>
        <v>0.30130311452145631</v>
      </c>
      <c r="M1446" s="1">
        <f t="shared" si="338"/>
        <v>0.16911066150598172</v>
      </c>
      <c r="N1446" s="1">
        <f t="shared" si="339"/>
        <v>0.3530209870671504</v>
      </c>
      <c r="O1446">
        <v>4.8061040000000004</v>
      </c>
      <c r="P1446">
        <v>8.7722940000000005</v>
      </c>
      <c r="Q1446">
        <f t="shared" si="340"/>
        <v>8.7720953178999999</v>
      </c>
      <c r="R1446" s="1">
        <f t="shared" si="341"/>
        <v>0.16020346666666668</v>
      </c>
      <c r="S1446" s="1">
        <f t="shared" si="342"/>
        <v>0.2952998519118632</v>
      </c>
      <c r="T1446" s="1">
        <f t="shared" si="343"/>
        <v>0.15783592775041055</v>
      </c>
      <c r="U1446" s="1">
        <f t="shared" si="344"/>
        <v>0.34260791189429701</v>
      </c>
    </row>
    <row r="1447" spans="1:21" x14ac:dyDescent="0.2">
      <c r="A1447">
        <v>4.8094169999999998</v>
      </c>
      <c r="B1447">
        <v>9.4539170000000006</v>
      </c>
      <c r="C1447">
        <f t="shared" si="330"/>
        <v>9.4544415209000014</v>
      </c>
      <c r="D1447" s="1">
        <f t="shared" si="331"/>
        <v>0.16875147368421051</v>
      </c>
      <c r="E1447" s="1">
        <f t="shared" si="332"/>
        <v>0.39794277083622936</v>
      </c>
      <c r="F1447" s="1">
        <f t="shared" si="333"/>
        <v>0.16625760954109411</v>
      </c>
      <c r="G1447" s="1">
        <f t="shared" si="334"/>
        <v>0.4650961998568211</v>
      </c>
      <c r="H1447">
        <v>4.8094789999999996</v>
      </c>
      <c r="I1447">
        <v>7.2112800000000004</v>
      </c>
      <c r="J1447">
        <f t="shared" si="335"/>
        <v>7.2113992093000006</v>
      </c>
      <c r="K1447" s="1">
        <f t="shared" si="336"/>
        <v>0.17176710714285712</v>
      </c>
      <c r="L1447" s="1">
        <f t="shared" si="337"/>
        <v>0.30133633448043501</v>
      </c>
      <c r="M1447" s="1">
        <f t="shared" si="338"/>
        <v>0.16922867698803659</v>
      </c>
      <c r="N1447" s="1">
        <f t="shared" si="339"/>
        <v>0.35309600493117171</v>
      </c>
      <c r="O1447">
        <v>4.809437</v>
      </c>
      <c r="P1447">
        <v>8.7734220000000001</v>
      </c>
      <c r="Q1447">
        <f t="shared" si="340"/>
        <v>8.7732233178999994</v>
      </c>
      <c r="R1447" s="1">
        <f t="shared" si="341"/>
        <v>0.16031456666666666</v>
      </c>
      <c r="S1447" s="1">
        <f t="shared" si="342"/>
        <v>0.29533782439402229</v>
      </c>
      <c r="T1447" s="1">
        <f t="shared" si="343"/>
        <v>0.15794538587848933</v>
      </c>
      <c r="U1447" s="1">
        <f t="shared" si="344"/>
        <v>0.34268477973202605</v>
      </c>
    </row>
    <row r="1448" spans="1:21" x14ac:dyDescent="0.2">
      <c r="A1448">
        <v>4.8128120000000001</v>
      </c>
      <c r="B1448">
        <v>9.4553069999999995</v>
      </c>
      <c r="C1448">
        <f t="shared" si="330"/>
        <v>9.4558315209000003</v>
      </c>
      <c r="D1448" s="1">
        <f t="shared" si="331"/>
        <v>0.16887059649122807</v>
      </c>
      <c r="E1448" s="1">
        <f t="shared" si="332"/>
        <v>0.39800127671944197</v>
      </c>
      <c r="F1448" s="1">
        <f t="shared" si="333"/>
        <v>0.16637497191254</v>
      </c>
      <c r="G1448" s="1">
        <f t="shared" si="334"/>
        <v>0.46521198972332445</v>
      </c>
      <c r="H1448">
        <v>4.812792</v>
      </c>
      <c r="I1448">
        <v>7.212218</v>
      </c>
      <c r="J1448">
        <f t="shared" si="335"/>
        <v>7.2123372093000002</v>
      </c>
      <c r="K1448" s="1">
        <f t="shared" si="336"/>
        <v>0.17188542857142858</v>
      </c>
      <c r="L1448" s="1">
        <f t="shared" si="337"/>
        <v>0.3013755298534187</v>
      </c>
      <c r="M1448" s="1">
        <f t="shared" si="338"/>
        <v>0.16934524982406757</v>
      </c>
      <c r="N1448" s="1">
        <f t="shared" si="339"/>
        <v>0.35317759196321497</v>
      </c>
      <c r="O1448">
        <v>4.812792</v>
      </c>
      <c r="P1448">
        <v>8.7748600000000003</v>
      </c>
      <c r="Q1448">
        <f t="shared" si="340"/>
        <v>8.7746613178999997</v>
      </c>
      <c r="R1448" s="1">
        <f t="shared" si="341"/>
        <v>0.1604264</v>
      </c>
      <c r="S1448" s="1">
        <f t="shared" si="342"/>
        <v>0.2953862325760655</v>
      </c>
      <c r="T1448" s="1">
        <f t="shared" si="343"/>
        <v>0.15805556650246308</v>
      </c>
      <c r="U1448" s="1">
        <f t="shared" si="344"/>
        <v>0.34277398247780638</v>
      </c>
    </row>
    <row r="1449" spans="1:21" x14ac:dyDescent="0.2">
      <c r="A1449">
        <v>4.8161250000000004</v>
      </c>
      <c r="B1449">
        <v>9.4553790000000006</v>
      </c>
      <c r="C1449">
        <f t="shared" si="330"/>
        <v>9.4559035209000015</v>
      </c>
      <c r="D1449" s="1">
        <f t="shared" si="331"/>
        <v>0.16898684210526319</v>
      </c>
      <c r="E1449" s="1">
        <f t="shared" si="332"/>
        <v>0.39800430724001129</v>
      </c>
      <c r="F1449" s="1">
        <f t="shared" si="333"/>
        <v>0.16648949961109674</v>
      </c>
      <c r="G1449" s="1">
        <f t="shared" si="334"/>
        <v>0.46526179826479375</v>
      </c>
      <c r="H1449">
        <v>4.8161040000000002</v>
      </c>
      <c r="I1449">
        <v>7.2130280000000004</v>
      </c>
      <c r="J1449">
        <f t="shared" si="335"/>
        <v>7.2131472093000006</v>
      </c>
      <c r="K1449" s="1">
        <f t="shared" si="336"/>
        <v>0.17200371428571429</v>
      </c>
      <c r="L1449" s="1">
        <f t="shared" si="337"/>
        <v>0.30140937660407624</v>
      </c>
      <c r="M1449" s="1">
        <f t="shared" si="338"/>
        <v>0.16946178747361015</v>
      </c>
      <c r="N1449" s="1">
        <f t="shared" si="339"/>
        <v>0.35325290890051902</v>
      </c>
      <c r="O1449">
        <v>4.8161250000000004</v>
      </c>
      <c r="P1449">
        <v>8.7745350000000002</v>
      </c>
      <c r="Q1449">
        <f t="shared" si="340"/>
        <v>8.7743363178999996</v>
      </c>
      <c r="R1449" s="1">
        <f t="shared" si="341"/>
        <v>0.16053750000000003</v>
      </c>
      <c r="S1449" s="1">
        <f t="shared" si="342"/>
        <v>0.29537529192296114</v>
      </c>
      <c r="T1449" s="1">
        <f t="shared" si="343"/>
        <v>0.15816502463054191</v>
      </c>
      <c r="U1449" s="1">
        <f t="shared" si="344"/>
        <v>0.34279410285004352</v>
      </c>
    </row>
    <row r="1450" spans="1:21" x14ac:dyDescent="0.2">
      <c r="A1450">
        <v>4.819458</v>
      </c>
      <c r="B1450">
        <v>9.4553790000000006</v>
      </c>
      <c r="C1450">
        <f t="shared" si="330"/>
        <v>9.4559035209000015</v>
      </c>
      <c r="D1450" s="1">
        <f t="shared" si="331"/>
        <v>0.16910378947368421</v>
      </c>
      <c r="E1450" s="1">
        <f t="shared" si="332"/>
        <v>0.39800430724001129</v>
      </c>
      <c r="F1450" s="1">
        <f t="shared" si="333"/>
        <v>0.16660471869328494</v>
      </c>
      <c r="G1450" s="1">
        <f t="shared" si="334"/>
        <v>0.46530834382114566</v>
      </c>
      <c r="H1450">
        <v>4.8194379999999999</v>
      </c>
      <c r="I1450">
        <v>7.2140139999999997</v>
      </c>
      <c r="J1450">
        <f t="shared" si="335"/>
        <v>7.2141332092999999</v>
      </c>
      <c r="K1450" s="1">
        <f t="shared" si="336"/>
        <v>0.17212278571428571</v>
      </c>
      <c r="L1450" s="1">
        <f t="shared" si="337"/>
        <v>0.30145057771043215</v>
      </c>
      <c r="M1450" s="1">
        <f t="shared" si="338"/>
        <v>0.16957909922589728</v>
      </c>
      <c r="N1450" s="1">
        <f t="shared" si="339"/>
        <v>0.35333709090113252</v>
      </c>
      <c r="O1450">
        <v>4.819458</v>
      </c>
      <c r="P1450">
        <v>8.7754890000000003</v>
      </c>
      <c r="Q1450">
        <f t="shared" si="340"/>
        <v>8.7752903178999997</v>
      </c>
      <c r="R1450" s="1">
        <f t="shared" si="341"/>
        <v>0.1606486</v>
      </c>
      <c r="S1450" s="1">
        <f t="shared" si="342"/>
        <v>0.2954074069477659</v>
      </c>
      <c r="T1450" s="1">
        <f t="shared" si="343"/>
        <v>0.15827448275862072</v>
      </c>
      <c r="U1450" s="1">
        <f t="shared" si="344"/>
        <v>0.34286419330355478</v>
      </c>
    </row>
    <row r="1451" spans="1:21" x14ac:dyDescent="0.2">
      <c r="A1451">
        <v>4.8227919999999997</v>
      </c>
      <c r="B1451">
        <v>9.4559979999999992</v>
      </c>
      <c r="C1451">
        <f t="shared" si="330"/>
        <v>9.4565225209000001</v>
      </c>
      <c r="D1451" s="1">
        <f t="shared" si="331"/>
        <v>0.16922077192982454</v>
      </c>
      <c r="E1451" s="1">
        <f t="shared" si="332"/>
        <v>0.39803036129879443</v>
      </c>
      <c r="F1451" s="1">
        <f t="shared" si="333"/>
        <v>0.16671997234465474</v>
      </c>
      <c r="G1451" s="1">
        <f t="shared" si="334"/>
        <v>0.46538536628928345</v>
      </c>
      <c r="H1451">
        <v>4.822813</v>
      </c>
      <c r="I1451">
        <v>7.2155389999999997</v>
      </c>
      <c r="J1451">
        <f t="shared" si="335"/>
        <v>7.2156582092999999</v>
      </c>
      <c r="K1451" s="1">
        <f t="shared" si="336"/>
        <v>0.17224332142857143</v>
      </c>
      <c r="L1451" s="1">
        <f t="shared" si="337"/>
        <v>0.30151430153111458</v>
      </c>
      <c r="M1451" s="1">
        <f t="shared" si="338"/>
        <v>0.16969785362420833</v>
      </c>
      <c r="N1451" s="1">
        <f t="shared" si="339"/>
        <v>0.35344812628504957</v>
      </c>
      <c r="O1451">
        <v>4.8227919999999997</v>
      </c>
      <c r="P1451">
        <v>8.7759809999999998</v>
      </c>
      <c r="Q1451">
        <f t="shared" si="340"/>
        <v>8.7757823178999992</v>
      </c>
      <c r="R1451" s="1">
        <f t="shared" si="341"/>
        <v>0.16075973333333332</v>
      </c>
      <c r="S1451" s="1">
        <f t="shared" si="342"/>
        <v>0.29542396941338844</v>
      </c>
      <c r="T1451" s="1">
        <f t="shared" si="343"/>
        <v>0.15838397372742199</v>
      </c>
      <c r="U1451" s="1">
        <f t="shared" si="344"/>
        <v>0.34291624795655956</v>
      </c>
    </row>
    <row r="1452" spans="1:21" x14ac:dyDescent="0.2">
      <c r="A1452">
        <v>4.8261039999999999</v>
      </c>
      <c r="B1452">
        <v>9.4561980000000005</v>
      </c>
      <c r="C1452">
        <f t="shared" si="330"/>
        <v>9.4567225209000014</v>
      </c>
      <c r="D1452" s="1">
        <f t="shared" si="331"/>
        <v>0.16933698245614034</v>
      </c>
      <c r="E1452" s="1">
        <f t="shared" si="332"/>
        <v>0.39803877941148691</v>
      </c>
      <c r="F1452" s="1">
        <f t="shared" si="333"/>
        <v>0.16683446547402991</v>
      </c>
      <c r="G1452" s="1">
        <f t="shared" si="334"/>
        <v>0.46544146521755342</v>
      </c>
      <c r="H1452">
        <v>4.8261459999999996</v>
      </c>
      <c r="I1452">
        <v>7.2159849999999999</v>
      </c>
      <c r="J1452">
        <f t="shared" si="335"/>
        <v>7.2161042093000001</v>
      </c>
      <c r="K1452" s="1">
        <f t="shared" si="336"/>
        <v>0.17236235714285714</v>
      </c>
      <c r="L1452" s="1">
        <f t="shared" si="337"/>
        <v>0.30153293813703219</v>
      </c>
      <c r="M1452" s="1">
        <f t="shared" si="338"/>
        <v>0.16981513019000705</v>
      </c>
      <c r="N1452" s="1">
        <f t="shared" si="339"/>
        <v>0.35350586611054241</v>
      </c>
      <c r="O1452">
        <v>4.8260829999999997</v>
      </c>
      <c r="P1452">
        <v>8.7760759999999998</v>
      </c>
      <c r="Q1452">
        <f t="shared" si="340"/>
        <v>8.7758773178999991</v>
      </c>
      <c r="R1452" s="1">
        <f t="shared" si="341"/>
        <v>0.16086943333333331</v>
      </c>
      <c r="S1452" s="1">
        <f t="shared" si="342"/>
        <v>0.29542716745044972</v>
      </c>
      <c r="T1452" s="1">
        <f t="shared" si="343"/>
        <v>0.158492052545156</v>
      </c>
      <c r="U1452" s="1">
        <f t="shared" si="344"/>
        <v>0.34295236846947535</v>
      </c>
    </row>
    <row r="1453" spans="1:21" x14ac:dyDescent="0.2">
      <c r="A1453">
        <v>4.8294370000000004</v>
      </c>
      <c r="B1453">
        <v>9.4562220000000003</v>
      </c>
      <c r="C1453">
        <f t="shared" si="330"/>
        <v>9.4567465209000012</v>
      </c>
      <c r="D1453" s="1">
        <f t="shared" si="331"/>
        <v>0.16945392982456142</v>
      </c>
      <c r="E1453" s="1">
        <f t="shared" si="332"/>
        <v>0.39803978958501002</v>
      </c>
      <c r="F1453" s="1">
        <f t="shared" si="333"/>
        <v>0.16694968455621817</v>
      </c>
      <c r="G1453" s="1">
        <f t="shared" si="334"/>
        <v>0.46548919615673151</v>
      </c>
      <c r="H1453">
        <v>4.8294790000000001</v>
      </c>
      <c r="I1453">
        <v>7.2163190000000004</v>
      </c>
      <c r="J1453">
        <f t="shared" si="335"/>
        <v>7.2164382093000006</v>
      </c>
      <c r="K1453" s="1">
        <f t="shared" si="336"/>
        <v>0.17248139285714287</v>
      </c>
      <c r="L1453" s="1">
        <f t="shared" si="337"/>
        <v>0.30154689469841445</v>
      </c>
      <c r="M1453" s="1">
        <f t="shared" si="338"/>
        <v>0.16993240675580579</v>
      </c>
      <c r="N1453" s="1">
        <f t="shared" si="339"/>
        <v>0.35355812310774321</v>
      </c>
      <c r="O1453">
        <v>4.8294370000000004</v>
      </c>
      <c r="P1453">
        <v>8.7773640000000004</v>
      </c>
      <c r="Q1453">
        <f t="shared" si="340"/>
        <v>8.7771653178999998</v>
      </c>
      <c r="R1453" s="1">
        <f t="shared" si="341"/>
        <v>0.16098123333333333</v>
      </c>
      <c r="S1453" s="1">
        <f t="shared" si="342"/>
        <v>0.29547052610029095</v>
      </c>
      <c r="T1453" s="1">
        <f t="shared" si="343"/>
        <v>0.15860220032840724</v>
      </c>
      <c r="U1453" s="1">
        <f t="shared" si="344"/>
        <v>0.34303573580556468</v>
      </c>
    </row>
    <row r="1454" spans="1:21" x14ac:dyDescent="0.2">
      <c r="A1454">
        <v>4.8327920000000004</v>
      </c>
      <c r="B1454">
        <v>9.4573499999999999</v>
      </c>
      <c r="C1454">
        <f t="shared" si="330"/>
        <v>9.4578745209000008</v>
      </c>
      <c r="D1454" s="1">
        <f t="shared" si="331"/>
        <v>0.16957164912280703</v>
      </c>
      <c r="E1454" s="1">
        <f t="shared" si="332"/>
        <v>0.3980872677405955</v>
      </c>
      <c r="F1454" s="1">
        <f t="shared" si="333"/>
        <v>0.16706566416040103</v>
      </c>
      <c r="G1454" s="1">
        <f t="shared" si="334"/>
        <v>0.46559158222616065</v>
      </c>
      <c r="H1454">
        <v>4.8327920000000004</v>
      </c>
      <c r="I1454">
        <v>7.2170339999999999</v>
      </c>
      <c r="J1454">
        <f t="shared" si="335"/>
        <v>7.2171532093000001</v>
      </c>
      <c r="K1454" s="1">
        <f t="shared" si="336"/>
        <v>0.1725997142857143</v>
      </c>
      <c r="L1454" s="1">
        <f t="shared" si="337"/>
        <v>0.30157677176843928</v>
      </c>
      <c r="M1454" s="1">
        <f t="shared" si="338"/>
        <v>0.17004897959183676</v>
      </c>
      <c r="N1454" s="1">
        <f t="shared" si="339"/>
        <v>0.35362883641087994</v>
      </c>
      <c r="O1454">
        <v>4.8327920000000004</v>
      </c>
      <c r="P1454">
        <v>8.7785720000000005</v>
      </c>
      <c r="Q1454">
        <f t="shared" si="340"/>
        <v>8.7783733178999999</v>
      </c>
      <c r="R1454" s="1">
        <f t="shared" si="341"/>
        <v>0.16109306666666667</v>
      </c>
      <c r="S1454" s="1">
        <f t="shared" si="342"/>
        <v>0.29551119166629108</v>
      </c>
      <c r="T1454" s="1">
        <f t="shared" si="343"/>
        <v>0.15871238095238097</v>
      </c>
      <c r="U1454" s="1">
        <f t="shared" si="344"/>
        <v>0.343115995766135</v>
      </c>
    </row>
    <row r="1455" spans="1:21" x14ac:dyDescent="0.2">
      <c r="A1455">
        <v>4.8361460000000003</v>
      </c>
      <c r="B1455">
        <v>9.4579769999999996</v>
      </c>
      <c r="C1455">
        <f t="shared" si="330"/>
        <v>9.4585015209000005</v>
      </c>
      <c r="D1455" s="1">
        <f t="shared" si="331"/>
        <v>0.16968933333333333</v>
      </c>
      <c r="E1455" s="1">
        <f t="shared" si="332"/>
        <v>0.39811365852388636</v>
      </c>
      <c r="F1455" s="1">
        <f t="shared" si="333"/>
        <v>0.16718160919540231</v>
      </c>
      <c r="G1455" s="1">
        <f t="shared" si="334"/>
        <v>0.46566929982969896</v>
      </c>
      <c r="H1455">
        <v>4.8361039999999997</v>
      </c>
      <c r="I1455">
        <v>7.2177009999999999</v>
      </c>
      <c r="J1455">
        <f t="shared" si="335"/>
        <v>7.2178202093000001</v>
      </c>
      <c r="K1455" s="1">
        <f t="shared" si="336"/>
        <v>0.17271799999999998</v>
      </c>
      <c r="L1455" s="1">
        <f t="shared" si="337"/>
        <v>0.30160464310509189</v>
      </c>
      <c r="M1455" s="1">
        <f t="shared" si="338"/>
        <v>0.17016551724137932</v>
      </c>
      <c r="N1455" s="1">
        <f t="shared" si="339"/>
        <v>0.35369719385291715</v>
      </c>
      <c r="O1455">
        <v>4.836125</v>
      </c>
      <c r="P1455">
        <v>8.7785240000000009</v>
      </c>
      <c r="Q1455">
        <f t="shared" si="340"/>
        <v>8.7783253179000003</v>
      </c>
      <c r="R1455" s="1">
        <f t="shared" si="341"/>
        <v>0.16120416666666668</v>
      </c>
      <c r="S1455" s="1">
        <f t="shared" si="342"/>
        <v>0.29550957581598647</v>
      </c>
      <c r="T1455" s="1">
        <f t="shared" si="343"/>
        <v>0.1588218390804598</v>
      </c>
      <c r="U1455" s="1">
        <f t="shared" si="344"/>
        <v>0.34314695072742268</v>
      </c>
    </row>
    <row r="1456" spans="1:21" x14ac:dyDescent="0.2">
      <c r="A1456">
        <v>4.8394579999999996</v>
      </c>
      <c r="B1456">
        <v>9.4579529999999998</v>
      </c>
      <c r="C1456">
        <f t="shared" si="330"/>
        <v>9.4584775209000007</v>
      </c>
      <c r="D1456" s="1">
        <f t="shared" si="331"/>
        <v>0.16980554385964911</v>
      </c>
      <c r="E1456" s="1">
        <f t="shared" si="332"/>
        <v>0.39811264835036325</v>
      </c>
      <c r="F1456" s="1">
        <f t="shared" si="333"/>
        <v>0.16729610232477746</v>
      </c>
      <c r="G1456" s="1">
        <f t="shared" si="334"/>
        <v>0.46571438312090191</v>
      </c>
      <c r="H1456">
        <v>4.8394170000000001</v>
      </c>
      <c r="I1456">
        <v>7.2185600000000001</v>
      </c>
      <c r="J1456">
        <f t="shared" si="335"/>
        <v>7.2186792093000003</v>
      </c>
      <c r="K1456" s="1">
        <f t="shared" si="336"/>
        <v>0.17283632142857144</v>
      </c>
      <c r="L1456" s="1">
        <f t="shared" si="337"/>
        <v>0.30164053737523366</v>
      </c>
      <c r="M1456" s="1">
        <f t="shared" si="338"/>
        <v>0.1702820900774103</v>
      </c>
      <c r="N1456" s="1">
        <f t="shared" si="339"/>
        <v>0.35377497824890658</v>
      </c>
      <c r="O1456">
        <v>4.8394789999999999</v>
      </c>
      <c r="P1456">
        <v>8.7789699999999993</v>
      </c>
      <c r="Q1456">
        <f t="shared" si="340"/>
        <v>8.7787713178999986</v>
      </c>
      <c r="R1456" s="1">
        <f t="shared" si="341"/>
        <v>0.16131596666666667</v>
      </c>
      <c r="S1456" s="1">
        <f t="shared" si="342"/>
        <v>0.29552458975840035</v>
      </c>
      <c r="T1456" s="1">
        <f t="shared" si="343"/>
        <v>0.15893198686371102</v>
      </c>
      <c r="U1456" s="1">
        <f t="shared" si="344"/>
        <v>0.34319742462904679</v>
      </c>
    </row>
    <row r="1457" spans="1:21" x14ac:dyDescent="0.2">
      <c r="A1457">
        <v>4.8428129999999996</v>
      </c>
      <c r="B1457">
        <v>9.4585659999999994</v>
      </c>
      <c r="C1457">
        <f t="shared" si="330"/>
        <v>9.4590905209000002</v>
      </c>
      <c r="D1457" s="1">
        <f t="shared" si="331"/>
        <v>0.16992326315789472</v>
      </c>
      <c r="E1457" s="1">
        <f t="shared" si="332"/>
        <v>0.39813844986576563</v>
      </c>
      <c r="F1457" s="1">
        <f t="shared" si="333"/>
        <v>0.16741208192896032</v>
      </c>
      <c r="G1457" s="1">
        <f t="shared" si="334"/>
        <v>0.46579143445558235</v>
      </c>
      <c r="H1457">
        <v>4.8427920000000002</v>
      </c>
      <c r="I1457">
        <v>7.2201089999999999</v>
      </c>
      <c r="J1457">
        <f t="shared" si="335"/>
        <v>7.2202282093000001</v>
      </c>
      <c r="K1457" s="1">
        <f t="shared" si="336"/>
        <v>0.17295685714285716</v>
      </c>
      <c r="L1457" s="1">
        <f t="shared" si="337"/>
        <v>0.30170526406260217</v>
      </c>
      <c r="M1457" s="1">
        <f t="shared" si="338"/>
        <v>0.17040084447572135</v>
      </c>
      <c r="N1457" s="1">
        <f t="shared" si="339"/>
        <v>0.35388725831832568</v>
      </c>
      <c r="O1457">
        <v>4.8427920000000002</v>
      </c>
      <c r="P1457">
        <v>8.7797719999999995</v>
      </c>
      <c r="Q1457">
        <f t="shared" si="340"/>
        <v>8.7795733178999988</v>
      </c>
      <c r="R1457" s="1">
        <f t="shared" si="341"/>
        <v>0.1614264</v>
      </c>
      <c r="S1457" s="1">
        <f t="shared" si="342"/>
        <v>0.29555158792390707</v>
      </c>
      <c r="T1457" s="1">
        <f t="shared" si="343"/>
        <v>0.15904078817733991</v>
      </c>
      <c r="U1457" s="1">
        <f t="shared" si="344"/>
        <v>0.34326141677674687</v>
      </c>
    </row>
    <row r="1458" spans="1:21" x14ac:dyDescent="0.2">
      <c r="A1458">
        <v>4.8461249999999998</v>
      </c>
      <c r="B1458">
        <v>9.458494</v>
      </c>
      <c r="C1458">
        <f t="shared" si="330"/>
        <v>9.4590185209000008</v>
      </c>
      <c r="D1458" s="1">
        <f t="shared" si="331"/>
        <v>0.17003947368421052</v>
      </c>
      <c r="E1458" s="1">
        <f t="shared" si="332"/>
        <v>0.39813541934519636</v>
      </c>
      <c r="F1458" s="1">
        <f t="shared" si="333"/>
        <v>0.16752657505833551</v>
      </c>
      <c r="G1458" s="1">
        <f t="shared" si="334"/>
        <v>0.46583415650569604</v>
      </c>
      <c r="H1458">
        <v>4.8461460000000001</v>
      </c>
      <c r="I1458">
        <v>7.2202289999999998</v>
      </c>
      <c r="J1458">
        <f t="shared" si="335"/>
        <v>7.2203482093</v>
      </c>
      <c r="K1458" s="1">
        <f t="shared" si="336"/>
        <v>0.17307664285714286</v>
      </c>
      <c r="L1458" s="1">
        <f t="shared" si="337"/>
        <v>0.30171027839603293</v>
      </c>
      <c r="M1458" s="1">
        <f t="shared" si="338"/>
        <v>0.17051885995777624</v>
      </c>
      <c r="N1458" s="1">
        <f t="shared" si="339"/>
        <v>0.35392928049631228</v>
      </c>
      <c r="O1458">
        <v>4.8461040000000004</v>
      </c>
      <c r="P1458">
        <v>8.7797000000000001</v>
      </c>
      <c r="Q1458">
        <f t="shared" si="340"/>
        <v>8.7795013178999994</v>
      </c>
      <c r="R1458" s="1">
        <f t="shared" si="341"/>
        <v>0.16153680000000001</v>
      </c>
      <c r="S1458" s="1">
        <f t="shared" si="342"/>
        <v>0.29554916414845012</v>
      </c>
      <c r="T1458" s="1">
        <f t="shared" si="343"/>
        <v>0.15914955665024633</v>
      </c>
      <c r="U1458" s="1">
        <f t="shared" si="344"/>
        <v>0.34329123036766546</v>
      </c>
    </row>
    <row r="1459" spans="1:21" x14ac:dyDescent="0.2">
      <c r="A1459">
        <v>4.849437</v>
      </c>
      <c r="B1459">
        <v>9.4585179999999998</v>
      </c>
      <c r="C1459">
        <f t="shared" si="330"/>
        <v>9.4590425209000006</v>
      </c>
      <c r="D1459" s="1">
        <f t="shared" si="331"/>
        <v>0.17015568421052632</v>
      </c>
      <c r="E1459" s="1">
        <f t="shared" si="332"/>
        <v>0.39813642951871947</v>
      </c>
      <c r="F1459" s="1">
        <f t="shared" si="333"/>
        <v>0.16764106818771068</v>
      </c>
      <c r="G1459" s="1">
        <f t="shared" si="334"/>
        <v>0.46588160609261314</v>
      </c>
      <c r="H1459">
        <v>4.8494580000000003</v>
      </c>
      <c r="I1459">
        <v>7.2204670000000002</v>
      </c>
      <c r="J1459">
        <f t="shared" si="335"/>
        <v>7.2205862093000004</v>
      </c>
      <c r="K1459" s="1">
        <f t="shared" si="336"/>
        <v>0.17319492857142857</v>
      </c>
      <c r="L1459" s="1">
        <f t="shared" si="337"/>
        <v>0.30172022349067057</v>
      </c>
      <c r="M1459" s="1">
        <f t="shared" si="338"/>
        <v>0.1706353976073188</v>
      </c>
      <c r="N1459" s="1">
        <f t="shared" si="339"/>
        <v>0.35397663604669272</v>
      </c>
      <c r="O1459">
        <v>4.849437</v>
      </c>
      <c r="P1459">
        <v>8.7807340000000007</v>
      </c>
      <c r="Q1459">
        <f t="shared" si="340"/>
        <v>8.7805353179000001</v>
      </c>
      <c r="R1459" s="1">
        <f t="shared" si="341"/>
        <v>0.16164790000000001</v>
      </c>
      <c r="S1459" s="1">
        <f t="shared" si="342"/>
        <v>0.29558397225709598</v>
      </c>
      <c r="T1459" s="1">
        <f t="shared" si="343"/>
        <v>0.15925901477832516</v>
      </c>
      <c r="U1459" s="1">
        <f t="shared" si="344"/>
        <v>0.34336450064611379</v>
      </c>
    </row>
    <row r="1460" spans="1:21" x14ac:dyDescent="0.2">
      <c r="A1460">
        <v>4.8527709999999997</v>
      </c>
      <c r="B1460">
        <v>9.4591930000000009</v>
      </c>
      <c r="C1460">
        <f t="shared" si="330"/>
        <v>9.4597175209000017</v>
      </c>
      <c r="D1460" s="1">
        <f t="shared" si="331"/>
        <v>0.17027266666666666</v>
      </c>
      <c r="E1460" s="1">
        <f t="shared" si="332"/>
        <v>0.39816484064905661</v>
      </c>
      <c r="F1460" s="1">
        <f t="shared" si="333"/>
        <v>0.16775632183908046</v>
      </c>
      <c r="G1460" s="1">
        <f t="shared" si="334"/>
        <v>0.46596142983927991</v>
      </c>
      <c r="H1460">
        <v>4.852792</v>
      </c>
      <c r="I1460">
        <v>7.2211420000000004</v>
      </c>
      <c r="J1460">
        <f t="shared" si="335"/>
        <v>7.2212612093000006</v>
      </c>
      <c r="K1460" s="1">
        <f t="shared" si="336"/>
        <v>0.173314</v>
      </c>
      <c r="L1460" s="1">
        <f t="shared" si="337"/>
        <v>0.30174842911621852</v>
      </c>
      <c r="M1460" s="1">
        <f t="shared" si="338"/>
        <v>0.17075270935960593</v>
      </c>
      <c r="N1460" s="1">
        <f t="shared" si="339"/>
        <v>0.3540456563600668</v>
      </c>
      <c r="O1460">
        <v>4.8528120000000001</v>
      </c>
      <c r="P1460">
        <v>8.7822990000000001</v>
      </c>
      <c r="Q1460">
        <f t="shared" si="340"/>
        <v>8.7821003178999995</v>
      </c>
      <c r="R1460" s="1">
        <f t="shared" si="341"/>
        <v>0.1617604</v>
      </c>
      <c r="S1460" s="1">
        <f t="shared" si="342"/>
        <v>0.29563665570973685</v>
      </c>
      <c r="T1460" s="1">
        <f t="shared" si="343"/>
        <v>0.15936985221674879</v>
      </c>
      <c r="U1460" s="1">
        <f t="shared" si="344"/>
        <v>0.34345895939200616</v>
      </c>
    </row>
    <row r="1461" spans="1:21" x14ac:dyDescent="0.2">
      <c r="A1461">
        <v>4.8561459999999999</v>
      </c>
      <c r="B1461">
        <v>9.4607829999999993</v>
      </c>
      <c r="C1461">
        <f t="shared" si="330"/>
        <v>9.4613075209000002</v>
      </c>
      <c r="D1461" s="1">
        <f t="shared" si="331"/>
        <v>0.17039108771929823</v>
      </c>
      <c r="E1461" s="1">
        <f t="shared" si="332"/>
        <v>0.39823176464496163</v>
      </c>
      <c r="F1461" s="1">
        <f t="shared" si="333"/>
        <v>0.16787299282689483</v>
      </c>
      <c r="G1461" s="1">
        <f t="shared" si="334"/>
        <v>0.46608690818719223</v>
      </c>
      <c r="H1461">
        <v>4.8561249999999996</v>
      </c>
      <c r="I1461">
        <v>7.2216189999999996</v>
      </c>
      <c r="J1461">
        <f t="shared" si="335"/>
        <v>7.2217382092999998</v>
      </c>
      <c r="K1461" s="1">
        <f t="shared" si="336"/>
        <v>0.1734330357142857</v>
      </c>
      <c r="L1461" s="1">
        <f t="shared" si="337"/>
        <v>0.30176836109160571</v>
      </c>
      <c r="M1461" s="1">
        <f t="shared" si="338"/>
        <v>0.17086998592540464</v>
      </c>
      <c r="N1461" s="1">
        <f t="shared" si="339"/>
        <v>0.35410496403824765</v>
      </c>
      <c r="O1461">
        <v>4.8561459999999999</v>
      </c>
      <c r="P1461">
        <v>8.7825849999999992</v>
      </c>
      <c r="Q1461">
        <f t="shared" si="340"/>
        <v>8.7823863178999986</v>
      </c>
      <c r="R1461" s="1">
        <f t="shared" si="341"/>
        <v>0.16187153333333332</v>
      </c>
      <c r="S1461" s="1">
        <f t="shared" si="342"/>
        <v>0.29564628348446864</v>
      </c>
      <c r="T1461" s="1">
        <f t="shared" si="343"/>
        <v>0.15947934318555007</v>
      </c>
      <c r="U1461" s="1">
        <f t="shared" si="344"/>
        <v>0.34350300071640094</v>
      </c>
    </row>
    <row r="1462" spans="1:21" x14ac:dyDescent="0.2">
      <c r="A1462">
        <v>4.8594580000000001</v>
      </c>
      <c r="B1462">
        <v>9.4606709999999996</v>
      </c>
      <c r="C1462">
        <f t="shared" si="330"/>
        <v>9.4611955209000005</v>
      </c>
      <c r="D1462" s="1">
        <f t="shared" si="331"/>
        <v>0.17050729824561403</v>
      </c>
      <c r="E1462" s="1">
        <f t="shared" si="332"/>
        <v>0.39822705050185386</v>
      </c>
      <c r="F1462" s="1">
        <f t="shared" si="333"/>
        <v>0.16798748595627</v>
      </c>
      <c r="G1462" s="1">
        <f t="shared" si="334"/>
        <v>0.46612766897124464</v>
      </c>
      <c r="H1462">
        <v>4.8594369999999998</v>
      </c>
      <c r="I1462">
        <v>7.2225729999999997</v>
      </c>
      <c r="J1462">
        <f t="shared" si="335"/>
        <v>7.2226922092999999</v>
      </c>
      <c r="K1462" s="1">
        <f t="shared" si="336"/>
        <v>0.17355132142857141</v>
      </c>
      <c r="L1462" s="1">
        <f t="shared" si="337"/>
        <v>0.3018082250423802</v>
      </c>
      <c r="M1462" s="1">
        <f t="shared" si="338"/>
        <v>0.17098652357494723</v>
      </c>
      <c r="N1462" s="1">
        <f t="shared" si="339"/>
        <v>0.35418744131649693</v>
      </c>
      <c r="O1462">
        <v>4.8594580000000001</v>
      </c>
      <c r="P1462">
        <v>8.7827680000000008</v>
      </c>
      <c r="Q1462">
        <f t="shared" si="340"/>
        <v>8.7825693179000002</v>
      </c>
      <c r="R1462" s="1">
        <f t="shared" si="341"/>
        <v>0.16198193333333333</v>
      </c>
      <c r="S1462" s="1">
        <f t="shared" si="342"/>
        <v>0.29565244391375511</v>
      </c>
      <c r="T1462" s="1">
        <f t="shared" si="343"/>
        <v>0.15958811165845649</v>
      </c>
      <c r="U1462" s="1">
        <f t="shared" si="344"/>
        <v>0.34354279837363005</v>
      </c>
    </row>
    <row r="1463" spans="1:21" x14ac:dyDescent="0.2">
      <c r="A1463">
        <v>4.8627919999999998</v>
      </c>
      <c r="B1463">
        <v>9.4605610000000002</v>
      </c>
      <c r="C1463">
        <f t="shared" si="330"/>
        <v>9.4610855209000011</v>
      </c>
      <c r="D1463" s="1">
        <f t="shared" si="331"/>
        <v>0.17062428070175437</v>
      </c>
      <c r="E1463" s="1">
        <f t="shared" si="332"/>
        <v>0.398222420539873</v>
      </c>
      <c r="F1463" s="1">
        <f t="shared" si="333"/>
        <v>0.16810273960763977</v>
      </c>
      <c r="G1463" s="1">
        <f t="shared" si="334"/>
        <v>0.46616883460380037</v>
      </c>
      <c r="H1463">
        <v>4.8627919999999998</v>
      </c>
      <c r="I1463">
        <v>7.2229939999999999</v>
      </c>
      <c r="J1463">
        <f t="shared" si="335"/>
        <v>7.2231132093000001</v>
      </c>
      <c r="K1463" s="1">
        <f t="shared" si="336"/>
        <v>0.17367114285714286</v>
      </c>
      <c r="L1463" s="1">
        <f t="shared" si="337"/>
        <v>0.30182581699549971</v>
      </c>
      <c r="M1463" s="1">
        <f t="shared" si="338"/>
        <v>0.17110457424349051</v>
      </c>
      <c r="N1463" s="1">
        <f t="shared" si="339"/>
        <v>0.35424425157689898</v>
      </c>
      <c r="O1463">
        <v>4.8627919999999998</v>
      </c>
      <c r="P1463">
        <v>8.7836269999999992</v>
      </c>
      <c r="Q1463">
        <f t="shared" si="340"/>
        <v>8.7834283178999986</v>
      </c>
      <c r="R1463" s="1">
        <f t="shared" si="341"/>
        <v>0.16209306666666665</v>
      </c>
      <c r="S1463" s="1">
        <f t="shared" si="342"/>
        <v>0.29568136090149855</v>
      </c>
      <c r="T1463" s="1">
        <f t="shared" si="343"/>
        <v>0.1596976026272578</v>
      </c>
      <c r="U1463" s="1">
        <f t="shared" si="344"/>
        <v>0.34360925944619586</v>
      </c>
    </row>
    <row r="1464" spans="1:21" x14ac:dyDescent="0.2">
      <c r="A1464">
        <v>4.8661250000000003</v>
      </c>
      <c r="B1464">
        <v>9.4611479999999997</v>
      </c>
      <c r="C1464">
        <f t="shared" si="330"/>
        <v>9.4616725209000005</v>
      </c>
      <c r="D1464" s="1">
        <f t="shared" si="331"/>
        <v>0.17074122807017544</v>
      </c>
      <c r="E1464" s="1">
        <f t="shared" si="332"/>
        <v>0.39824712770062537</v>
      </c>
      <c r="F1464" s="1">
        <f t="shared" si="333"/>
        <v>0.16821795868982803</v>
      </c>
      <c r="G1464" s="1">
        <f t="shared" si="334"/>
        <v>0.46624433135965015</v>
      </c>
      <c r="H1464">
        <v>4.8661459999999996</v>
      </c>
      <c r="I1464">
        <v>7.2235579999999997</v>
      </c>
      <c r="J1464">
        <f t="shared" si="335"/>
        <v>7.2236772092999999</v>
      </c>
      <c r="K1464" s="1">
        <f t="shared" si="336"/>
        <v>0.17379092857142855</v>
      </c>
      <c r="L1464" s="1">
        <f t="shared" si="337"/>
        <v>0.30184938436262421</v>
      </c>
      <c r="M1464" s="1">
        <f t="shared" si="338"/>
        <v>0.17122258972554538</v>
      </c>
      <c r="N1464" s="1">
        <f t="shared" si="339"/>
        <v>0.35430806915971869</v>
      </c>
      <c r="O1464">
        <v>4.866104</v>
      </c>
      <c r="P1464">
        <v>8.7838569999999994</v>
      </c>
      <c r="Q1464">
        <f t="shared" si="340"/>
        <v>8.7836583178999987</v>
      </c>
      <c r="R1464" s="1">
        <f t="shared" si="341"/>
        <v>0.16220346666666666</v>
      </c>
      <c r="S1464" s="1">
        <f t="shared" si="342"/>
        <v>0.29568910351754163</v>
      </c>
      <c r="T1464" s="1">
        <f t="shared" si="343"/>
        <v>0.15980637110016421</v>
      </c>
      <c r="U1464" s="1">
        <f t="shared" si="344"/>
        <v>0.34365090116364577</v>
      </c>
    </row>
    <row r="1465" spans="1:21" x14ac:dyDescent="0.2">
      <c r="A1465">
        <v>4.8694369999999996</v>
      </c>
      <c r="B1465">
        <v>9.4613549999999993</v>
      </c>
      <c r="C1465">
        <f t="shared" si="330"/>
        <v>9.4618795209000002</v>
      </c>
      <c r="D1465" s="1">
        <f t="shared" si="331"/>
        <v>0.17085743859649122</v>
      </c>
      <c r="E1465" s="1">
        <f t="shared" si="332"/>
        <v>0.39825584044726203</v>
      </c>
      <c r="F1465" s="1">
        <f t="shared" si="333"/>
        <v>0.1683324518192032</v>
      </c>
      <c r="G1465" s="1">
        <f t="shared" si="334"/>
        <v>0.4663008132521741</v>
      </c>
      <c r="H1465">
        <v>4.8694579999999998</v>
      </c>
      <c r="I1465">
        <v>7.223503</v>
      </c>
      <c r="J1465">
        <f t="shared" si="335"/>
        <v>7.2236222093000002</v>
      </c>
      <c r="K1465" s="1">
        <f t="shared" si="336"/>
        <v>0.17390921428571429</v>
      </c>
      <c r="L1465" s="1">
        <f t="shared" si="337"/>
        <v>0.30184708612646849</v>
      </c>
      <c r="M1465" s="1">
        <f t="shared" si="338"/>
        <v>0.171339127375088</v>
      </c>
      <c r="N1465" s="1">
        <f t="shared" si="339"/>
        <v>0.35434107570915496</v>
      </c>
      <c r="O1465">
        <v>4.8694369999999996</v>
      </c>
      <c r="P1465">
        <v>8.7843820000000008</v>
      </c>
      <c r="Q1465">
        <f t="shared" si="340"/>
        <v>8.7841833179000002</v>
      </c>
      <c r="R1465" s="1">
        <f t="shared" si="341"/>
        <v>0.16231456666666666</v>
      </c>
      <c r="S1465" s="1">
        <f t="shared" si="342"/>
        <v>0.29570677688024866</v>
      </c>
      <c r="T1465" s="1">
        <f t="shared" si="343"/>
        <v>0.15991582922824302</v>
      </c>
      <c r="U1465" s="1">
        <f t="shared" si="344"/>
        <v>0.34370429422996296</v>
      </c>
    </row>
    <row r="1466" spans="1:21" x14ac:dyDescent="0.2">
      <c r="A1466">
        <v>4.8727710000000002</v>
      </c>
      <c r="B1466">
        <v>9.4616100000000003</v>
      </c>
      <c r="C1466">
        <f t="shared" si="330"/>
        <v>9.4621345209000012</v>
      </c>
      <c r="D1466" s="1">
        <f t="shared" si="331"/>
        <v>0.17097442105263158</v>
      </c>
      <c r="E1466" s="1">
        <f t="shared" si="332"/>
        <v>0.39826657354094497</v>
      </c>
      <c r="F1466" s="1">
        <f t="shared" si="333"/>
        <v>0.168447705470573</v>
      </c>
      <c r="G1466" s="1">
        <f t="shared" si="334"/>
        <v>0.46635997037672339</v>
      </c>
      <c r="H1466">
        <v>4.8727919999999996</v>
      </c>
      <c r="I1466">
        <v>7.2239719999999998</v>
      </c>
      <c r="J1466">
        <f t="shared" si="335"/>
        <v>7.2240912093</v>
      </c>
      <c r="K1466" s="1">
        <f t="shared" si="336"/>
        <v>0.17402828571428569</v>
      </c>
      <c r="L1466" s="1">
        <f t="shared" si="337"/>
        <v>0.30186668381296028</v>
      </c>
      <c r="M1466" s="1">
        <f t="shared" si="338"/>
        <v>0.17145643912737507</v>
      </c>
      <c r="N1466" s="1">
        <f t="shared" si="339"/>
        <v>0.35440002531118603</v>
      </c>
      <c r="O1466">
        <v>4.8727919999999996</v>
      </c>
      <c r="P1466">
        <v>8.7854460000000003</v>
      </c>
      <c r="Q1466">
        <f t="shared" si="340"/>
        <v>8.7852473178999997</v>
      </c>
      <c r="R1466" s="1">
        <f t="shared" si="341"/>
        <v>0.1624264</v>
      </c>
      <c r="S1466" s="1">
        <f t="shared" si="342"/>
        <v>0.29574259489533489</v>
      </c>
      <c r="T1466" s="1">
        <f t="shared" si="343"/>
        <v>0.16002600985221677</v>
      </c>
      <c r="U1466" s="1">
        <f t="shared" si="344"/>
        <v>0.34377899991084249</v>
      </c>
    </row>
    <row r="1467" spans="1:21" x14ac:dyDescent="0.2">
      <c r="A1467">
        <v>4.876125</v>
      </c>
      <c r="B1467">
        <v>9.4628019999999999</v>
      </c>
      <c r="C1467">
        <f t="shared" si="330"/>
        <v>9.4633265209000008</v>
      </c>
      <c r="D1467" s="1">
        <f t="shared" si="331"/>
        <v>0.17109210526315791</v>
      </c>
      <c r="E1467" s="1">
        <f t="shared" si="332"/>
        <v>0.39831674549259205</v>
      </c>
      <c r="F1467" s="1">
        <f t="shared" si="333"/>
        <v>0.16856365050557431</v>
      </c>
      <c r="G1467" s="1">
        <f t="shared" si="334"/>
        <v>0.46646559604048909</v>
      </c>
      <c r="H1467">
        <v>4.876125</v>
      </c>
      <c r="I1467">
        <v>7.2246230000000002</v>
      </c>
      <c r="J1467">
        <f t="shared" si="335"/>
        <v>7.2247422093000004</v>
      </c>
      <c r="K1467" s="1">
        <f t="shared" si="336"/>
        <v>0.17414732142857142</v>
      </c>
      <c r="L1467" s="1">
        <f t="shared" si="337"/>
        <v>0.30189388657182209</v>
      </c>
      <c r="M1467" s="1">
        <f t="shared" si="338"/>
        <v>0.17157371569317384</v>
      </c>
      <c r="N1467" s="1">
        <f t="shared" si="339"/>
        <v>0.35446789827396585</v>
      </c>
      <c r="O1467">
        <v>4.8761460000000003</v>
      </c>
      <c r="P1467">
        <v>8.7866070000000001</v>
      </c>
      <c r="Q1467">
        <f t="shared" si="340"/>
        <v>8.7864083178999994</v>
      </c>
      <c r="R1467" s="1">
        <f t="shared" si="341"/>
        <v>0.16253820000000002</v>
      </c>
      <c r="S1467" s="1">
        <f t="shared" si="342"/>
        <v>0.29578167827457835</v>
      </c>
      <c r="T1467" s="1">
        <f t="shared" si="343"/>
        <v>0.16013615763546801</v>
      </c>
      <c r="U1467" s="1">
        <f t="shared" si="344"/>
        <v>0.34385749985430741</v>
      </c>
    </row>
    <row r="1468" spans="1:21" x14ac:dyDescent="0.2">
      <c r="A1468">
        <v>4.8794579999999996</v>
      </c>
      <c r="B1468">
        <v>9.4628650000000007</v>
      </c>
      <c r="C1468">
        <f t="shared" si="330"/>
        <v>9.4633895209000016</v>
      </c>
      <c r="D1468" s="1">
        <f t="shared" si="331"/>
        <v>0.17120905263157893</v>
      </c>
      <c r="E1468" s="1">
        <f t="shared" si="332"/>
        <v>0.39831939719809023</v>
      </c>
      <c r="F1468" s="1">
        <f t="shared" si="333"/>
        <v>0.16867886958776251</v>
      </c>
      <c r="G1468" s="1">
        <f t="shared" si="334"/>
        <v>0.46651528383715679</v>
      </c>
      <c r="H1468">
        <v>4.879416</v>
      </c>
      <c r="I1468">
        <v>7.2244089999999996</v>
      </c>
      <c r="J1468">
        <f t="shared" si="335"/>
        <v>7.2245282092999998</v>
      </c>
      <c r="K1468" s="1">
        <f t="shared" si="336"/>
        <v>0.17426485714285714</v>
      </c>
      <c r="L1468" s="1">
        <f t="shared" si="337"/>
        <v>0.30188494434387059</v>
      </c>
      <c r="M1468" s="1">
        <f t="shared" si="338"/>
        <v>0.17168951442646024</v>
      </c>
      <c r="N1468" s="1">
        <f t="shared" si="339"/>
        <v>0.35449288104353455</v>
      </c>
      <c r="O1468">
        <v>4.8794579999999996</v>
      </c>
      <c r="P1468">
        <v>8.7867979999999992</v>
      </c>
      <c r="Q1468">
        <f t="shared" si="340"/>
        <v>8.7865993178999986</v>
      </c>
      <c r="R1468" s="1">
        <f t="shared" si="341"/>
        <v>0.16264859999999998</v>
      </c>
      <c r="S1468" s="1">
        <f t="shared" si="342"/>
        <v>0.29578810801224892</v>
      </c>
      <c r="T1468" s="1">
        <f t="shared" si="343"/>
        <v>0.16024492610837437</v>
      </c>
      <c r="U1468" s="1">
        <f t="shared" si="344"/>
        <v>0.34389762967708998</v>
      </c>
    </row>
    <row r="1469" spans="1:21" x14ac:dyDescent="0.2">
      <c r="A1469">
        <v>4.8827920000000002</v>
      </c>
      <c r="B1469">
        <v>9.4634129999999992</v>
      </c>
      <c r="C1469">
        <f t="shared" si="330"/>
        <v>9.4639375209000001</v>
      </c>
      <c r="D1469" s="1">
        <f t="shared" si="331"/>
        <v>0.17132603508771932</v>
      </c>
      <c r="E1469" s="1">
        <f t="shared" si="332"/>
        <v>0.39834246282686753</v>
      </c>
      <c r="F1469" s="1">
        <f t="shared" si="333"/>
        <v>0.16879412323913234</v>
      </c>
      <c r="G1469" s="1">
        <f t="shared" si="334"/>
        <v>0.46658889759007194</v>
      </c>
      <c r="H1469">
        <v>4.882771</v>
      </c>
      <c r="I1469">
        <v>7.225943</v>
      </c>
      <c r="J1469">
        <f t="shared" si="335"/>
        <v>7.2260622093000002</v>
      </c>
      <c r="K1469" s="1">
        <f t="shared" si="336"/>
        <v>0.17438467857142856</v>
      </c>
      <c r="L1469" s="1">
        <f t="shared" si="337"/>
        <v>0.30194904423956032</v>
      </c>
      <c r="M1469" s="1">
        <f t="shared" si="338"/>
        <v>0.17180756509500353</v>
      </c>
      <c r="N1469" s="1">
        <f t="shared" si="339"/>
        <v>0.35460433126422608</v>
      </c>
      <c r="O1469">
        <v>4.8827920000000002</v>
      </c>
      <c r="P1469">
        <v>8.7872339999999998</v>
      </c>
      <c r="Q1469">
        <f t="shared" si="340"/>
        <v>8.7870353178999991</v>
      </c>
      <c r="R1469" s="1">
        <f t="shared" si="341"/>
        <v>0.16275973333333335</v>
      </c>
      <c r="S1469" s="1">
        <f t="shared" si="342"/>
        <v>0.29580278531918275</v>
      </c>
      <c r="T1469" s="1">
        <f t="shared" si="343"/>
        <v>0.16035441707717574</v>
      </c>
      <c r="U1469" s="1">
        <f t="shared" si="344"/>
        <v>0.34394756777699015</v>
      </c>
    </row>
    <row r="1470" spans="1:21" x14ac:dyDescent="0.2">
      <c r="A1470">
        <v>4.8861249999999998</v>
      </c>
      <c r="B1470">
        <v>9.4636680000000002</v>
      </c>
      <c r="C1470">
        <f t="shared" si="330"/>
        <v>9.4641925209000011</v>
      </c>
      <c r="D1470" s="1">
        <f t="shared" si="331"/>
        <v>0.17144298245614034</v>
      </c>
      <c r="E1470" s="1">
        <f t="shared" si="332"/>
        <v>0.39835319592055046</v>
      </c>
      <c r="F1470" s="1">
        <f t="shared" si="333"/>
        <v>0.16890934232132054</v>
      </c>
      <c r="G1470" s="1">
        <f t="shared" si="334"/>
        <v>0.46664805590010483</v>
      </c>
      <c r="H1470">
        <v>4.8861249999999998</v>
      </c>
      <c r="I1470">
        <v>7.2265470000000001</v>
      </c>
      <c r="J1470">
        <f t="shared" si="335"/>
        <v>7.2266662093000003</v>
      </c>
      <c r="K1470" s="1">
        <f t="shared" si="336"/>
        <v>0.17450446428571428</v>
      </c>
      <c r="L1470" s="1">
        <f t="shared" si="337"/>
        <v>0.30197428305116175</v>
      </c>
      <c r="M1470" s="1">
        <f t="shared" si="338"/>
        <v>0.17192558057705842</v>
      </c>
      <c r="N1470" s="1">
        <f t="shared" si="339"/>
        <v>0.35467014354306742</v>
      </c>
      <c r="O1470">
        <v>4.8861039999999996</v>
      </c>
      <c r="P1470">
        <v>8.7874890000000008</v>
      </c>
      <c r="Q1470">
        <f t="shared" si="340"/>
        <v>8.7872903179000001</v>
      </c>
      <c r="R1470" s="1">
        <f t="shared" si="341"/>
        <v>0.16287013333333331</v>
      </c>
      <c r="S1470" s="1">
        <f t="shared" si="342"/>
        <v>0.29581136952392617</v>
      </c>
      <c r="T1470" s="1">
        <f t="shared" si="343"/>
        <v>0.1604631855500821</v>
      </c>
      <c r="U1470" s="1">
        <f t="shared" si="344"/>
        <v>0.34399020671980396</v>
      </c>
    </row>
    <row r="1471" spans="1:21" x14ac:dyDescent="0.2">
      <c r="A1471">
        <v>4.8894380000000002</v>
      </c>
      <c r="B1471">
        <v>9.4632229999999993</v>
      </c>
      <c r="C1471">
        <f t="shared" si="330"/>
        <v>9.4637475209000002</v>
      </c>
      <c r="D1471" s="1">
        <f t="shared" si="331"/>
        <v>0.17155922807017546</v>
      </c>
      <c r="E1471" s="1">
        <f t="shared" si="332"/>
        <v>0.39833446561980967</v>
      </c>
      <c r="F1471" s="1">
        <f t="shared" si="333"/>
        <v>0.16902387001987731</v>
      </c>
      <c r="G1471" s="1">
        <f t="shared" si="334"/>
        <v>0.46667241905529006</v>
      </c>
      <c r="H1471">
        <v>4.8894580000000003</v>
      </c>
      <c r="I1471">
        <v>7.2261649999999999</v>
      </c>
      <c r="J1471">
        <f t="shared" si="335"/>
        <v>7.2262842093000001</v>
      </c>
      <c r="K1471" s="1">
        <f t="shared" si="336"/>
        <v>0.17462350000000001</v>
      </c>
      <c r="L1471" s="1">
        <f t="shared" si="337"/>
        <v>0.30195832075640722</v>
      </c>
      <c r="M1471" s="1">
        <f t="shared" si="338"/>
        <v>0.17204285714285716</v>
      </c>
      <c r="N1471" s="1">
        <f t="shared" si="339"/>
        <v>0.35468733958101373</v>
      </c>
      <c r="O1471">
        <v>4.8894380000000002</v>
      </c>
      <c r="P1471">
        <v>8.7876720000000006</v>
      </c>
      <c r="Q1471">
        <f t="shared" si="340"/>
        <v>8.7874733179</v>
      </c>
      <c r="R1471" s="1">
        <f t="shared" si="341"/>
        <v>0.16298126666666668</v>
      </c>
      <c r="S1471" s="1">
        <f t="shared" si="342"/>
        <v>0.29581752995321264</v>
      </c>
      <c r="T1471" s="1">
        <f t="shared" si="343"/>
        <v>0.16057267651888343</v>
      </c>
      <c r="U1471" s="1">
        <f t="shared" si="344"/>
        <v>0.34403024568719187</v>
      </c>
    </row>
    <row r="1472" spans="1:21" x14ac:dyDescent="0.2">
      <c r="A1472">
        <v>4.8927709999999998</v>
      </c>
      <c r="B1472">
        <v>9.4640249999999995</v>
      </c>
      <c r="C1472">
        <f t="shared" si="330"/>
        <v>9.4645495209000003</v>
      </c>
      <c r="D1472" s="1">
        <f t="shared" si="331"/>
        <v>0.17167617543859648</v>
      </c>
      <c r="E1472" s="1">
        <f t="shared" si="332"/>
        <v>0.39836822225170643</v>
      </c>
      <c r="F1472" s="1">
        <f t="shared" si="333"/>
        <v>0.16913908910206552</v>
      </c>
      <c r="G1472" s="1">
        <f t="shared" si="334"/>
        <v>0.46675855506415215</v>
      </c>
      <c r="H1472">
        <v>4.8927709999999998</v>
      </c>
      <c r="I1472">
        <v>7.2262440000000003</v>
      </c>
      <c r="J1472">
        <f t="shared" si="335"/>
        <v>7.2263632093000005</v>
      </c>
      <c r="K1472" s="1">
        <f t="shared" si="336"/>
        <v>0.17474182142857142</v>
      </c>
      <c r="L1472" s="1">
        <f t="shared" si="337"/>
        <v>0.30196162185924913</v>
      </c>
      <c r="M1472" s="1">
        <f t="shared" si="338"/>
        <v>0.17215942997888811</v>
      </c>
      <c r="N1472" s="1">
        <f t="shared" si="339"/>
        <v>0.35472694566445984</v>
      </c>
      <c r="O1472">
        <v>4.892792</v>
      </c>
      <c r="P1472">
        <v>8.7891259999999996</v>
      </c>
      <c r="Q1472">
        <f t="shared" si="340"/>
        <v>8.7889273178999989</v>
      </c>
      <c r="R1472" s="1">
        <f t="shared" si="341"/>
        <v>0.16309306666666668</v>
      </c>
      <c r="S1472" s="1">
        <f t="shared" si="342"/>
        <v>0.29586647675202399</v>
      </c>
      <c r="T1472" s="1">
        <f t="shared" si="343"/>
        <v>0.16068282430213468</v>
      </c>
      <c r="U1472" s="1">
        <f t="shared" si="344"/>
        <v>0.34412024776937367</v>
      </c>
    </row>
    <row r="1473" spans="1:21" x14ac:dyDescent="0.2">
      <c r="A1473">
        <v>4.8961459999999999</v>
      </c>
      <c r="B1473">
        <v>9.4651379999999996</v>
      </c>
      <c r="C1473">
        <f t="shared" si="330"/>
        <v>9.4656625209000005</v>
      </c>
      <c r="D1473" s="1">
        <f t="shared" si="331"/>
        <v>0.17179459649122808</v>
      </c>
      <c r="E1473" s="1">
        <f t="shared" si="332"/>
        <v>0.39841506904884</v>
      </c>
      <c r="F1473" s="1">
        <f t="shared" si="333"/>
        <v>0.16925576008987989</v>
      </c>
      <c r="G1473" s="1">
        <f t="shared" si="334"/>
        <v>0.46686062507211029</v>
      </c>
      <c r="H1473">
        <v>4.8961249999999996</v>
      </c>
      <c r="I1473">
        <v>7.2265470000000001</v>
      </c>
      <c r="J1473">
        <f t="shared" si="335"/>
        <v>7.2266662093000003</v>
      </c>
      <c r="K1473" s="1">
        <f t="shared" si="336"/>
        <v>0.17486160714285712</v>
      </c>
      <c r="L1473" s="1">
        <f t="shared" si="337"/>
        <v>0.30197428305116175</v>
      </c>
      <c r="M1473" s="1">
        <f t="shared" si="338"/>
        <v>0.17227744546094298</v>
      </c>
      <c r="N1473" s="1">
        <f t="shared" si="339"/>
        <v>0.35477799150129991</v>
      </c>
      <c r="O1473">
        <v>4.8961249999999996</v>
      </c>
      <c r="P1473">
        <v>8.7902149999999999</v>
      </c>
      <c r="Q1473">
        <f t="shared" si="340"/>
        <v>8.7900163178999993</v>
      </c>
      <c r="R1473" s="1">
        <f t="shared" si="341"/>
        <v>0.16320416666666665</v>
      </c>
      <c r="S1473" s="1">
        <f t="shared" si="342"/>
        <v>0.29590313635581056</v>
      </c>
      <c r="T1473" s="1">
        <f t="shared" si="343"/>
        <v>0.16079228243021346</v>
      </c>
      <c r="U1473" s="1">
        <f t="shared" si="344"/>
        <v>0.34419576113881362</v>
      </c>
    </row>
    <row r="1474" spans="1:21" x14ac:dyDescent="0.2">
      <c r="A1474">
        <v>4.8994790000000004</v>
      </c>
      <c r="B1474">
        <v>9.4656710000000004</v>
      </c>
      <c r="C1474">
        <f t="shared" si="330"/>
        <v>9.4661955209000013</v>
      </c>
      <c r="D1474" s="1">
        <f t="shared" si="331"/>
        <v>0.17191154385964913</v>
      </c>
      <c r="E1474" s="1">
        <f t="shared" si="332"/>
        <v>0.3984375033191655</v>
      </c>
      <c r="F1474" s="1">
        <f t="shared" si="333"/>
        <v>0.16937097917206811</v>
      </c>
      <c r="G1474" s="1">
        <f t="shared" si="334"/>
        <v>0.46693350964634728</v>
      </c>
      <c r="H1474">
        <v>4.8994369999999998</v>
      </c>
      <c r="I1474">
        <v>7.2269119999999996</v>
      </c>
      <c r="J1474">
        <f t="shared" si="335"/>
        <v>7.2270312092999998</v>
      </c>
      <c r="K1474" s="1">
        <f t="shared" si="336"/>
        <v>0.17497989285714285</v>
      </c>
      <c r="L1474" s="1">
        <f t="shared" si="337"/>
        <v>0.30198953498201359</v>
      </c>
      <c r="M1474" s="1">
        <f t="shared" si="338"/>
        <v>0.17239398311048559</v>
      </c>
      <c r="N1474" s="1">
        <f t="shared" si="339"/>
        <v>0.35483163145714475</v>
      </c>
      <c r="O1474">
        <v>4.8994580000000001</v>
      </c>
      <c r="P1474">
        <v>8.7902149999999999</v>
      </c>
      <c r="Q1474">
        <f t="shared" si="340"/>
        <v>8.7900163178999993</v>
      </c>
      <c r="R1474" s="1">
        <f t="shared" si="341"/>
        <v>0.16331526666666668</v>
      </c>
      <c r="S1474" s="1">
        <f t="shared" si="342"/>
        <v>0.29590313635581056</v>
      </c>
      <c r="T1474" s="1">
        <f t="shared" si="343"/>
        <v>0.16090174055829232</v>
      </c>
      <c r="U1474" s="1">
        <f t="shared" si="344"/>
        <v>0.34422863597726278</v>
      </c>
    </row>
    <row r="1475" spans="1:21" x14ac:dyDescent="0.2">
      <c r="A1475">
        <v>4.9028119999999999</v>
      </c>
      <c r="B1475">
        <v>9.4655590000000007</v>
      </c>
      <c r="C1475">
        <f t="shared" si="330"/>
        <v>9.4660835209000016</v>
      </c>
      <c r="D1475" s="1">
        <f t="shared" si="331"/>
        <v>0.17202849122807018</v>
      </c>
      <c r="E1475" s="1">
        <f t="shared" si="332"/>
        <v>0.39843278917605773</v>
      </c>
      <c r="F1475" s="1">
        <f t="shared" si="333"/>
        <v>0.16948619825425634</v>
      </c>
      <c r="G1475" s="1">
        <f t="shared" si="334"/>
        <v>0.46697458075380677</v>
      </c>
      <c r="H1475">
        <v>4.9027710000000004</v>
      </c>
      <c r="I1475">
        <v>7.2274209999999997</v>
      </c>
      <c r="J1475">
        <f t="shared" si="335"/>
        <v>7.2275402092999999</v>
      </c>
      <c r="K1475" s="1">
        <f t="shared" si="336"/>
        <v>0.17509896428571431</v>
      </c>
      <c r="L1475" s="1">
        <f t="shared" si="337"/>
        <v>0.30201080411298231</v>
      </c>
      <c r="M1475" s="1">
        <f t="shared" si="338"/>
        <v>0.17251129486277272</v>
      </c>
      <c r="N1475" s="1">
        <f t="shared" si="339"/>
        <v>0.35489258311626126</v>
      </c>
      <c r="O1475">
        <v>4.9027919999999998</v>
      </c>
      <c r="P1475">
        <v>8.7905879999999996</v>
      </c>
      <c r="Q1475">
        <f t="shared" si="340"/>
        <v>8.790389317899999</v>
      </c>
      <c r="R1475" s="1">
        <f t="shared" si="341"/>
        <v>0.1634264</v>
      </c>
      <c r="S1475" s="1">
        <f t="shared" si="342"/>
        <v>0.29591569285921954</v>
      </c>
      <c r="T1475" s="1">
        <f t="shared" si="343"/>
        <v>0.16101123152709362</v>
      </c>
      <c r="U1475" s="1">
        <f t="shared" si="344"/>
        <v>0.34427612924670753</v>
      </c>
    </row>
    <row r="1476" spans="1:21" x14ac:dyDescent="0.2">
      <c r="A1476">
        <v>4.9061459999999997</v>
      </c>
      <c r="B1476">
        <v>9.4660360000000008</v>
      </c>
      <c r="C1476">
        <f t="shared" si="330"/>
        <v>9.4665605209000017</v>
      </c>
      <c r="D1476" s="1">
        <f t="shared" si="331"/>
        <v>0.17214547368421051</v>
      </c>
      <c r="E1476" s="1">
        <f t="shared" si="332"/>
        <v>0.39845286637482924</v>
      </c>
      <c r="F1476" s="1">
        <f t="shared" si="333"/>
        <v>0.16960145190562614</v>
      </c>
      <c r="G1476" s="1">
        <f t="shared" si="334"/>
        <v>0.46704472379775563</v>
      </c>
      <c r="H1476">
        <v>4.9061250000000003</v>
      </c>
      <c r="I1476">
        <v>7.2280730000000002</v>
      </c>
      <c r="J1476">
        <f t="shared" si="335"/>
        <v>7.2281922093000004</v>
      </c>
      <c r="K1476" s="1">
        <f t="shared" si="336"/>
        <v>0.17521875000000001</v>
      </c>
      <c r="L1476" s="1">
        <f t="shared" si="337"/>
        <v>0.30203804865795608</v>
      </c>
      <c r="M1476" s="1">
        <f t="shared" si="338"/>
        <v>0.17262931034482762</v>
      </c>
      <c r="N1476" s="1">
        <f t="shared" si="339"/>
        <v>0.35496077799624232</v>
      </c>
      <c r="O1476">
        <v>4.9061250000000003</v>
      </c>
      <c r="P1476">
        <v>8.7914870000000001</v>
      </c>
      <c r="Q1476">
        <f t="shared" si="340"/>
        <v>8.7912883178999994</v>
      </c>
      <c r="R1476" s="1">
        <f t="shared" si="341"/>
        <v>0.1635375</v>
      </c>
      <c r="S1476" s="1">
        <f t="shared" si="342"/>
        <v>0.29594595638888355</v>
      </c>
      <c r="T1476" s="1">
        <f t="shared" si="343"/>
        <v>0.16112068965517243</v>
      </c>
      <c r="U1476" s="1">
        <f t="shared" si="344"/>
        <v>0.34434421823183053</v>
      </c>
    </row>
    <row r="1477" spans="1:21" x14ac:dyDescent="0.2">
      <c r="A1477">
        <v>4.9094579999999999</v>
      </c>
      <c r="B1477">
        <v>9.4658850000000001</v>
      </c>
      <c r="C1477">
        <f t="shared" ref="C1477:C1540" si="345">B1477-$B$4</f>
        <v>9.466409520900001</v>
      </c>
      <c r="D1477" s="1">
        <f t="shared" ref="D1477:D1540" si="346">A1477/28.5</f>
        <v>0.17226168421052632</v>
      </c>
      <c r="E1477" s="1">
        <f t="shared" ref="E1477:E1540" si="347">C1477/(PI()*2.75*2.75)</f>
        <v>0.3984465106997464</v>
      </c>
      <c r="F1477" s="1">
        <f t="shared" ref="F1477:F1540" si="348">D1477*2/2.03</f>
        <v>0.16971594503500131</v>
      </c>
      <c r="G1477" s="1">
        <f t="shared" ref="G1477:G1540" si="349">E1477*(1+D1477)</f>
        <v>0.4670835777006922</v>
      </c>
      <c r="H1477">
        <v>4.9094579999999999</v>
      </c>
      <c r="I1477">
        <v>7.2280730000000002</v>
      </c>
      <c r="J1477">
        <f t="shared" ref="J1477:J1540" si="350">I1477-$I$4</f>
        <v>7.2281922093000004</v>
      </c>
      <c r="K1477" s="1">
        <f t="shared" ref="K1477:K1540" si="351">H1477/28</f>
        <v>0.17533778571428571</v>
      </c>
      <c r="L1477" s="1">
        <f t="shared" ref="L1477:L1540" si="352">J1477/(PI()*2.76*2.76)</f>
        <v>0.30203804865795608</v>
      </c>
      <c r="M1477" s="1">
        <f t="shared" ref="M1477:M1540" si="353">K1477*2/2.03</f>
        <v>0.17274658691062633</v>
      </c>
      <c r="N1477" s="1">
        <f t="shared" ref="N1477:N1540" si="354">L1477*(1+K1477)</f>
        <v>0.35499673131110576</v>
      </c>
      <c r="O1477">
        <v>4.9094379999999997</v>
      </c>
      <c r="P1477">
        <v>8.7916450000000008</v>
      </c>
      <c r="Q1477">
        <f t="shared" ref="Q1477:Q1540" si="355">P1477-$P$4</f>
        <v>8.7914463179000002</v>
      </c>
      <c r="R1477" s="1">
        <f t="shared" ref="R1477:R1540" si="356">O1477/30</f>
        <v>0.16364793333333333</v>
      </c>
      <c r="S1477" s="1">
        <f t="shared" ref="S1477:S1540" si="357">Q1477/(PI()*3.075*3.075)</f>
        <v>0.29595127522946968</v>
      </c>
      <c r="T1477" s="1">
        <f t="shared" ref="T1477:T1540" si="358">R1477*2/2.03</f>
        <v>0.16122949096880132</v>
      </c>
      <c r="U1477" s="1">
        <f t="shared" ref="U1477:U1540" si="359">S1477*(1+R1477)</f>
        <v>0.34438308978813692</v>
      </c>
    </row>
    <row r="1478" spans="1:21" x14ac:dyDescent="0.2">
      <c r="A1478">
        <v>4.9127710000000002</v>
      </c>
      <c r="B1478">
        <v>9.4660600000000006</v>
      </c>
      <c r="C1478">
        <f t="shared" si="345"/>
        <v>9.4665845209000015</v>
      </c>
      <c r="D1478" s="1">
        <f t="shared" si="346"/>
        <v>0.1723779298245614</v>
      </c>
      <c r="E1478" s="1">
        <f t="shared" si="347"/>
        <v>0.39845387654835235</v>
      </c>
      <c r="F1478" s="1">
        <f t="shared" si="348"/>
        <v>0.16983047273355806</v>
      </c>
      <c r="G1478" s="1">
        <f t="shared" si="349"/>
        <v>0.46713853091832869</v>
      </c>
      <c r="H1478">
        <v>4.9127919999999996</v>
      </c>
      <c r="I1478">
        <v>7.2275080000000003</v>
      </c>
      <c r="J1478">
        <f t="shared" si="350"/>
        <v>7.2276272093000005</v>
      </c>
      <c r="K1478" s="1">
        <f t="shared" si="351"/>
        <v>0.17545685714285714</v>
      </c>
      <c r="L1478" s="1">
        <f t="shared" si="352"/>
        <v>0.30201443950471962</v>
      </c>
      <c r="M1478" s="1">
        <f t="shared" si="353"/>
        <v>0.17286389866291346</v>
      </c>
      <c r="N1478" s="1">
        <f t="shared" si="354"/>
        <v>0.35500494387197928</v>
      </c>
      <c r="O1478">
        <v>4.9127919999999996</v>
      </c>
      <c r="P1478">
        <v>8.7925430000000002</v>
      </c>
      <c r="Q1478">
        <f t="shared" si="355"/>
        <v>8.7923443178999996</v>
      </c>
      <c r="R1478" s="1">
        <f t="shared" si="356"/>
        <v>0.16375973333333332</v>
      </c>
      <c r="S1478" s="1">
        <f t="shared" si="357"/>
        <v>0.29598150509558568</v>
      </c>
      <c r="T1478" s="1">
        <f t="shared" si="358"/>
        <v>0.16133963875205254</v>
      </c>
      <c r="U1478" s="1">
        <f t="shared" si="359"/>
        <v>0.34445135744163746</v>
      </c>
    </row>
    <row r="1479" spans="1:21" x14ac:dyDescent="0.2">
      <c r="A1479">
        <v>4.9161250000000001</v>
      </c>
      <c r="B1479">
        <v>9.4668869999999998</v>
      </c>
      <c r="C1479">
        <f t="shared" si="345"/>
        <v>9.4674115209000007</v>
      </c>
      <c r="D1479" s="1">
        <f t="shared" si="346"/>
        <v>0.17249561403508773</v>
      </c>
      <c r="E1479" s="1">
        <f t="shared" si="347"/>
        <v>0.39848868544433563</v>
      </c>
      <c r="F1479" s="1">
        <f t="shared" si="348"/>
        <v>0.16994641776855934</v>
      </c>
      <c r="G1479" s="1">
        <f t="shared" si="349"/>
        <v>0.46722623592609125</v>
      </c>
      <c r="H1479">
        <v>4.9161250000000001</v>
      </c>
      <c r="I1479">
        <v>7.2281360000000001</v>
      </c>
      <c r="J1479">
        <f t="shared" si="350"/>
        <v>7.2282552093000003</v>
      </c>
      <c r="K1479" s="1">
        <f t="shared" si="351"/>
        <v>0.17557589285714287</v>
      </c>
      <c r="L1479" s="1">
        <f t="shared" si="352"/>
        <v>0.3020406811830072</v>
      </c>
      <c r="M1479" s="1">
        <f t="shared" si="353"/>
        <v>0.1729811752287122</v>
      </c>
      <c r="N1479" s="1">
        <f t="shared" si="354"/>
        <v>0.35507174346089332</v>
      </c>
      <c r="O1479">
        <v>4.9161460000000003</v>
      </c>
      <c r="P1479">
        <v>8.7937189999999994</v>
      </c>
      <c r="Q1479">
        <f t="shared" si="355"/>
        <v>8.7935203178999988</v>
      </c>
      <c r="R1479" s="1">
        <f t="shared" si="356"/>
        <v>0.16387153333333335</v>
      </c>
      <c r="S1479" s="1">
        <f t="shared" si="357"/>
        <v>0.29602109342804933</v>
      </c>
      <c r="T1479" s="1">
        <f t="shared" si="358"/>
        <v>0.16144978653530381</v>
      </c>
      <c r="U1479" s="1">
        <f t="shared" si="359"/>
        <v>0.34453052390711369</v>
      </c>
    </row>
    <row r="1480" spans="1:21" x14ac:dyDescent="0.2">
      <c r="A1480">
        <v>4.9194789999999999</v>
      </c>
      <c r="B1480">
        <v>9.4675619999999991</v>
      </c>
      <c r="C1480">
        <f t="shared" si="345"/>
        <v>9.4680865209</v>
      </c>
      <c r="D1480" s="1">
        <f t="shared" si="346"/>
        <v>0.17261329824561403</v>
      </c>
      <c r="E1480" s="1">
        <f t="shared" si="347"/>
        <v>0.39851709657467266</v>
      </c>
      <c r="F1480" s="1">
        <f t="shared" si="348"/>
        <v>0.17006236280356063</v>
      </c>
      <c r="G1480" s="1">
        <f t="shared" si="349"/>
        <v>0.46730644702169283</v>
      </c>
      <c r="H1480">
        <v>4.9194370000000003</v>
      </c>
      <c r="I1480">
        <v>7.2281680000000001</v>
      </c>
      <c r="J1480">
        <f t="shared" si="350"/>
        <v>7.2282872093000003</v>
      </c>
      <c r="K1480" s="1">
        <f t="shared" si="351"/>
        <v>0.17569417857142858</v>
      </c>
      <c r="L1480" s="1">
        <f t="shared" si="352"/>
        <v>0.30204201833858874</v>
      </c>
      <c r="M1480" s="1">
        <f t="shared" si="353"/>
        <v>0.17309771287825476</v>
      </c>
      <c r="N1480" s="1">
        <f t="shared" si="354"/>
        <v>0.35510904264464344</v>
      </c>
      <c r="O1480">
        <v>4.9194579999999997</v>
      </c>
      <c r="P1480">
        <v>8.7939980000000002</v>
      </c>
      <c r="Q1480">
        <f t="shared" si="355"/>
        <v>8.7937993178999996</v>
      </c>
      <c r="R1480" s="1">
        <f t="shared" si="356"/>
        <v>0.16398193333333333</v>
      </c>
      <c r="S1480" s="1">
        <f t="shared" si="357"/>
        <v>0.29603048555794509</v>
      </c>
      <c r="T1480" s="1">
        <f t="shared" si="358"/>
        <v>0.1615585550082102</v>
      </c>
      <c r="U1480" s="1">
        <f t="shared" si="359"/>
        <v>0.34457413690534239</v>
      </c>
    </row>
    <row r="1481" spans="1:21" x14ac:dyDescent="0.2">
      <c r="A1481">
        <v>4.9228120000000004</v>
      </c>
      <c r="B1481">
        <v>9.4676570000000009</v>
      </c>
      <c r="C1481">
        <f t="shared" si="345"/>
        <v>9.4681815209000018</v>
      </c>
      <c r="D1481" s="1">
        <f t="shared" si="346"/>
        <v>0.17273024561403511</v>
      </c>
      <c r="E1481" s="1">
        <f t="shared" si="347"/>
        <v>0.39852109517820167</v>
      </c>
      <c r="F1481" s="1">
        <f t="shared" si="348"/>
        <v>0.17017758188574889</v>
      </c>
      <c r="G1481" s="1">
        <f t="shared" si="349"/>
        <v>0.46735774183070672</v>
      </c>
      <c r="H1481">
        <v>4.922771</v>
      </c>
      <c r="I1481">
        <v>7.228796</v>
      </c>
      <c r="J1481">
        <f t="shared" si="350"/>
        <v>7.2289152093000002</v>
      </c>
      <c r="K1481" s="1">
        <f t="shared" si="351"/>
        <v>0.17581325</v>
      </c>
      <c r="L1481" s="1">
        <f t="shared" si="352"/>
        <v>0.30206826001687631</v>
      </c>
      <c r="M1481" s="1">
        <f t="shared" si="353"/>
        <v>0.17321502463054189</v>
      </c>
      <c r="N1481" s="1">
        <f t="shared" si="354"/>
        <v>0.35517586253228839</v>
      </c>
      <c r="O1481">
        <v>4.9228120000000004</v>
      </c>
      <c r="P1481">
        <v>8.7945620000000009</v>
      </c>
      <c r="Q1481">
        <f t="shared" si="355"/>
        <v>8.7943633179000003</v>
      </c>
      <c r="R1481" s="1">
        <f t="shared" si="356"/>
        <v>0.16409373333333335</v>
      </c>
      <c r="S1481" s="1">
        <f t="shared" si="357"/>
        <v>0.29604947179902463</v>
      </c>
      <c r="T1481" s="1">
        <f t="shared" si="358"/>
        <v>0.16166870279146145</v>
      </c>
      <c r="U1481" s="1">
        <f t="shared" si="359"/>
        <v>0.34462933487788799</v>
      </c>
    </row>
    <row r="1482" spans="1:21" x14ac:dyDescent="0.2">
      <c r="A1482">
        <v>4.9261460000000001</v>
      </c>
      <c r="B1482">
        <v>9.4679669999999998</v>
      </c>
      <c r="C1482">
        <f t="shared" si="345"/>
        <v>9.4684915209000007</v>
      </c>
      <c r="D1482" s="1">
        <f t="shared" si="346"/>
        <v>0.17284722807017544</v>
      </c>
      <c r="E1482" s="1">
        <f t="shared" si="347"/>
        <v>0.39853414325287495</v>
      </c>
      <c r="F1482" s="1">
        <f t="shared" si="348"/>
        <v>0.17029283553711869</v>
      </c>
      <c r="G1482" s="1">
        <f t="shared" si="349"/>
        <v>0.46741966520545658</v>
      </c>
      <c r="H1482">
        <v>4.9261460000000001</v>
      </c>
      <c r="I1482">
        <v>7.2297250000000002</v>
      </c>
      <c r="J1482">
        <f t="shared" si="350"/>
        <v>7.2298442093000004</v>
      </c>
      <c r="K1482" s="1">
        <f t="shared" si="351"/>
        <v>0.17593378571428572</v>
      </c>
      <c r="L1482" s="1">
        <f t="shared" si="352"/>
        <v>0.3021070793148527</v>
      </c>
      <c r="M1482" s="1">
        <f t="shared" si="353"/>
        <v>0.17333377902885294</v>
      </c>
      <c r="N1482" s="1">
        <f t="shared" si="354"/>
        <v>0.35525792146980073</v>
      </c>
      <c r="O1482">
        <v>4.9261249999999999</v>
      </c>
      <c r="P1482">
        <v>8.7948079999999997</v>
      </c>
      <c r="Q1482">
        <f t="shared" si="355"/>
        <v>8.7946093178999991</v>
      </c>
      <c r="R1482" s="1">
        <f t="shared" si="356"/>
        <v>0.16420416666666665</v>
      </c>
      <c r="S1482" s="1">
        <f t="shared" si="357"/>
        <v>0.2960577530318359</v>
      </c>
      <c r="T1482" s="1">
        <f t="shared" si="358"/>
        <v>0.16177750410509031</v>
      </c>
      <c r="U1482" s="1">
        <f t="shared" si="359"/>
        <v>0.34467166965363433</v>
      </c>
    </row>
    <row r="1483" spans="1:21" x14ac:dyDescent="0.2">
      <c r="A1483">
        <v>4.9294580000000003</v>
      </c>
      <c r="B1483">
        <v>9.4680309999999999</v>
      </c>
      <c r="C1483">
        <f t="shared" si="345"/>
        <v>9.4685555209000007</v>
      </c>
      <c r="D1483" s="1">
        <f t="shared" si="346"/>
        <v>0.17296343859649124</v>
      </c>
      <c r="E1483" s="1">
        <f t="shared" si="347"/>
        <v>0.3985368370489365</v>
      </c>
      <c r="F1483" s="1">
        <f t="shared" si="348"/>
        <v>0.17040732866649386</v>
      </c>
      <c r="G1483" s="1">
        <f t="shared" si="349"/>
        <v>0.46746913879229007</v>
      </c>
      <c r="H1483">
        <v>4.9294580000000003</v>
      </c>
      <c r="I1483">
        <v>7.2288829999999997</v>
      </c>
      <c r="J1483">
        <f t="shared" si="350"/>
        <v>7.2290022092999999</v>
      </c>
      <c r="K1483" s="1">
        <f t="shared" si="351"/>
        <v>0.17605207142857143</v>
      </c>
      <c r="L1483" s="1">
        <f t="shared" si="352"/>
        <v>0.30207189540861357</v>
      </c>
      <c r="M1483" s="1">
        <f t="shared" si="353"/>
        <v>0.17345031667839553</v>
      </c>
      <c r="N1483" s="1">
        <f t="shared" si="354"/>
        <v>0.35525227831565476</v>
      </c>
      <c r="O1483">
        <v>4.9294380000000002</v>
      </c>
      <c r="P1483">
        <v>8.7943149999999992</v>
      </c>
      <c r="Q1483">
        <f t="shared" si="355"/>
        <v>8.7941163178999986</v>
      </c>
      <c r="R1483" s="1">
        <f t="shared" si="356"/>
        <v>0.16431460000000001</v>
      </c>
      <c r="S1483" s="1">
        <f t="shared" si="357"/>
        <v>0.2960411569026653</v>
      </c>
      <c r="T1483" s="1">
        <f t="shared" si="358"/>
        <v>0.16188630541871923</v>
      </c>
      <c r="U1483" s="1">
        <f t="shared" si="359"/>
        <v>0.34468504118266396</v>
      </c>
    </row>
    <row r="1484" spans="1:21" x14ac:dyDescent="0.2">
      <c r="A1484">
        <v>4.9327500000000004</v>
      </c>
      <c r="B1484">
        <v>9.4679830000000003</v>
      </c>
      <c r="C1484">
        <f t="shared" si="345"/>
        <v>9.4685075209000011</v>
      </c>
      <c r="D1484" s="1">
        <f t="shared" si="346"/>
        <v>0.17307894736842105</v>
      </c>
      <c r="E1484" s="1">
        <f t="shared" si="347"/>
        <v>0.39853481670189034</v>
      </c>
      <c r="F1484" s="1">
        <f t="shared" si="348"/>
        <v>0.17052113041223751</v>
      </c>
      <c r="G1484" s="1">
        <f t="shared" si="349"/>
        <v>0.46751280326632016</v>
      </c>
      <c r="H1484">
        <v>4.9327920000000001</v>
      </c>
      <c r="I1484">
        <v>7.2285089999999999</v>
      </c>
      <c r="J1484">
        <f t="shared" si="350"/>
        <v>7.2286282093000001</v>
      </c>
      <c r="K1484" s="1">
        <f t="shared" si="351"/>
        <v>0.17617114285714286</v>
      </c>
      <c r="L1484" s="1">
        <f t="shared" si="352"/>
        <v>0.30205626740275443</v>
      </c>
      <c r="M1484" s="1">
        <f t="shared" si="353"/>
        <v>0.17356762843068263</v>
      </c>
      <c r="N1484" s="1">
        <f t="shared" si="354"/>
        <v>0.35526986523826043</v>
      </c>
      <c r="O1484">
        <v>4.9327709999999998</v>
      </c>
      <c r="P1484">
        <v>8.7954279999999994</v>
      </c>
      <c r="Q1484">
        <f t="shared" si="355"/>
        <v>8.7952293178999987</v>
      </c>
      <c r="R1484" s="1">
        <f t="shared" si="356"/>
        <v>0.16442569999999998</v>
      </c>
      <c r="S1484" s="1">
        <f t="shared" si="357"/>
        <v>0.29607862443160415</v>
      </c>
      <c r="T1484" s="1">
        <f t="shared" si="358"/>
        <v>0.16199576354679804</v>
      </c>
      <c r="U1484" s="1">
        <f t="shared" si="359"/>
        <v>0.34476155950880777</v>
      </c>
    </row>
    <row r="1485" spans="1:21" x14ac:dyDescent="0.2">
      <c r="A1485">
        <v>4.9361040000000003</v>
      </c>
      <c r="B1485">
        <v>9.4687059999999992</v>
      </c>
      <c r="C1485">
        <f t="shared" si="345"/>
        <v>9.4692305209000001</v>
      </c>
      <c r="D1485" s="1">
        <f t="shared" si="346"/>
        <v>0.17319663157894738</v>
      </c>
      <c r="E1485" s="1">
        <f t="shared" si="347"/>
        <v>0.39856524817927358</v>
      </c>
      <c r="F1485" s="1">
        <f t="shared" si="348"/>
        <v>0.1706370754472388</v>
      </c>
      <c r="G1485" s="1">
        <f t="shared" si="349"/>
        <v>0.46759540662835092</v>
      </c>
      <c r="H1485">
        <v>4.9361249999999997</v>
      </c>
      <c r="I1485">
        <v>7.2291530000000002</v>
      </c>
      <c r="J1485">
        <f t="shared" si="350"/>
        <v>7.2292722093000004</v>
      </c>
      <c r="K1485" s="1">
        <f t="shared" si="351"/>
        <v>0.17629017857142856</v>
      </c>
      <c r="L1485" s="1">
        <f t="shared" si="352"/>
        <v>0.3020831776588328</v>
      </c>
      <c r="M1485" s="1">
        <f t="shared" si="353"/>
        <v>0.17368490499648137</v>
      </c>
      <c r="N1485" s="1">
        <f t="shared" si="354"/>
        <v>0.35533747499173302</v>
      </c>
      <c r="O1485">
        <v>4.9361249999999997</v>
      </c>
      <c r="P1485">
        <v>8.7970260000000007</v>
      </c>
      <c r="Q1485">
        <f t="shared" si="355"/>
        <v>8.7968273179000001</v>
      </c>
      <c r="R1485" s="1">
        <f t="shared" si="356"/>
        <v>0.16453749999999998</v>
      </c>
      <c r="S1485" s="1">
        <f t="shared" si="357"/>
        <v>0.29613241878132956</v>
      </c>
      <c r="T1485" s="1">
        <f t="shared" si="358"/>
        <v>0.16210591133004926</v>
      </c>
      <c r="U1485" s="1">
        <f t="shared" si="359"/>
        <v>0.34485730663656256</v>
      </c>
    </row>
    <row r="1486" spans="1:21" x14ac:dyDescent="0.2">
      <c r="A1486">
        <v>4.9394790000000004</v>
      </c>
      <c r="B1486">
        <v>9.4699939999999998</v>
      </c>
      <c r="C1486">
        <f t="shared" si="345"/>
        <v>9.4705185209000007</v>
      </c>
      <c r="D1486" s="1">
        <f t="shared" si="346"/>
        <v>0.17331505263157895</v>
      </c>
      <c r="E1486" s="1">
        <f t="shared" si="347"/>
        <v>0.39861946082501304</v>
      </c>
      <c r="F1486" s="1">
        <f t="shared" si="348"/>
        <v>0.17075374643505317</v>
      </c>
      <c r="G1486" s="1">
        <f t="shared" si="349"/>
        <v>0.46770621365787179</v>
      </c>
      <c r="H1486">
        <v>4.9394580000000001</v>
      </c>
      <c r="I1486">
        <v>7.2290099999999997</v>
      </c>
      <c r="J1486">
        <f t="shared" si="350"/>
        <v>7.2291292092999999</v>
      </c>
      <c r="K1486" s="1">
        <f t="shared" si="351"/>
        <v>0.17640921428571429</v>
      </c>
      <c r="L1486" s="1">
        <f t="shared" si="352"/>
        <v>0.30207720224482781</v>
      </c>
      <c r="M1486" s="1">
        <f t="shared" si="353"/>
        <v>0.17380218156228011</v>
      </c>
      <c r="N1486" s="1">
        <f t="shared" si="354"/>
        <v>0.3553664041464647</v>
      </c>
      <c r="O1486">
        <v>4.9394580000000001</v>
      </c>
      <c r="P1486">
        <v>8.7977489999999996</v>
      </c>
      <c r="Q1486">
        <f t="shared" si="355"/>
        <v>8.797550317899999</v>
      </c>
      <c r="R1486" s="1">
        <f t="shared" si="356"/>
        <v>0.16464860000000001</v>
      </c>
      <c r="S1486" s="1">
        <f t="shared" si="357"/>
        <v>0.29615675752654319</v>
      </c>
      <c r="T1486" s="1">
        <f t="shared" si="358"/>
        <v>0.16221536945812809</v>
      </c>
      <c r="U1486" s="1">
        <f t="shared" si="359"/>
        <v>0.34491855303382801</v>
      </c>
    </row>
    <row r="1487" spans="1:21" x14ac:dyDescent="0.2">
      <c r="A1487">
        <v>4.9427909999999997</v>
      </c>
      <c r="B1487">
        <v>9.4695169999999997</v>
      </c>
      <c r="C1487">
        <f t="shared" si="345"/>
        <v>9.4700415209000006</v>
      </c>
      <c r="D1487" s="1">
        <f t="shared" si="346"/>
        <v>0.17343126315789473</v>
      </c>
      <c r="E1487" s="1">
        <f t="shared" si="347"/>
        <v>0.39859938362624153</v>
      </c>
      <c r="F1487" s="1">
        <f t="shared" si="348"/>
        <v>0.17086823956442831</v>
      </c>
      <c r="G1487" s="1">
        <f t="shared" si="349"/>
        <v>0.46772897822249887</v>
      </c>
      <c r="H1487">
        <v>4.9427500000000002</v>
      </c>
      <c r="I1487">
        <v>7.2288269999999999</v>
      </c>
      <c r="J1487">
        <f t="shared" si="350"/>
        <v>7.2289462093000001</v>
      </c>
      <c r="K1487" s="1">
        <f t="shared" si="351"/>
        <v>0.17652678571428573</v>
      </c>
      <c r="L1487" s="1">
        <f t="shared" si="352"/>
        <v>0.30206955538634594</v>
      </c>
      <c r="M1487" s="1">
        <f t="shared" si="353"/>
        <v>0.17391801548205493</v>
      </c>
      <c r="N1487" s="1">
        <f t="shared" si="354"/>
        <v>0.35539292306084103</v>
      </c>
      <c r="O1487">
        <v>4.9427909999999997</v>
      </c>
      <c r="P1487">
        <v>8.7976530000000004</v>
      </c>
      <c r="Q1487">
        <f t="shared" si="355"/>
        <v>8.7974543178999998</v>
      </c>
      <c r="R1487" s="1">
        <f t="shared" si="356"/>
        <v>0.16475969999999998</v>
      </c>
      <c r="S1487" s="1">
        <f t="shared" si="357"/>
        <v>0.29615352582593391</v>
      </c>
      <c r="T1487" s="1">
        <f t="shared" si="358"/>
        <v>0.16232482758620689</v>
      </c>
      <c r="U1487" s="1">
        <f t="shared" si="359"/>
        <v>0.34494769189495705</v>
      </c>
    </row>
    <row r="1488" spans="1:21" x14ac:dyDescent="0.2">
      <c r="A1488">
        <v>4.9461250000000003</v>
      </c>
      <c r="B1488">
        <v>9.4699939999999998</v>
      </c>
      <c r="C1488">
        <f t="shared" si="345"/>
        <v>9.4705185209000007</v>
      </c>
      <c r="D1488" s="1">
        <f t="shared" si="346"/>
        <v>0.17354824561403509</v>
      </c>
      <c r="E1488" s="1">
        <f t="shared" si="347"/>
        <v>0.39861946082501304</v>
      </c>
      <c r="F1488" s="1">
        <f t="shared" si="348"/>
        <v>0.17098349321579814</v>
      </c>
      <c r="G1488" s="1">
        <f t="shared" si="349"/>
        <v>0.46779916891880668</v>
      </c>
      <c r="H1488">
        <v>4.9461040000000001</v>
      </c>
      <c r="I1488">
        <v>7.2293760000000002</v>
      </c>
      <c r="J1488">
        <f t="shared" si="350"/>
        <v>7.2294952093000004</v>
      </c>
      <c r="K1488" s="1">
        <f t="shared" si="351"/>
        <v>0.17664657142857143</v>
      </c>
      <c r="L1488" s="1">
        <f t="shared" si="352"/>
        <v>0.30209249596179161</v>
      </c>
      <c r="M1488" s="1">
        <f t="shared" si="353"/>
        <v>0.1740360309641098</v>
      </c>
      <c r="N1488" s="1">
        <f t="shared" si="354"/>
        <v>0.35545609962774166</v>
      </c>
      <c r="O1488">
        <v>4.9461250000000003</v>
      </c>
      <c r="P1488">
        <v>8.7985349999999993</v>
      </c>
      <c r="Q1488">
        <f t="shared" si="355"/>
        <v>8.7983363178999987</v>
      </c>
      <c r="R1488" s="1">
        <f t="shared" si="356"/>
        <v>0.16487083333333336</v>
      </c>
      <c r="S1488" s="1">
        <f t="shared" si="357"/>
        <v>0.29618321707528167</v>
      </c>
      <c r="T1488" s="1">
        <f t="shared" si="358"/>
        <v>0.16243431855500826</v>
      </c>
      <c r="U1488" s="1">
        <f t="shared" si="359"/>
        <v>0.34501519089383093</v>
      </c>
    </row>
    <row r="1489" spans="1:21" x14ac:dyDescent="0.2">
      <c r="A1489">
        <v>4.9494579999999999</v>
      </c>
      <c r="B1489">
        <v>9.4703440000000008</v>
      </c>
      <c r="C1489">
        <f t="shared" si="345"/>
        <v>9.4708685209000016</v>
      </c>
      <c r="D1489" s="1">
        <f t="shared" si="346"/>
        <v>0.17366519298245614</v>
      </c>
      <c r="E1489" s="1">
        <f t="shared" si="347"/>
        <v>0.39863419252222493</v>
      </c>
      <c r="F1489" s="1">
        <f t="shared" si="348"/>
        <v>0.17109871229798637</v>
      </c>
      <c r="G1489" s="1">
        <f t="shared" si="349"/>
        <v>0.46786307649600273</v>
      </c>
      <c r="H1489">
        <v>4.9494790000000002</v>
      </c>
      <c r="I1489">
        <v>7.2297180000000001</v>
      </c>
      <c r="J1489">
        <f t="shared" si="350"/>
        <v>7.2298372093000003</v>
      </c>
      <c r="K1489" s="1">
        <f t="shared" si="351"/>
        <v>0.17676710714285715</v>
      </c>
      <c r="L1489" s="1">
        <f t="shared" si="352"/>
        <v>0.30210678681206921</v>
      </c>
      <c r="M1489" s="1">
        <f t="shared" si="353"/>
        <v>0.17415478536242085</v>
      </c>
      <c r="N1489" s="1">
        <f t="shared" si="354"/>
        <v>0.35550932956506254</v>
      </c>
      <c r="O1489">
        <v>4.9494379999999998</v>
      </c>
      <c r="P1489">
        <v>8.7982099999999992</v>
      </c>
      <c r="Q1489">
        <f t="shared" si="355"/>
        <v>8.7980113178999986</v>
      </c>
      <c r="R1489" s="1">
        <f t="shared" si="356"/>
        <v>0.16498126666666665</v>
      </c>
      <c r="S1489" s="1">
        <f t="shared" si="357"/>
        <v>0.29617227642217731</v>
      </c>
      <c r="T1489" s="1">
        <f t="shared" si="358"/>
        <v>0.16254311986863712</v>
      </c>
      <c r="U1489" s="1">
        <f t="shared" si="359"/>
        <v>0.3450351537378582</v>
      </c>
    </row>
    <row r="1490" spans="1:21" x14ac:dyDescent="0.2">
      <c r="A1490">
        <v>4.9527710000000003</v>
      </c>
      <c r="B1490">
        <v>9.4706130000000002</v>
      </c>
      <c r="C1490">
        <f t="shared" si="345"/>
        <v>9.471137520900001</v>
      </c>
      <c r="D1490" s="1">
        <f t="shared" si="346"/>
        <v>0.17378143859649123</v>
      </c>
      <c r="E1490" s="1">
        <f t="shared" si="347"/>
        <v>0.39864551488379624</v>
      </c>
      <c r="F1490" s="1">
        <f t="shared" si="348"/>
        <v>0.17121323999654309</v>
      </c>
      <c r="G1490" s="1">
        <f t="shared" si="349"/>
        <v>0.46792270595034136</v>
      </c>
      <c r="H1490">
        <v>4.9527919999999996</v>
      </c>
      <c r="I1490">
        <v>7.2290580000000002</v>
      </c>
      <c r="J1490">
        <f t="shared" si="350"/>
        <v>7.2291772093000004</v>
      </c>
      <c r="K1490" s="1">
        <f t="shared" si="351"/>
        <v>0.17688542857142855</v>
      </c>
      <c r="L1490" s="1">
        <f t="shared" si="352"/>
        <v>0.30207920797820009</v>
      </c>
      <c r="M1490" s="1">
        <f t="shared" si="353"/>
        <v>0.1742713581984518</v>
      </c>
      <c r="N1490" s="1">
        <f t="shared" si="354"/>
        <v>0.35551261814394169</v>
      </c>
      <c r="O1490">
        <v>4.9527710000000003</v>
      </c>
      <c r="P1490">
        <v>8.7989730000000002</v>
      </c>
      <c r="Q1490">
        <f t="shared" si="355"/>
        <v>8.7987743178999995</v>
      </c>
      <c r="R1490" s="1">
        <f t="shared" si="356"/>
        <v>0.16509236666666668</v>
      </c>
      <c r="S1490" s="1">
        <f t="shared" si="357"/>
        <v>0.29619796170931156</v>
      </c>
      <c r="T1490" s="1">
        <f t="shared" si="358"/>
        <v>0.16265257799671595</v>
      </c>
      <c r="U1490" s="1">
        <f t="shared" si="359"/>
        <v>0.34509798420974452</v>
      </c>
    </row>
    <row r="1491" spans="1:21" x14ac:dyDescent="0.2">
      <c r="A1491">
        <v>4.9561250000000001</v>
      </c>
      <c r="B1491">
        <v>9.4706849999999996</v>
      </c>
      <c r="C1491">
        <f t="shared" si="345"/>
        <v>9.4712095209000005</v>
      </c>
      <c r="D1491" s="1">
        <f t="shared" si="346"/>
        <v>0.17389912280701755</v>
      </c>
      <c r="E1491" s="1">
        <f t="shared" si="347"/>
        <v>0.39864854540436551</v>
      </c>
      <c r="F1491" s="1">
        <f t="shared" si="348"/>
        <v>0.1713291850315444</v>
      </c>
      <c r="G1491" s="1">
        <f t="shared" si="349"/>
        <v>0.46797317775847813</v>
      </c>
      <c r="H1491">
        <v>4.9561460000000004</v>
      </c>
      <c r="I1491">
        <v>7.2289789999999998</v>
      </c>
      <c r="J1491">
        <f t="shared" si="350"/>
        <v>7.2290982093</v>
      </c>
      <c r="K1491" s="1">
        <f t="shared" si="351"/>
        <v>0.17700521428571431</v>
      </c>
      <c r="L1491" s="1">
        <f t="shared" si="352"/>
        <v>0.30207590687535818</v>
      </c>
      <c r="M1491" s="1">
        <f t="shared" si="353"/>
        <v>0.17438937368050672</v>
      </c>
      <c r="N1491" s="1">
        <f t="shared" si="354"/>
        <v>0.35554491750238243</v>
      </c>
      <c r="O1491">
        <v>4.9561250000000001</v>
      </c>
      <c r="P1491">
        <v>8.8005700000000004</v>
      </c>
      <c r="Q1491">
        <f t="shared" si="355"/>
        <v>8.8003713178999998</v>
      </c>
      <c r="R1491" s="1">
        <f t="shared" si="356"/>
        <v>0.16520416666666668</v>
      </c>
      <c r="S1491" s="1">
        <f t="shared" si="357"/>
        <v>0.29625172239548886</v>
      </c>
      <c r="T1491" s="1">
        <f t="shared" si="358"/>
        <v>0.1627627257799672</v>
      </c>
      <c r="U1491" s="1">
        <f t="shared" si="359"/>
        <v>0.34519374131740027</v>
      </c>
    </row>
    <row r="1492" spans="1:21" x14ac:dyDescent="0.2">
      <c r="A1492">
        <v>4.959479</v>
      </c>
      <c r="B1492">
        <v>9.4714639999999992</v>
      </c>
      <c r="C1492">
        <f t="shared" si="345"/>
        <v>9.4719885209000001</v>
      </c>
      <c r="D1492" s="1">
        <f t="shared" si="346"/>
        <v>0.17401680701754385</v>
      </c>
      <c r="E1492" s="1">
        <f t="shared" si="347"/>
        <v>0.39868133395330263</v>
      </c>
      <c r="F1492" s="1">
        <f t="shared" si="348"/>
        <v>0.17144513006654569</v>
      </c>
      <c r="G1492" s="1">
        <f t="shared" si="349"/>
        <v>0.46805858670535144</v>
      </c>
      <c r="H1492">
        <v>4.9594579999999997</v>
      </c>
      <c r="I1492">
        <v>7.2290340000000004</v>
      </c>
      <c r="J1492">
        <f t="shared" si="350"/>
        <v>7.2291532093000006</v>
      </c>
      <c r="K1492" s="1">
        <f t="shared" si="351"/>
        <v>0.17712349999999999</v>
      </c>
      <c r="L1492" s="1">
        <f t="shared" si="352"/>
        <v>0.30207820511151395</v>
      </c>
      <c r="M1492" s="1">
        <f t="shared" si="353"/>
        <v>0.17450591133004928</v>
      </c>
      <c r="N1492" s="1">
        <f t="shared" si="354"/>
        <v>0.35558335407458319</v>
      </c>
      <c r="O1492">
        <v>4.9594579999999997</v>
      </c>
      <c r="P1492">
        <v>8.8013329999999996</v>
      </c>
      <c r="Q1492">
        <f t="shared" si="355"/>
        <v>8.801134317899999</v>
      </c>
      <c r="R1492" s="1">
        <f t="shared" si="356"/>
        <v>0.16531526666666665</v>
      </c>
      <c r="S1492" s="1">
        <f t="shared" si="357"/>
        <v>0.29627740768262306</v>
      </c>
      <c r="T1492" s="1">
        <f t="shared" si="358"/>
        <v>0.16287218390804598</v>
      </c>
      <c r="U1492" s="1">
        <f t="shared" si="359"/>
        <v>0.34525658634098461</v>
      </c>
    </row>
    <row r="1493" spans="1:21" x14ac:dyDescent="0.2">
      <c r="A1493">
        <v>4.9628119999999996</v>
      </c>
      <c r="B1493">
        <v>9.4717739999999999</v>
      </c>
      <c r="C1493">
        <f t="shared" si="345"/>
        <v>9.4722985209000008</v>
      </c>
      <c r="D1493" s="1">
        <f t="shared" si="346"/>
        <v>0.1741337543859649</v>
      </c>
      <c r="E1493" s="1">
        <f t="shared" si="347"/>
        <v>0.39869438202797597</v>
      </c>
      <c r="F1493" s="1">
        <f t="shared" si="348"/>
        <v>0.17156034914873391</v>
      </c>
      <c r="G1493" s="1">
        <f t="shared" si="349"/>
        <v>0.46812053162309958</v>
      </c>
      <c r="H1493">
        <v>4.9627499999999998</v>
      </c>
      <c r="I1493">
        <v>7.2290979999999996</v>
      </c>
      <c r="J1493">
        <f t="shared" si="350"/>
        <v>7.2292172092999998</v>
      </c>
      <c r="K1493" s="1">
        <f t="shared" si="351"/>
        <v>0.17724107142857143</v>
      </c>
      <c r="L1493" s="1">
        <f t="shared" si="352"/>
        <v>0.30208087942267703</v>
      </c>
      <c r="M1493" s="1">
        <f t="shared" si="353"/>
        <v>0.17462174524982407</v>
      </c>
      <c r="N1493" s="1">
        <f t="shared" si="354"/>
        <v>0.3556220181496374</v>
      </c>
      <c r="O1493">
        <v>4.9627910000000002</v>
      </c>
      <c r="P1493">
        <v>8.8014050000000008</v>
      </c>
      <c r="Q1493">
        <f t="shared" si="355"/>
        <v>8.8012063179000002</v>
      </c>
      <c r="R1493" s="1">
        <f t="shared" si="356"/>
        <v>0.16542636666666669</v>
      </c>
      <c r="S1493" s="1">
        <f t="shared" si="357"/>
        <v>0.29627983145808007</v>
      </c>
      <c r="T1493" s="1">
        <f t="shared" si="358"/>
        <v>0.16298164203612484</v>
      </c>
      <c r="U1493" s="1">
        <f t="shared" si="359"/>
        <v>0.34529232749280264</v>
      </c>
    </row>
    <row r="1494" spans="1:21" x14ac:dyDescent="0.2">
      <c r="A1494">
        <v>4.9661249999999999</v>
      </c>
      <c r="B1494">
        <v>9.4719809999999995</v>
      </c>
      <c r="C1494">
        <f t="shared" si="345"/>
        <v>9.4725055209000004</v>
      </c>
      <c r="D1494" s="1">
        <f t="shared" si="346"/>
        <v>0.17424999999999999</v>
      </c>
      <c r="E1494" s="1">
        <f t="shared" si="347"/>
        <v>0.39870309477461269</v>
      </c>
      <c r="F1494" s="1">
        <f t="shared" si="348"/>
        <v>0.17167487684729066</v>
      </c>
      <c r="G1494" s="1">
        <f t="shared" si="349"/>
        <v>0.46817710903908893</v>
      </c>
      <c r="H1494">
        <v>4.9661039999999996</v>
      </c>
      <c r="I1494">
        <v>7.2291610000000004</v>
      </c>
      <c r="J1494">
        <f t="shared" si="350"/>
        <v>7.2292802093000006</v>
      </c>
      <c r="K1494" s="1">
        <f t="shared" si="351"/>
        <v>0.17736085714285713</v>
      </c>
      <c r="L1494" s="1">
        <f t="shared" si="352"/>
        <v>0.3020835119477282</v>
      </c>
      <c r="M1494" s="1">
        <f t="shared" si="353"/>
        <v>0.17473976073187897</v>
      </c>
      <c r="N1494" s="1">
        <f t="shared" si="354"/>
        <v>0.35566130255550177</v>
      </c>
      <c r="O1494">
        <v>4.9661249999999999</v>
      </c>
      <c r="P1494">
        <v>8.8018820000000009</v>
      </c>
      <c r="Q1494">
        <f t="shared" si="355"/>
        <v>8.8016833179000002</v>
      </c>
      <c r="R1494" s="1">
        <f t="shared" si="356"/>
        <v>0.1655375</v>
      </c>
      <c r="S1494" s="1">
        <f t="shared" si="357"/>
        <v>0.29629588897048242</v>
      </c>
      <c r="T1494" s="1">
        <f t="shared" si="358"/>
        <v>0.16309113300492611</v>
      </c>
      <c r="U1494" s="1">
        <f t="shared" si="359"/>
        <v>0.34534396969093367</v>
      </c>
    </row>
    <row r="1495" spans="1:21" x14ac:dyDescent="0.2">
      <c r="A1495">
        <v>4.9694580000000004</v>
      </c>
      <c r="B1495">
        <v>9.4721720000000005</v>
      </c>
      <c r="C1495">
        <f t="shared" si="345"/>
        <v>9.4726965209000014</v>
      </c>
      <c r="D1495" s="1">
        <f t="shared" si="346"/>
        <v>0.17436694736842107</v>
      </c>
      <c r="E1495" s="1">
        <f t="shared" si="347"/>
        <v>0.39871113407223402</v>
      </c>
      <c r="F1495" s="1">
        <f t="shared" si="348"/>
        <v>0.17179009592947889</v>
      </c>
      <c r="G1495" s="1">
        <f t="shared" si="349"/>
        <v>0.46823317740221071</v>
      </c>
      <c r="H1495">
        <v>4.9694580000000004</v>
      </c>
      <c r="I1495">
        <v>7.229177</v>
      </c>
      <c r="J1495">
        <f t="shared" si="350"/>
        <v>7.2292962093000002</v>
      </c>
      <c r="K1495" s="1">
        <f t="shared" si="351"/>
        <v>0.17748064285714288</v>
      </c>
      <c r="L1495" s="1">
        <f t="shared" si="352"/>
        <v>0.30208418052551894</v>
      </c>
      <c r="M1495" s="1">
        <f t="shared" si="353"/>
        <v>0.17485777621393389</v>
      </c>
      <c r="N1495" s="1">
        <f t="shared" si="354"/>
        <v>0.35569827508216129</v>
      </c>
      <c r="O1495">
        <v>4.9694380000000002</v>
      </c>
      <c r="P1495">
        <v>8.8022629999999999</v>
      </c>
      <c r="Q1495">
        <f t="shared" si="355"/>
        <v>8.8020643178999993</v>
      </c>
      <c r="R1495" s="1">
        <f t="shared" si="356"/>
        <v>0.16564793333333333</v>
      </c>
      <c r="S1495" s="1">
        <f t="shared" si="357"/>
        <v>0.2963087147822755</v>
      </c>
      <c r="T1495" s="1">
        <f t="shared" si="358"/>
        <v>0.16319993431855503</v>
      </c>
      <c r="U1495" s="1">
        <f t="shared" si="359"/>
        <v>0.34539164101461556</v>
      </c>
    </row>
    <row r="1496" spans="1:21" x14ac:dyDescent="0.2">
      <c r="A1496">
        <v>4.9727709999999998</v>
      </c>
      <c r="B1496">
        <v>9.4720530000000007</v>
      </c>
      <c r="C1496">
        <f t="shared" si="345"/>
        <v>9.4725775209000016</v>
      </c>
      <c r="D1496" s="1">
        <f t="shared" si="346"/>
        <v>0.17448319298245613</v>
      </c>
      <c r="E1496" s="1">
        <f t="shared" si="347"/>
        <v>0.39870612529518201</v>
      </c>
      <c r="F1496" s="1">
        <f t="shared" si="348"/>
        <v>0.1719046236280356</v>
      </c>
      <c r="G1496" s="1">
        <f t="shared" si="349"/>
        <v>0.46827364309834862</v>
      </c>
      <c r="H1496">
        <v>4.9727920000000001</v>
      </c>
      <c r="I1496">
        <v>7.229177</v>
      </c>
      <c r="J1496">
        <f t="shared" si="350"/>
        <v>7.2292962093000002</v>
      </c>
      <c r="K1496" s="1">
        <f t="shared" si="351"/>
        <v>0.17759971428571428</v>
      </c>
      <c r="L1496" s="1">
        <f t="shared" si="352"/>
        <v>0.30208418052551894</v>
      </c>
      <c r="M1496" s="1">
        <f t="shared" si="353"/>
        <v>0.17497508796622099</v>
      </c>
      <c r="N1496" s="1">
        <f t="shared" si="354"/>
        <v>0.3557342446770852</v>
      </c>
      <c r="O1496">
        <v>4.9727709999999998</v>
      </c>
      <c r="P1496">
        <v>8.802581</v>
      </c>
      <c r="Q1496">
        <f t="shared" si="355"/>
        <v>8.8023823178999994</v>
      </c>
      <c r="R1496" s="1">
        <f t="shared" si="356"/>
        <v>0.16575903333333333</v>
      </c>
      <c r="S1496" s="1">
        <f t="shared" si="357"/>
        <v>0.29631941979054371</v>
      </c>
      <c r="T1496" s="1">
        <f t="shared" si="358"/>
        <v>0.16330939244663384</v>
      </c>
      <c r="U1496" s="1">
        <f t="shared" si="359"/>
        <v>0.34543704037291845</v>
      </c>
    </row>
    <row r="1497" spans="1:21" x14ac:dyDescent="0.2">
      <c r="A1497">
        <v>4.976083</v>
      </c>
      <c r="B1497">
        <v>9.4726009999999992</v>
      </c>
      <c r="C1497">
        <f t="shared" si="345"/>
        <v>9.4731255209</v>
      </c>
      <c r="D1497" s="1">
        <f t="shared" si="346"/>
        <v>0.17459940350877193</v>
      </c>
      <c r="E1497" s="1">
        <f t="shared" si="347"/>
        <v>0.39872919092395931</v>
      </c>
      <c r="F1497" s="1">
        <f t="shared" si="348"/>
        <v>0.17201911675741077</v>
      </c>
      <c r="G1497" s="1">
        <f t="shared" si="349"/>
        <v>0.46834706982081781</v>
      </c>
      <c r="H1497">
        <v>4.9761249999999997</v>
      </c>
      <c r="I1497">
        <v>7.2291369999999997</v>
      </c>
      <c r="J1497">
        <f t="shared" si="350"/>
        <v>7.2292562092999999</v>
      </c>
      <c r="K1497" s="1">
        <f t="shared" si="351"/>
        <v>0.17771874999999998</v>
      </c>
      <c r="L1497" s="1">
        <f t="shared" si="352"/>
        <v>0.30208250908104201</v>
      </c>
      <c r="M1497" s="1">
        <f t="shared" si="353"/>
        <v>0.17509236453201971</v>
      </c>
      <c r="N1497" s="1">
        <f t="shared" si="354"/>
        <v>0.35576823499178839</v>
      </c>
      <c r="O1497">
        <v>4.9761249999999997</v>
      </c>
      <c r="P1497">
        <v>8.8040749999999992</v>
      </c>
      <c r="Q1497">
        <f t="shared" si="355"/>
        <v>8.8038763178999986</v>
      </c>
      <c r="R1497" s="1">
        <f t="shared" si="356"/>
        <v>0.16587083333333333</v>
      </c>
      <c r="S1497" s="1">
        <f t="shared" si="357"/>
        <v>0.29636971313127564</v>
      </c>
      <c r="T1497" s="1">
        <f t="shared" si="358"/>
        <v>0.16341954022988506</v>
      </c>
      <c r="U1497" s="1">
        <f t="shared" si="359"/>
        <v>0.34552880442312128</v>
      </c>
    </row>
    <row r="1498" spans="1:21" x14ac:dyDescent="0.2">
      <c r="A1498">
        <v>4.9794580000000002</v>
      </c>
      <c r="B1498">
        <v>9.4734669999999994</v>
      </c>
      <c r="C1498">
        <f t="shared" si="345"/>
        <v>9.4739915209000003</v>
      </c>
      <c r="D1498" s="1">
        <f t="shared" si="346"/>
        <v>0.1747178245614035</v>
      </c>
      <c r="E1498" s="1">
        <f t="shared" si="347"/>
        <v>0.39876564135191767</v>
      </c>
      <c r="F1498" s="1">
        <f t="shared" si="348"/>
        <v>0.17213578774522514</v>
      </c>
      <c r="G1498" s="1">
        <f t="shared" si="349"/>
        <v>0.46843710671875755</v>
      </c>
      <c r="H1498">
        <v>4.9794580000000002</v>
      </c>
      <c r="I1498">
        <v>7.2290979999999996</v>
      </c>
      <c r="J1498">
        <f t="shared" si="350"/>
        <v>7.2292172092999998</v>
      </c>
      <c r="K1498" s="1">
        <f t="shared" si="351"/>
        <v>0.17783778571428571</v>
      </c>
      <c r="L1498" s="1">
        <f t="shared" si="352"/>
        <v>0.30208087942267703</v>
      </c>
      <c r="M1498" s="1">
        <f t="shared" si="353"/>
        <v>0.17520964109781845</v>
      </c>
      <c r="N1498" s="1">
        <f t="shared" si="354"/>
        <v>0.35580227412583004</v>
      </c>
      <c r="O1498">
        <v>4.9794790000000004</v>
      </c>
      <c r="P1498">
        <v>8.8047269999999997</v>
      </c>
      <c r="Q1498">
        <f t="shared" si="355"/>
        <v>8.8045283178999991</v>
      </c>
      <c r="R1498" s="1">
        <f t="shared" si="356"/>
        <v>0.16598263333333335</v>
      </c>
      <c r="S1498" s="1">
        <f t="shared" si="357"/>
        <v>0.29639166176458037</v>
      </c>
      <c r="T1498" s="1">
        <f t="shared" si="358"/>
        <v>0.16352968801313633</v>
      </c>
      <c r="U1498" s="1">
        <f t="shared" si="359"/>
        <v>0.3455875302823081</v>
      </c>
    </row>
    <row r="1499" spans="1:21" x14ac:dyDescent="0.2">
      <c r="A1499">
        <v>4.9827909999999997</v>
      </c>
      <c r="B1499">
        <v>9.4739839999999997</v>
      </c>
      <c r="C1499">
        <f t="shared" si="345"/>
        <v>9.4745085209000006</v>
      </c>
      <c r="D1499" s="1">
        <f t="shared" si="346"/>
        <v>0.17483477192982455</v>
      </c>
      <c r="E1499" s="1">
        <f t="shared" si="347"/>
        <v>0.39878740217322772</v>
      </c>
      <c r="F1499" s="1">
        <f t="shared" si="348"/>
        <v>0.17225100682741337</v>
      </c>
      <c r="G1499" s="1">
        <f t="shared" si="349"/>
        <v>0.46850930668067126</v>
      </c>
      <c r="H1499">
        <v>4.9827709999999996</v>
      </c>
      <c r="I1499">
        <v>7.2290580000000002</v>
      </c>
      <c r="J1499">
        <f t="shared" si="350"/>
        <v>7.2291772093000004</v>
      </c>
      <c r="K1499" s="1">
        <f t="shared" si="351"/>
        <v>0.17795610714285712</v>
      </c>
      <c r="L1499" s="1">
        <f t="shared" si="352"/>
        <v>0.30207920797820009</v>
      </c>
      <c r="M1499" s="1">
        <f t="shared" si="353"/>
        <v>0.1753262139338494</v>
      </c>
      <c r="N1499" s="1">
        <f t="shared" si="354"/>
        <v>0.35583604787879808</v>
      </c>
      <c r="O1499">
        <v>4.9827909999999997</v>
      </c>
      <c r="P1499">
        <v>8.804862</v>
      </c>
      <c r="Q1499">
        <f t="shared" si="355"/>
        <v>8.8046633178999993</v>
      </c>
      <c r="R1499" s="1">
        <f t="shared" si="356"/>
        <v>0.16609303333333333</v>
      </c>
      <c r="S1499" s="1">
        <f t="shared" si="357"/>
        <v>0.29639620634356217</v>
      </c>
      <c r="T1499" s="1">
        <f t="shared" si="358"/>
        <v>0.16363845648604272</v>
      </c>
      <c r="U1499" s="1">
        <f t="shared" si="359"/>
        <v>0.34562555132365697</v>
      </c>
    </row>
    <row r="1500" spans="1:21" x14ac:dyDescent="0.2">
      <c r="A1500">
        <v>4.9861250000000004</v>
      </c>
      <c r="B1500">
        <v>9.4735379999999996</v>
      </c>
      <c r="C1500">
        <f t="shared" si="345"/>
        <v>9.4740625209000005</v>
      </c>
      <c r="D1500" s="1">
        <f t="shared" si="346"/>
        <v>0.17495175438596491</v>
      </c>
      <c r="E1500" s="1">
        <f t="shared" si="347"/>
        <v>0.39876862978192351</v>
      </c>
      <c r="F1500" s="1">
        <f t="shared" si="348"/>
        <v>0.17236626047878317</v>
      </c>
      <c r="G1500" s="1">
        <f t="shared" si="349"/>
        <v>0.46853390115635835</v>
      </c>
      <c r="H1500">
        <v>4.9861040000000001</v>
      </c>
      <c r="I1500">
        <v>7.2290260000000002</v>
      </c>
      <c r="J1500">
        <f t="shared" si="350"/>
        <v>7.2291452093000004</v>
      </c>
      <c r="K1500" s="1">
        <f t="shared" si="351"/>
        <v>0.17807514285714285</v>
      </c>
      <c r="L1500" s="1">
        <f t="shared" si="352"/>
        <v>0.30207787082261861</v>
      </c>
      <c r="M1500" s="1">
        <f t="shared" si="353"/>
        <v>0.17544349049964814</v>
      </c>
      <c r="N1500" s="1">
        <f t="shared" si="354"/>
        <v>0.35587043082333791</v>
      </c>
      <c r="O1500">
        <v>4.9861459999999997</v>
      </c>
      <c r="P1500">
        <v>8.8055769999999995</v>
      </c>
      <c r="Q1500">
        <f t="shared" si="355"/>
        <v>8.8053783178999989</v>
      </c>
      <c r="R1500" s="1">
        <f t="shared" si="356"/>
        <v>0.16620486666666665</v>
      </c>
      <c r="S1500" s="1">
        <f t="shared" si="357"/>
        <v>0.29642027578039171</v>
      </c>
      <c r="T1500" s="1">
        <f t="shared" si="358"/>
        <v>0.16374863711001642</v>
      </c>
      <c r="U1500" s="1">
        <f t="shared" si="359"/>
        <v>0.34568676819376826</v>
      </c>
    </row>
    <row r="1501" spans="1:21" x14ac:dyDescent="0.2">
      <c r="A1501">
        <v>4.9894579999999999</v>
      </c>
      <c r="B1501">
        <v>9.4741510000000009</v>
      </c>
      <c r="C1501">
        <f t="shared" si="345"/>
        <v>9.4746755209000018</v>
      </c>
      <c r="D1501" s="1">
        <f t="shared" si="346"/>
        <v>0.17506870175438596</v>
      </c>
      <c r="E1501" s="1">
        <f t="shared" si="347"/>
        <v>0.39879443129732595</v>
      </c>
      <c r="F1501" s="1">
        <f t="shared" si="348"/>
        <v>0.1724814795609714</v>
      </c>
      <c r="G1501" s="1">
        <f t="shared" si="349"/>
        <v>0.46861085465142743</v>
      </c>
      <c r="H1501">
        <v>4.9894790000000002</v>
      </c>
      <c r="I1501">
        <v>7.2289469999999998</v>
      </c>
      <c r="J1501">
        <f t="shared" si="350"/>
        <v>7.2290662093</v>
      </c>
      <c r="K1501" s="1">
        <f t="shared" si="351"/>
        <v>0.17819567857142857</v>
      </c>
      <c r="L1501" s="1">
        <f t="shared" si="352"/>
        <v>0.30207456971977664</v>
      </c>
      <c r="M1501" s="1">
        <f t="shared" si="353"/>
        <v>0.17556224489795919</v>
      </c>
      <c r="N1501" s="1">
        <f t="shared" si="354"/>
        <v>0.35590295265016453</v>
      </c>
      <c r="O1501">
        <v>4.9894579999999999</v>
      </c>
      <c r="P1501">
        <v>8.8054659999999991</v>
      </c>
      <c r="Q1501">
        <f t="shared" si="355"/>
        <v>8.8052673178999985</v>
      </c>
      <c r="R1501" s="1">
        <f t="shared" si="356"/>
        <v>0.16631526666666666</v>
      </c>
      <c r="S1501" s="1">
        <f t="shared" si="357"/>
        <v>0.29641653912656224</v>
      </c>
      <c r="T1501" s="1">
        <f t="shared" si="358"/>
        <v>0.16385740558292283</v>
      </c>
      <c r="U1501" s="1">
        <f t="shared" si="359"/>
        <v>0.34571513487580691</v>
      </c>
    </row>
    <row r="1502" spans="1:21" x14ac:dyDescent="0.2">
      <c r="A1502">
        <v>4.9927710000000003</v>
      </c>
      <c r="B1502">
        <v>9.4741180000000007</v>
      </c>
      <c r="C1502">
        <f t="shared" si="345"/>
        <v>9.4746425209000016</v>
      </c>
      <c r="D1502" s="1">
        <f t="shared" si="346"/>
        <v>0.17518494736842105</v>
      </c>
      <c r="E1502" s="1">
        <f t="shared" si="347"/>
        <v>0.39879304230873169</v>
      </c>
      <c r="F1502" s="1">
        <f t="shared" si="348"/>
        <v>0.17259600725952814</v>
      </c>
      <c r="G1502" s="1">
        <f t="shared" si="349"/>
        <v>0.46865558043647937</v>
      </c>
      <c r="H1502">
        <v>4.9927919999999997</v>
      </c>
      <c r="I1502">
        <v>7.2288269999999999</v>
      </c>
      <c r="J1502">
        <f t="shared" si="350"/>
        <v>7.2289462093000001</v>
      </c>
      <c r="K1502" s="1">
        <f t="shared" si="351"/>
        <v>0.178314</v>
      </c>
      <c r="L1502" s="1">
        <f t="shared" si="352"/>
        <v>0.30206955538634594</v>
      </c>
      <c r="M1502" s="1">
        <f t="shared" si="353"/>
        <v>0.17567881773399016</v>
      </c>
      <c r="N1502" s="1">
        <f t="shared" si="354"/>
        <v>0.35593278608550688</v>
      </c>
      <c r="O1502">
        <v>4.9927710000000003</v>
      </c>
      <c r="P1502">
        <v>8.8059429999999992</v>
      </c>
      <c r="Q1502">
        <f t="shared" si="355"/>
        <v>8.8057443178999986</v>
      </c>
      <c r="R1502" s="1">
        <f t="shared" si="356"/>
        <v>0.16642570000000001</v>
      </c>
      <c r="S1502" s="1">
        <f t="shared" si="357"/>
        <v>0.2964325966389646</v>
      </c>
      <c r="T1502" s="1">
        <f t="shared" si="358"/>
        <v>0.16396620689655175</v>
      </c>
      <c r="U1502" s="1">
        <f t="shared" si="359"/>
        <v>0.34576659903742191</v>
      </c>
    </row>
    <row r="1503" spans="1:21" x14ac:dyDescent="0.2">
      <c r="A1503">
        <v>4.9960829999999996</v>
      </c>
      <c r="B1503">
        <v>9.4743010000000005</v>
      </c>
      <c r="C1503">
        <f t="shared" si="345"/>
        <v>9.4748255209000014</v>
      </c>
      <c r="D1503" s="1">
        <f t="shared" si="346"/>
        <v>0.17530115789473683</v>
      </c>
      <c r="E1503" s="1">
        <f t="shared" si="347"/>
        <v>0.3988007448818453</v>
      </c>
      <c r="F1503" s="1">
        <f t="shared" si="348"/>
        <v>0.17271050038890329</v>
      </c>
      <c r="G1503" s="1">
        <f t="shared" si="349"/>
        <v>0.4687109772289163</v>
      </c>
      <c r="H1503">
        <v>4.9961460000000004</v>
      </c>
      <c r="I1503">
        <v>7.2286929999999998</v>
      </c>
      <c r="J1503">
        <f t="shared" si="350"/>
        <v>7.2288122093</v>
      </c>
      <c r="K1503" s="1">
        <f t="shared" si="351"/>
        <v>0.17843378571428573</v>
      </c>
      <c r="L1503" s="1">
        <f t="shared" si="352"/>
        <v>0.30206395604734826</v>
      </c>
      <c r="M1503" s="1">
        <f t="shared" si="353"/>
        <v>0.17579683321604506</v>
      </c>
      <c r="N1503" s="1">
        <f t="shared" si="354"/>
        <v>0.35596237125271019</v>
      </c>
      <c r="O1503">
        <v>4.9961250000000001</v>
      </c>
      <c r="P1503">
        <v>8.8068650000000002</v>
      </c>
      <c r="Q1503">
        <f t="shared" si="355"/>
        <v>8.8066663178999995</v>
      </c>
      <c r="R1503" s="1">
        <f t="shared" si="356"/>
        <v>0.1665375</v>
      </c>
      <c r="S1503" s="1">
        <f t="shared" si="357"/>
        <v>0.29646363443023294</v>
      </c>
      <c r="T1503" s="1">
        <f t="shared" si="358"/>
        <v>0.16407635467980297</v>
      </c>
      <c r="U1503" s="1">
        <f t="shared" si="359"/>
        <v>0.34583594694915787</v>
      </c>
    </row>
    <row r="1504" spans="1:21" x14ac:dyDescent="0.2">
      <c r="A1504">
        <v>4.9994579999999997</v>
      </c>
      <c r="B1504">
        <v>9.4751359999999991</v>
      </c>
      <c r="C1504">
        <f t="shared" si="345"/>
        <v>9.4756605209</v>
      </c>
      <c r="D1504" s="1">
        <f t="shared" si="346"/>
        <v>0.1754195789473684</v>
      </c>
      <c r="E1504" s="1">
        <f t="shared" si="347"/>
        <v>0.39883589050233625</v>
      </c>
      <c r="F1504" s="1">
        <f t="shared" si="348"/>
        <v>0.17282717137671766</v>
      </c>
      <c r="G1504" s="1">
        <f t="shared" si="349"/>
        <v>0.46879951448335483</v>
      </c>
      <c r="H1504">
        <v>4.999479</v>
      </c>
      <c r="I1504">
        <v>7.2285329999999997</v>
      </c>
      <c r="J1504">
        <f t="shared" si="350"/>
        <v>7.2286522092999999</v>
      </c>
      <c r="K1504" s="1">
        <f t="shared" si="351"/>
        <v>0.17855282142857143</v>
      </c>
      <c r="L1504" s="1">
        <f t="shared" si="352"/>
        <v>0.30205727026944057</v>
      </c>
      <c r="M1504" s="1">
        <f t="shared" si="353"/>
        <v>0.1759141097818438</v>
      </c>
      <c r="N1504" s="1">
        <f t="shared" si="354"/>
        <v>0.35599044810906172</v>
      </c>
      <c r="O1504">
        <v>4.999479</v>
      </c>
      <c r="P1504">
        <v>8.8082790000000006</v>
      </c>
      <c r="Q1504">
        <f t="shared" si="355"/>
        <v>8.8080803179</v>
      </c>
      <c r="R1504" s="1">
        <f t="shared" si="356"/>
        <v>0.1666493</v>
      </c>
      <c r="S1504" s="1">
        <f t="shared" si="357"/>
        <v>0.29651123468712387</v>
      </c>
      <c r="T1504" s="1">
        <f t="shared" si="358"/>
        <v>0.16418650246305419</v>
      </c>
      <c r="U1504" s="1">
        <f t="shared" si="359"/>
        <v>0.34592462438986876</v>
      </c>
    </row>
    <row r="1505" spans="1:21" x14ac:dyDescent="0.2">
      <c r="A1505">
        <v>5.0027910000000002</v>
      </c>
      <c r="B1505">
        <v>9.4759060000000002</v>
      </c>
      <c r="C1505">
        <f t="shared" si="345"/>
        <v>9.476430520900001</v>
      </c>
      <c r="D1505" s="1">
        <f t="shared" si="346"/>
        <v>0.17553652631578948</v>
      </c>
      <c r="E1505" s="1">
        <f t="shared" si="347"/>
        <v>0.39886830023620229</v>
      </c>
      <c r="F1505" s="1">
        <f t="shared" si="348"/>
        <v>0.17294239045890591</v>
      </c>
      <c r="G1505" s="1">
        <f t="shared" si="349"/>
        <v>0.46888425611714868</v>
      </c>
      <c r="H1505">
        <v>5.0027710000000001</v>
      </c>
      <c r="I1505">
        <v>7.2283980000000003</v>
      </c>
      <c r="J1505">
        <f t="shared" si="350"/>
        <v>7.2285172093000005</v>
      </c>
      <c r="K1505" s="1">
        <f t="shared" si="351"/>
        <v>0.17867039285714287</v>
      </c>
      <c r="L1505" s="1">
        <f t="shared" si="352"/>
        <v>0.30205162914433104</v>
      </c>
      <c r="M1505" s="1">
        <f t="shared" si="353"/>
        <v>0.17602994370161862</v>
      </c>
      <c r="N1505" s="1">
        <f t="shared" si="354"/>
        <v>0.35601931238668871</v>
      </c>
      <c r="O1505">
        <v>5.0027910000000002</v>
      </c>
      <c r="P1505">
        <v>8.8082550000000008</v>
      </c>
      <c r="Q1505">
        <f t="shared" si="355"/>
        <v>8.8080563179000002</v>
      </c>
      <c r="R1505" s="1">
        <f t="shared" si="356"/>
        <v>0.16675970000000001</v>
      </c>
      <c r="S1505" s="1">
        <f t="shared" si="357"/>
        <v>0.29651042676197154</v>
      </c>
      <c r="T1505" s="1">
        <f t="shared" si="358"/>
        <v>0.16429527093596061</v>
      </c>
      <c r="U1505" s="1">
        <f t="shared" si="359"/>
        <v>0.34595641657566989</v>
      </c>
    </row>
    <row r="1506" spans="1:21" x14ac:dyDescent="0.2">
      <c r="A1506">
        <v>5.0061249999999999</v>
      </c>
      <c r="B1506">
        <v>9.4757160000000002</v>
      </c>
      <c r="C1506">
        <f t="shared" si="345"/>
        <v>9.4762405209000011</v>
      </c>
      <c r="D1506" s="1">
        <f t="shared" si="346"/>
        <v>0.17565350877192981</v>
      </c>
      <c r="E1506" s="1">
        <f t="shared" si="347"/>
        <v>0.39886030302914449</v>
      </c>
      <c r="F1506" s="1">
        <f t="shared" si="348"/>
        <v>0.17305764411027569</v>
      </c>
      <c r="G1506" s="1">
        <f t="shared" si="349"/>
        <v>0.46892151476604887</v>
      </c>
      <c r="H1506">
        <v>5.0061039999999997</v>
      </c>
      <c r="I1506">
        <v>7.2282159999999998</v>
      </c>
      <c r="J1506">
        <f t="shared" si="350"/>
        <v>7.2283352093</v>
      </c>
      <c r="K1506" s="1">
        <f t="shared" si="351"/>
        <v>0.17878942857142857</v>
      </c>
      <c r="L1506" s="1">
        <f t="shared" si="352"/>
        <v>0.30204402407196101</v>
      </c>
      <c r="M1506" s="1">
        <f t="shared" si="353"/>
        <v>0.17614722026741733</v>
      </c>
      <c r="N1506" s="1">
        <f t="shared" si="354"/>
        <v>0.35604630253920178</v>
      </c>
      <c r="O1506">
        <v>5.0061460000000002</v>
      </c>
      <c r="P1506">
        <v>8.8086920000000006</v>
      </c>
      <c r="Q1506">
        <f t="shared" si="355"/>
        <v>8.8084933179</v>
      </c>
      <c r="R1506" s="1">
        <f t="shared" si="356"/>
        <v>0.16687153333333335</v>
      </c>
      <c r="S1506" s="1">
        <f t="shared" si="357"/>
        <v>0.29652513773245337</v>
      </c>
      <c r="T1506" s="1">
        <f t="shared" si="358"/>
        <v>0.16440545155993436</v>
      </c>
      <c r="U1506" s="1">
        <f t="shared" si="359"/>
        <v>0.34600674213774568</v>
      </c>
    </row>
    <row r="1507" spans="1:21" x14ac:dyDescent="0.2">
      <c r="A1507">
        <v>5.0094580000000004</v>
      </c>
      <c r="B1507">
        <v>9.4760019999999994</v>
      </c>
      <c r="C1507">
        <f t="shared" si="345"/>
        <v>9.4765265209000002</v>
      </c>
      <c r="D1507" s="1">
        <f t="shared" si="346"/>
        <v>0.17577045614035089</v>
      </c>
      <c r="E1507" s="1">
        <f t="shared" si="347"/>
        <v>0.39887234093029467</v>
      </c>
      <c r="F1507" s="1">
        <f t="shared" si="348"/>
        <v>0.17317286319246394</v>
      </c>
      <c r="G1507" s="1">
        <f t="shared" si="349"/>
        <v>0.46898231423738207</v>
      </c>
      <c r="H1507">
        <v>5.0094580000000004</v>
      </c>
      <c r="I1507">
        <v>7.2280170000000004</v>
      </c>
      <c r="J1507">
        <f t="shared" si="350"/>
        <v>7.2281362093000006</v>
      </c>
      <c r="K1507" s="1">
        <f t="shared" si="351"/>
        <v>0.1789092142857143</v>
      </c>
      <c r="L1507" s="1">
        <f t="shared" si="352"/>
        <v>0.3020357086356884</v>
      </c>
      <c r="M1507" s="1">
        <f t="shared" si="353"/>
        <v>0.17626523574947223</v>
      </c>
      <c r="N1507" s="1">
        <f t="shared" si="354"/>
        <v>0.35607267995392833</v>
      </c>
      <c r="O1507">
        <v>5.0094580000000004</v>
      </c>
      <c r="P1507">
        <v>8.8088829999999998</v>
      </c>
      <c r="Q1507">
        <f t="shared" si="355"/>
        <v>8.8086843178999992</v>
      </c>
      <c r="R1507" s="1">
        <f t="shared" si="356"/>
        <v>0.16698193333333336</v>
      </c>
      <c r="S1507" s="1">
        <f t="shared" si="357"/>
        <v>0.29653156747012388</v>
      </c>
      <c r="T1507" s="1">
        <f t="shared" si="358"/>
        <v>0.16451422003284077</v>
      </c>
      <c r="U1507" s="1">
        <f t="shared" si="359"/>
        <v>0.34604698190064892</v>
      </c>
    </row>
    <row r="1508" spans="1:21" x14ac:dyDescent="0.2">
      <c r="A1508">
        <v>5.0127709999999999</v>
      </c>
      <c r="B1508">
        <v>9.4759229999999999</v>
      </c>
      <c r="C1508">
        <f t="shared" si="345"/>
        <v>9.4764475209000008</v>
      </c>
      <c r="D1508" s="1">
        <f t="shared" si="346"/>
        <v>0.17588670175438595</v>
      </c>
      <c r="E1508" s="1">
        <f t="shared" si="347"/>
        <v>0.39886901577578115</v>
      </c>
      <c r="F1508" s="1">
        <f t="shared" si="348"/>
        <v>0.17328739089102066</v>
      </c>
      <c r="G1508" s="1">
        <f t="shared" si="349"/>
        <v>0.4690247713926014</v>
      </c>
      <c r="H1508">
        <v>5.0127920000000001</v>
      </c>
      <c r="I1508">
        <v>7.2277699999999996</v>
      </c>
      <c r="J1508">
        <f t="shared" si="350"/>
        <v>7.2278892092999998</v>
      </c>
      <c r="K1508" s="1">
        <f t="shared" si="351"/>
        <v>0.17902828571428572</v>
      </c>
      <c r="L1508" s="1">
        <f t="shared" si="352"/>
        <v>0.3020253874660434</v>
      </c>
      <c r="M1508" s="1">
        <f t="shared" si="353"/>
        <v>0.17638254750175936</v>
      </c>
      <c r="N1508" s="1">
        <f t="shared" si="354"/>
        <v>0.35609647482628209</v>
      </c>
      <c r="O1508">
        <v>5.0127709999999999</v>
      </c>
      <c r="P1508">
        <v>8.8088990000000003</v>
      </c>
      <c r="Q1508">
        <f t="shared" si="355"/>
        <v>8.8087003178999996</v>
      </c>
      <c r="R1508" s="1">
        <f t="shared" si="356"/>
        <v>0.16709236666666666</v>
      </c>
      <c r="S1508" s="1">
        <f t="shared" si="357"/>
        <v>0.29653210608689212</v>
      </c>
      <c r="T1508" s="1">
        <f t="shared" si="358"/>
        <v>0.16462302134646964</v>
      </c>
      <c r="U1508" s="1">
        <f t="shared" si="359"/>
        <v>0.34608035748560195</v>
      </c>
    </row>
    <row r="1509" spans="1:21" x14ac:dyDescent="0.2">
      <c r="A1509">
        <v>5.0161040000000003</v>
      </c>
      <c r="B1509">
        <v>9.475994</v>
      </c>
      <c r="C1509">
        <f t="shared" si="345"/>
        <v>9.4765185209000009</v>
      </c>
      <c r="D1509" s="1">
        <f t="shared" si="346"/>
        <v>0.17600364912280703</v>
      </c>
      <c r="E1509" s="1">
        <f t="shared" si="347"/>
        <v>0.398872004205787</v>
      </c>
      <c r="F1509" s="1">
        <f t="shared" si="348"/>
        <v>0.17340260997320892</v>
      </c>
      <c r="G1509" s="1">
        <f t="shared" si="349"/>
        <v>0.46907493247893312</v>
      </c>
      <c r="H1509">
        <v>5.0161249999999997</v>
      </c>
      <c r="I1509">
        <v>7.2275080000000003</v>
      </c>
      <c r="J1509">
        <f t="shared" si="350"/>
        <v>7.2276272093000005</v>
      </c>
      <c r="K1509" s="1">
        <f t="shared" si="351"/>
        <v>0.17914732142857143</v>
      </c>
      <c r="L1509" s="1">
        <f t="shared" si="352"/>
        <v>0.30201443950471962</v>
      </c>
      <c r="M1509" s="1">
        <f t="shared" si="353"/>
        <v>0.17649982406755807</v>
      </c>
      <c r="N1509" s="1">
        <f t="shared" si="354"/>
        <v>0.35611951737474151</v>
      </c>
      <c r="O1509">
        <v>5.0161040000000003</v>
      </c>
      <c r="P1509">
        <v>8.8102180000000008</v>
      </c>
      <c r="Q1509">
        <f t="shared" si="355"/>
        <v>8.8100193179000001</v>
      </c>
      <c r="R1509" s="1">
        <f t="shared" si="356"/>
        <v>0.16720346666666669</v>
      </c>
      <c r="S1509" s="1">
        <f t="shared" si="357"/>
        <v>0.29657650830672178</v>
      </c>
      <c r="T1509" s="1">
        <f t="shared" si="358"/>
        <v>0.16473247947454847</v>
      </c>
      <c r="U1509" s="1">
        <f t="shared" si="359"/>
        <v>0.3461651286275011</v>
      </c>
    </row>
    <row r="1510" spans="1:21" x14ac:dyDescent="0.2">
      <c r="A1510">
        <v>5.0194369999999999</v>
      </c>
      <c r="B1510">
        <v>9.4766300000000001</v>
      </c>
      <c r="C1510">
        <f t="shared" si="345"/>
        <v>9.477154520900001</v>
      </c>
      <c r="D1510" s="1">
        <f t="shared" si="346"/>
        <v>0.17612059649122808</v>
      </c>
      <c r="E1510" s="1">
        <f t="shared" si="347"/>
        <v>0.39889877380414901</v>
      </c>
      <c r="F1510" s="1">
        <f t="shared" si="348"/>
        <v>0.17351782905539714</v>
      </c>
      <c r="G1510" s="1">
        <f t="shared" si="349"/>
        <v>0.46915306378615518</v>
      </c>
      <c r="H1510">
        <v>5.0194580000000002</v>
      </c>
      <c r="I1510">
        <v>7.2272299999999996</v>
      </c>
      <c r="J1510">
        <f t="shared" si="350"/>
        <v>7.2273492092999998</v>
      </c>
      <c r="K1510" s="1">
        <f t="shared" si="351"/>
        <v>0.17926635714285716</v>
      </c>
      <c r="L1510" s="1">
        <f t="shared" si="352"/>
        <v>0.30200282296560504</v>
      </c>
      <c r="M1510" s="1">
        <f t="shared" si="353"/>
        <v>0.17661710063335681</v>
      </c>
      <c r="N1510" s="1">
        <f t="shared" si="354"/>
        <v>0.3561417688855083</v>
      </c>
      <c r="O1510">
        <v>5.0194789999999996</v>
      </c>
      <c r="P1510">
        <v>8.8115050000000004</v>
      </c>
      <c r="Q1510">
        <f t="shared" si="355"/>
        <v>8.8113063178999997</v>
      </c>
      <c r="R1510" s="1">
        <f t="shared" si="356"/>
        <v>0.16731596666666665</v>
      </c>
      <c r="S1510" s="1">
        <f t="shared" si="357"/>
        <v>0.29661983329301495</v>
      </c>
      <c r="T1510" s="1">
        <f t="shared" si="358"/>
        <v>0.16484331691297208</v>
      </c>
      <c r="U1510" s="1">
        <f t="shared" si="359"/>
        <v>0.34624906743294126</v>
      </c>
    </row>
    <row r="1511" spans="1:21" x14ac:dyDescent="0.2">
      <c r="A1511">
        <v>5.0228120000000001</v>
      </c>
      <c r="B1511">
        <v>9.4778140000000004</v>
      </c>
      <c r="C1511">
        <f t="shared" si="345"/>
        <v>9.4783385209000013</v>
      </c>
      <c r="D1511" s="1">
        <f t="shared" si="346"/>
        <v>0.17623901754385965</v>
      </c>
      <c r="E1511" s="1">
        <f t="shared" si="347"/>
        <v>0.39894860903128843</v>
      </c>
      <c r="F1511" s="1">
        <f t="shared" si="348"/>
        <v>0.17363450004321149</v>
      </c>
      <c r="G1511" s="1">
        <f t="shared" si="349"/>
        <v>0.46925891993745211</v>
      </c>
      <c r="H1511">
        <v>5.0227909999999998</v>
      </c>
      <c r="I1511">
        <v>7.2269839999999999</v>
      </c>
      <c r="J1511">
        <f t="shared" si="350"/>
        <v>7.2271032093000001</v>
      </c>
      <c r="K1511" s="1">
        <f t="shared" si="351"/>
        <v>0.17938539285714286</v>
      </c>
      <c r="L1511" s="1">
        <f t="shared" si="352"/>
        <v>0.30199254358207206</v>
      </c>
      <c r="M1511" s="1">
        <f t="shared" si="353"/>
        <v>0.17673437719915555</v>
      </c>
      <c r="N1511" s="1">
        <f t="shared" si="354"/>
        <v>0.35616559465246994</v>
      </c>
      <c r="O1511">
        <v>5.0227909999999998</v>
      </c>
      <c r="P1511">
        <v>8.8118870000000005</v>
      </c>
      <c r="Q1511">
        <f t="shared" si="355"/>
        <v>8.8116883178999998</v>
      </c>
      <c r="R1511" s="1">
        <f t="shared" si="356"/>
        <v>0.16742636666666666</v>
      </c>
      <c r="S1511" s="1">
        <f t="shared" si="357"/>
        <v>0.29663269276835602</v>
      </c>
      <c r="T1511" s="1">
        <f t="shared" si="358"/>
        <v>0.16495208538587849</v>
      </c>
      <c r="U1511" s="1">
        <f t="shared" si="359"/>
        <v>0.34629682675311146</v>
      </c>
    </row>
    <row r="1512" spans="1:21" x14ac:dyDescent="0.2">
      <c r="A1512">
        <v>5.0261250000000004</v>
      </c>
      <c r="B1512">
        <v>9.4777269999999998</v>
      </c>
      <c r="C1512">
        <f t="shared" si="345"/>
        <v>9.4782515209000007</v>
      </c>
      <c r="D1512" s="1">
        <f t="shared" si="346"/>
        <v>0.17635526315789474</v>
      </c>
      <c r="E1512" s="1">
        <f t="shared" si="347"/>
        <v>0.39894494715226719</v>
      </c>
      <c r="F1512" s="1">
        <f t="shared" si="348"/>
        <v>0.17374902774176823</v>
      </c>
      <c r="G1512" s="1">
        <f t="shared" si="349"/>
        <v>0.46930098829281763</v>
      </c>
      <c r="H1512">
        <v>5.0261040000000001</v>
      </c>
      <c r="I1512">
        <v>7.226737</v>
      </c>
      <c r="J1512">
        <f t="shared" si="350"/>
        <v>7.2268562093000002</v>
      </c>
      <c r="K1512" s="1">
        <f t="shared" si="351"/>
        <v>0.17950371428571429</v>
      </c>
      <c r="L1512" s="1">
        <f t="shared" si="352"/>
        <v>0.30198222241242706</v>
      </c>
      <c r="M1512" s="1">
        <f t="shared" si="353"/>
        <v>0.17685095003518653</v>
      </c>
      <c r="N1512" s="1">
        <f t="shared" si="354"/>
        <v>0.3561891529837124</v>
      </c>
      <c r="O1512">
        <v>5.0261250000000004</v>
      </c>
      <c r="P1512">
        <v>8.8119980000000009</v>
      </c>
      <c r="Q1512">
        <f t="shared" si="355"/>
        <v>8.8117993179000003</v>
      </c>
      <c r="R1512" s="1">
        <f t="shared" si="356"/>
        <v>0.16753750000000001</v>
      </c>
      <c r="S1512" s="1">
        <f t="shared" si="357"/>
        <v>0.29663642942218554</v>
      </c>
      <c r="T1512" s="1">
        <f t="shared" si="358"/>
        <v>0.16506157635467983</v>
      </c>
      <c r="U1512" s="1">
        <f t="shared" si="359"/>
        <v>0.3463341552165049</v>
      </c>
    </row>
    <row r="1513" spans="1:21" x14ac:dyDescent="0.2">
      <c r="A1513">
        <v>5.0294790000000003</v>
      </c>
      <c r="B1513">
        <v>9.4779649999999993</v>
      </c>
      <c r="C1513">
        <f t="shared" si="345"/>
        <v>9.4784895209000002</v>
      </c>
      <c r="D1513" s="1">
        <f t="shared" si="346"/>
        <v>0.17647294736842106</v>
      </c>
      <c r="E1513" s="1">
        <f t="shared" si="347"/>
        <v>0.39895496470637121</v>
      </c>
      <c r="F1513" s="1">
        <f t="shared" si="348"/>
        <v>0.17386497277676954</v>
      </c>
      <c r="G1513" s="1">
        <f t="shared" si="349"/>
        <v>0.46935972319536889</v>
      </c>
      <c r="H1513">
        <v>5.029458</v>
      </c>
      <c r="I1513">
        <v>7.2264670000000004</v>
      </c>
      <c r="J1513">
        <f t="shared" si="350"/>
        <v>7.2265862093000006</v>
      </c>
      <c r="K1513" s="1">
        <f t="shared" si="351"/>
        <v>0.17962349999999999</v>
      </c>
      <c r="L1513" s="1">
        <f t="shared" si="352"/>
        <v>0.30197094016220793</v>
      </c>
      <c r="M1513" s="1">
        <f t="shared" si="353"/>
        <v>0.17696896551724139</v>
      </c>
      <c r="N1513" s="1">
        <f t="shared" si="354"/>
        <v>0.35621201733243429</v>
      </c>
      <c r="O1513">
        <v>5.029458</v>
      </c>
      <c r="P1513">
        <v>8.8127209999999998</v>
      </c>
      <c r="Q1513">
        <f t="shared" si="355"/>
        <v>8.8125223178999992</v>
      </c>
      <c r="R1513" s="1">
        <f t="shared" si="356"/>
        <v>0.16764860000000001</v>
      </c>
      <c r="S1513" s="1">
        <f t="shared" si="357"/>
        <v>0.29666076816739917</v>
      </c>
      <c r="T1513" s="1">
        <f t="shared" si="358"/>
        <v>0.16517103448275863</v>
      </c>
      <c r="U1513" s="1">
        <f t="shared" si="359"/>
        <v>0.3463955306255882</v>
      </c>
    </row>
    <row r="1514" spans="1:21" x14ac:dyDescent="0.2">
      <c r="A1514">
        <v>5.0327919999999997</v>
      </c>
      <c r="B1514">
        <v>9.4783469999999994</v>
      </c>
      <c r="C1514">
        <f t="shared" si="345"/>
        <v>9.4788715209000003</v>
      </c>
      <c r="D1514" s="1">
        <f t="shared" si="346"/>
        <v>0.17658919298245612</v>
      </c>
      <c r="E1514" s="1">
        <f t="shared" si="347"/>
        <v>0.39897104330161381</v>
      </c>
      <c r="F1514" s="1">
        <f t="shared" si="348"/>
        <v>0.17397950047532623</v>
      </c>
      <c r="G1514" s="1">
        <f t="shared" si="349"/>
        <v>0.46942501786161434</v>
      </c>
      <c r="H1514">
        <v>5.0327919999999997</v>
      </c>
      <c r="I1514">
        <v>7.2261649999999999</v>
      </c>
      <c r="J1514">
        <f t="shared" si="350"/>
        <v>7.2262842093000001</v>
      </c>
      <c r="K1514" s="1">
        <f t="shared" si="351"/>
        <v>0.17974257142857142</v>
      </c>
      <c r="L1514" s="1">
        <f t="shared" si="352"/>
        <v>0.30195832075640722</v>
      </c>
      <c r="M1514" s="1">
        <f t="shared" si="353"/>
        <v>0.1770862772695285</v>
      </c>
      <c r="N1514" s="1">
        <f t="shared" si="354"/>
        <v>0.35623308579341723</v>
      </c>
      <c r="O1514">
        <v>5.0327710000000003</v>
      </c>
      <c r="P1514">
        <v>8.8128089999999997</v>
      </c>
      <c r="Q1514">
        <f t="shared" si="355"/>
        <v>8.812610317899999</v>
      </c>
      <c r="R1514" s="1">
        <f t="shared" si="356"/>
        <v>0.16775903333333334</v>
      </c>
      <c r="S1514" s="1">
        <f t="shared" si="357"/>
        <v>0.29666373055962431</v>
      </c>
      <c r="T1514" s="1">
        <f t="shared" si="358"/>
        <v>0.16527983579638753</v>
      </c>
      <c r="U1514" s="1">
        <f t="shared" si="359"/>
        <v>0.34643175122336739</v>
      </c>
    </row>
    <row r="1515" spans="1:21" x14ac:dyDescent="0.2">
      <c r="A1515">
        <v>5.0361039999999999</v>
      </c>
      <c r="B1515">
        <v>9.4779490000000006</v>
      </c>
      <c r="C1515">
        <f t="shared" si="345"/>
        <v>9.4784735209000015</v>
      </c>
      <c r="D1515" s="1">
        <f t="shared" si="346"/>
        <v>0.17670540350877192</v>
      </c>
      <c r="E1515" s="1">
        <f t="shared" si="347"/>
        <v>0.39895429125735582</v>
      </c>
      <c r="F1515" s="1">
        <f t="shared" si="348"/>
        <v>0.17409399360470143</v>
      </c>
      <c r="G1515" s="1">
        <f t="shared" si="349"/>
        <v>0.46945167027554296</v>
      </c>
      <c r="H1515">
        <v>5.0361250000000002</v>
      </c>
      <c r="I1515">
        <v>7.223058</v>
      </c>
      <c r="J1515">
        <f t="shared" si="350"/>
        <v>7.2231772093000002</v>
      </c>
      <c r="K1515" s="1">
        <f t="shared" si="351"/>
        <v>0.17986160714285715</v>
      </c>
      <c r="L1515" s="1">
        <f t="shared" si="352"/>
        <v>0.30182849130666278</v>
      </c>
      <c r="M1515" s="1">
        <f t="shared" si="353"/>
        <v>0.17720355383532727</v>
      </c>
      <c r="N1515" s="1">
        <f t="shared" si="354"/>
        <v>0.35611584883458303</v>
      </c>
      <c r="O1515">
        <v>5.0361039999999999</v>
      </c>
      <c r="P1515">
        <v>8.8135320000000004</v>
      </c>
      <c r="Q1515">
        <f t="shared" si="355"/>
        <v>8.8133333178999997</v>
      </c>
      <c r="R1515" s="1">
        <f t="shared" si="356"/>
        <v>0.16787013333333334</v>
      </c>
      <c r="S1515" s="1">
        <f t="shared" si="357"/>
        <v>0.29668806930483799</v>
      </c>
      <c r="T1515" s="1">
        <f t="shared" si="358"/>
        <v>0.16538929392446636</v>
      </c>
      <c r="U1515" s="1">
        <f t="shared" si="359"/>
        <v>0.34649313505745044</v>
      </c>
    </row>
    <row r="1516" spans="1:21" x14ac:dyDescent="0.2">
      <c r="A1516">
        <v>5.0394370000000004</v>
      </c>
      <c r="B1516">
        <v>9.4786570000000001</v>
      </c>
      <c r="C1516">
        <f t="shared" si="345"/>
        <v>9.479181520900001</v>
      </c>
      <c r="D1516" s="1">
        <f t="shared" si="346"/>
        <v>0.176822350877193</v>
      </c>
      <c r="E1516" s="1">
        <f t="shared" si="347"/>
        <v>0.39898409137628715</v>
      </c>
      <c r="F1516" s="1">
        <f t="shared" si="348"/>
        <v>0.17420921268688969</v>
      </c>
      <c r="G1516" s="1">
        <f t="shared" si="349"/>
        <v>0.46953339637604308</v>
      </c>
      <c r="H1516">
        <v>5.0394579999999998</v>
      </c>
      <c r="I1516">
        <v>7.2227800000000002</v>
      </c>
      <c r="J1516">
        <f t="shared" si="350"/>
        <v>7.2228992093000004</v>
      </c>
      <c r="K1516" s="1">
        <f t="shared" si="351"/>
        <v>0.17998064285714285</v>
      </c>
      <c r="L1516" s="1">
        <f t="shared" si="352"/>
        <v>0.3018168747675482</v>
      </c>
      <c r="M1516" s="1">
        <f t="shared" si="353"/>
        <v>0.17732083040112598</v>
      </c>
      <c r="N1516" s="1">
        <f t="shared" si="354"/>
        <v>0.35613806991334529</v>
      </c>
      <c r="O1516">
        <v>5.0394579999999998</v>
      </c>
      <c r="P1516">
        <v>8.8147559999999991</v>
      </c>
      <c r="Q1516">
        <f t="shared" si="355"/>
        <v>8.8145573178999985</v>
      </c>
      <c r="R1516" s="1">
        <f t="shared" si="356"/>
        <v>0.16798193333333333</v>
      </c>
      <c r="S1516" s="1">
        <f t="shared" si="357"/>
        <v>0.2967292734876063</v>
      </c>
      <c r="T1516" s="1">
        <f t="shared" si="358"/>
        <v>0.16549944170771758</v>
      </c>
      <c r="U1516" s="1">
        <f t="shared" si="359"/>
        <v>0.34657443052464987</v>
      </c>
    </row>
    <row r="1517" spans="1:21" x14ac:dyDescent="0.2">
      <c r="A1517">
        <v>5.0427920000000004</v>
      </c>
      <c r="B1517">
        <v>9.4794830000000001</v>
      </c>
      <c r="C1517">
        <f t="shared" si="345"/>
        <v>9.480007520900001</v>
      </c>
      <c r="D1517" s="1">
        <f t="shared" si="346"/>
        <v>0.17694007017543861</v>
      </c>
      <c r="E1517" s="1">
        <f t="shared" si="347"/>
        <v>0.39901885818170701</v>
      </c>
      <c r="F1517" s="1">
        <f t="shared" si="348"/>
        <v>0.17432519229107254</v>
      </c>
      <c r="G1517" s="1">
        <f t="shared" si="349"/>
        <v>0.46962128294970168</v>
      </c>
      <c r="H1517">
        <v>5.0427920000000004</v>
      </c>
      <c r="I1517">
        <v>7.2223110000000004</v>
      </c>
      <c r="J1517">
        <f t="shared" si="350"/>
        <v>7.2224302093000006</v>
      </c>
      <c r="K1517" s="1">
        <f t="shared" si="351"/>
        <v>0.18009971428571431</v>
      </c>
      <c r="L1517" s="1">
        <f t="shared" si="352"/>
        <v>0.30179727708105641</v>
      </c>
      <c r="M1517" s="1">
        <f t="shared" si="353"/>
        <v>0.17743814215341314</v>
      </c>
      <c r="N1517" s="1">
        <f t="shared" si="354"/>
        <v>0.35615088045556126</v>
      </c>
      <c r="O1517">
        <v>5.0427920000000004</v>
      </c>
      <c r="P1517">
        <v>8.8150340000000007</v>
      </c>
      <c r="Q1517">
        <f t="shared" si="355"/>
        <v>8.8148353179000001</v>
      </c>
      <c r="R1517" s="1">
        <f t="shared" si="356"/>
        <v>0.16809306666666668</v>
      </c>
      <c r="S1517" s="1">
        <f t="shared" si="357"/>
        <v>0.29673863195395406</v>
      </c>
      <c r="T1517" s="1">
        <f t="shared" si="358"/>
        <v>0.16560893267651891</v>
      </c>
      <c r="U1517" s="1">
        <f t="shared" si="359"/>
        <v>0.34661833859756552</v>
      </c>
    </row>
    <row r="1518" spans="1:21" x14ac:dyDescent="0.2">
      <c r="A1518">
        <v>5.046125</v>
      </c>
      <c r="B1518">
        <v>9.4794509999999992</v>
      </c>
      <c r="C1518">
        <f t="shared" si="345"/>
        <v>9.4799755209000001</v>
      </c>
      <c r="D1518" s="1">
        <f t="shared" si="346"/>
        <v>0.17705701754385963</v>
      </c>
      <c r="E1518" s="1">
        <f t="shared" si="347"/>
        <v>0.39901751128367619</v>
      </c>
      <c r="F1518" s="1">
        <f t="shared" si="348"/>
        <v>0.17444041137326075</v>
      </c>
      <c r="G1518" s="1">
        <f t="shared" si="349"/>
        <v>0.46966636177933729</v>
      </c>
      <c r="H1518">
        <v>5.0461039999999997</v>
      </c>
      <c r="I1518">
        <v>7.2221359999999999</v>
      </c>
      <c r="J1518">
        <f t="shared" si="350"/>
        <v>7.2222552093000001</v>
      </c>
      <c r="K1518" s="1">
        <f t="shared" si="351"/>
        <v>0.18021799999999999</v>
      </c>
      <c r="L1518" s="1">
        <f t="shared" si="352"/>
        <v>0.30178996451146989</v>
      </c>
      <c r="M1518" s="1">
        <f t="shared" si="353"/>
        <v>0.17755467980295567</v>
      </c>
      <c r="N1518" s="1">
        <f t="shared" si="354"/>
        <v>0.35617794833579797</v>
      </c>
      <c r="O1518">
        <v>5.046125</v>
      </c>
      <c r="P1518">
        <v>8.8154149999999998</v>
      </c>
      <c r="Q1518">
        <f t="shared" si="355"/>
        <v>8.8152163178999992</v>
      </c>
      <c r="R1518" s="1">
        <f t="shared" si="356"/>
        <v>0.16820416666666665</v>
      </c>
      <c r="S1518" s="1">
        <f t="shared" si="357"/>
        <v>0.29675145776574713</v>
      </c>
      <c r="T1518" s="1">
        <f t="shared" si="358"/>
        <v>0.16571839080459771</v>
      </c>
      <c r="U1518" s="1">
        <f t="shared" si="359"/>
        <v>0.34666628942635319</v>
      </c>
    </row>
    <row r="1519" spans="1:21" x14ac:dyDescent="0.2">
      <c r="A1519">
        <v>5.0494589999999997</v>
      </c>
      <c r="B1519">
        <v>9.4796499999999995</v>
      </c>
      <c r="C1519">
        <f t="shared" si="345"/>
        <v>9.4801745209000003</v>
      </c>
      <c r="D1519" s="1">
        <f t="shared" si="346"/>
        <v>0.177174</v>
      </c>
      <c r="E1519" s="1">
        <f t="shared" si="347"/>
        <v>0.39902588730580518</v>
      </c>
      <c r="F1519" s="1">
        <f t="shared" si="348"/>
        <v>0.17455566502463055</v>
      </c>
      <c r="G1519" s="1">
        <f t="shared" si="349"/>
        <v>0.46972289986332388</v>
      </c>
      <c r="H1519">
        <v>5.0494380000000003</v>
      </c>
      <c r="I1519">
        <v>7.2221760000000002</v>
      </c>
      <c r="J1519">
        <f t="shared" si="350"/>
        <v>7.2222952093000004</v>
      </c>
      <c r="K1519" s="1">
        <f t="shared" si="351"/>
        <v>0.18033707142857144</v>
      </c>
      <c r="L1519" s="1">
        <f t="shared" si="352"/>
        <v>0.30179163595594682</v>
      </c>
      <c r="M1519" s="1">
        <f t="shared" si="353"/>
        <v>0.17767199155524283</v>
      </c>
      <c r="N1519" s="1">
        <f t="shared" si="354"/>
        <v>0.35621585576587983</v>
      </c>
      <c r="O1519">
        <v>5.0494589999999997</v>
      </c>
      <c r="P1519">
        <v>8.8159880000000008</v>
      </c>
      <c r="Q1519">
        <f t="shared" si="355"/>
        <v>8.8157893179000002</v>
      </c>
      <c r="R1519" s="1">
        <f t="shared" si="356"/>
        <v>0.1683153</v>
      </c>
      <c r="S1519" s="1">
        <f t="shared" si="357"/>
        <v>0.29677074697875883</v>
      </c>
      <c r="T1519" s="1">
        <f t="shared" si="358"/>
        <v>0.16582788177339902</v>
      </c>
      <c r="U1519" s="1">
        <f t="shared" si="359"/>
        <v>0.34672180428771271</v>
      </c>
    </row>
    <row r="1520" spans="1:21" x14ac:dyDescent="0.2">
      <c r="A1520">
        <v>5.0527920000000002</v>
      </c>
      <c r="B1520">
        <v>9.4796899999999997</v>
      </c>
      <c r="C1520">
        <f t="shared" si="345"/>
        <v>9.4802145209000006</v>
      </c>
      <c r="D1520" s="1">
        <f t="shared" si="346"/>
        <v>0.17729094736842105</v>
      </c>
      <c r="E1520" s="1">
        <f t="shared" si="347"/>
        <v>0.39902757092834368</v>
      </c>
      <c r="F1520" s="1">
        <f t="shared" si="348"/>
        <v>0.17467088410681877</v>
      </c>
      <c r="G1520" s="1">
        <f t="shared" si="349"/>
        <v>0.46977154700434953</v>
      </c>
      <c r="H1520">
        <v>5.0528130000000004</v>
      </c>
      <c r="I1520">
        <v>7.2217549999999999</v>
      </c>
      <c r="J1520">
        <f t="shared" si="350"/>
        <v>7.2218742093000001</v>
      </c>
      <c r="K1520" s="1">
        <f t="shared" si="351"/>
        <v>0.18045760714285716</v>
      </c>
      <c r="L1520" s="1">
        <f t="shared" si="352"/>
        <v>0.30177404400282726</v>
      </c>
      <c r="M1520" s="1">
        <f t="shared" si="353"/>
        <v>0.17779074595355387</v>
      </c>
      <c r="N1520" s="1">
        <f t="shared" si="354"/>
        <v>0.35623146588140076</v>
      </c>
      <c r="O1520">
        <v>5.0527709999999999</v>
      </c>
      <c r="P1520">
        <v>8.8159880000000008</v>
      </c>
      <c r="Q1520">
        <f t="shared" si="355"/>
        <v>8.8157893179000002</v>
      </c>
      <c r="R1520" s="1">
        <f t="shared" si="356"/>
        <v>0.16842569999999998</v>
      </c>
      <c r="S1520" s="1">
        <f t="shared" si="357"/>
        <v>0.29677074697875883</v>
      </c>
      <c r="T1520" s="1">
        <f t="shared" si="358"/>
        <v>0.16593665024630541</v>
      </c>
      <c r="U1520" s="1">
        <f t="shared" si="359"/>
        <v>0.34675456777817915</v>
      </c>
    </row>
    <row r="1521" spans="1:21" x14ac:dyDescent="0.2">
      <c r="A1521">
        <v>5.0561040000000004</v>
      </c>
      <c r="B1521">
        <v>9.4793079999999996</v>
      </c>
      <c r="C1521">
        <f t="shared" si="345"/>
        <v>9.4798325209000005</v>
      </c>
      <c r="D1521" s="1">
        <f t="shared" si="346"/>
        <v>0.17740715789473685</v>
      </c>
      <c r="E1521" s="1">
        <f t="shared" si="347"/>
        <v>0.39901149233310107</v>
      </c>
      <c r="F1521" s="1">
        <f t="shared" si="348"/>
        <v>0.17478537723619395</v>
      </c>
      <c r="G1521" s="1">
        <f t="shared" si="349"/>
        <v>0.46979898715525414</v>
      </c>
      <c r="H1521">
        <v>5.0561249999999998</v>
      </c>
      <c r="I1521">
        <v>7.2204750000000004</v>
      </c>
      <c r="J1521">
        <f t="shared" si="350"/>
        <v>7.2205942093000006</v>
      </c>
      <c r="K1521" s="1">
        <f t="shared" si="351"/>
        <v>0.18057589285714284</v>
      </c>
      <c r="L1521" s="1">
        <f t="shared" si="352"/>
        <v>0.30172055777956597</v>
      </c>
      <c r="M1521" s="1">
        <f t="shared" si="353"/>
        <v>0.17790728360309641</v>
      </c>
      <c r="N1521" s="1">
        <f t="shared" si="354"/>
        <v>0.35620401689396625</v>
      </c>
      <c r="O1521">
        <v>5.0560830000000001</v>
      </c>
      <c r="P1521">
        <v>8.8162260000000003</v>
      </c>
      <c r="Q1521">
        <f t="shared" si="355"/>
        <v>8.8160273178999997</v>
      </c>
      <c r="R1521" s="1">
        <f t="shared" si="356"/>
        <v>0.16853609999999999</v>
      </c>
      <c r="S1521" s="1">
        <f t="shared" si="357"/>
        <v>0.296778758903186</v>
      </c>
      <c r="T1521" s="1">
        <f t="shared" si="358"/>
        <v>0.16604541871921183</v>
      </c>
      <c r="U1521" s="1">
        <f t="shared" si="359"/>
        <v>0.34679669349156927</v>
      </c>
    </row>
    <row r="1522" spans="1:21" x14ac:dyDescent="0.2">
      <c r="A1522">
        <v>5.0594169999999998</v>
      </c>
      <c r="B1522">
        <v>9.4796969999999998</v>
      </c>
      <c r="C1522">
        <f t="shared" si="345"/>
        <v>9.4802215209000007</v>
      </c>
      <c r="D1522" s="1">
        <f t="shared" si="346"/>
        <v>0.17752340350877194</v>
      </c>
      <c r="E1522" s="1">
        <f t="shared" si="347"/>
        <v>0.39902786556228792</v>
      </c>
      <c r="F1522" s="1">
        <f t="shared" si="348"/>
        <v>0.17489990493475069</v>
      </c>
      <c r="G1522" s="1">
        <f t="shared" si="349"/>
        <v>0.46986465035174602</v>
      </c>
      <c r="H1522">
        <v>5.0594789999999996</v>
      </c>
      <c r="I1522">
        <v>7.220078</v>
      </c>
      <c r="J1522">
        <f t="shared" si="350"/>
        <v>7.2201972093000002</v>
      </c>
      <c r="K1522" s="1">
        <f t="shared" si="351"/>
        <v>0.18069567857142857</v>
      </c>
      <c r="L1522" s="1">
        <f t="shared" si="352"/>
        <v>0.3017039686931326</v>
      </c>
      <c r="M1522" s="1">
        <f t="shared" si="353"/>
        <v>0.17802529908515133</v>
      </c>
      <c r="N1522" s="1">
        <f t="shared" si="354"/>
        <v>0.35622057204383123</v>
      </c>
      <c r="O1522">
        <v>5.059437</v>
      </c>
      <c r="P1522">
        <v>8.8175939999999997</v>
      </c>
      <c r="Q1522">
        <f t="shared" si="355"/>
        <v>8.8173953178999991</v>
      </c>
      <c r="R1522" s="1">
        <f t="shared" si="356"/>
        <v>0.16864789999999999</v>
      </c>
      <c r="S1522" s="1">
        <f t="shared" si="357"/>
        <v>0.29682481063686822</v>
      </c>
      <c r="T1522" s="1">
        <f t="shared" si="358"/>
        <v>0.16615556650246305</v>
      </c>
      <c r="U1522" s="1">
        <f t="shared" si="359"/>
        <v>0.34688369161867372</v>
      </c>
    </row>
    <row r="1523" spans="1:21" x14ac:dyDescent="0.2">
      <c r="A1523">
        <v>5.062792</v>
      </c>
      <c r="B1523">
        <v>9.4810490000000005</v>
      </c>
      <c r="C1523">
        <f t="shared" si="345"/>
        <v>9.4815735209000014</v>
      </c>
      <c r="D1523" s="1">
        <f t="shared" si="346"/>
        <v>0.17764182456140351</v>
      </c>
      <c r="E1523" s="1">
        <f t="shared" si="347"/>
        <v>0.39908477200408904</v>
      </c>
      <c r="F1523" s="1">
        <f t="shared" si="348"/>
        <v>0.17501657592256506</v>
      </c>
      <c r="G1523" s="1">
        <f t="shared" si="349"/>
        <v>0.46997891905756717</v>
      </c>
      <c r="H1523">
        <v>5.062792</v>
      </c>
      <c r="I1523">
        <v>7.2196800000000003</v>
      </c>
      <c r="J1523">
        <f t="shared" si="350"/>
        <v>7.2197992093000005</v>
      </c>
      <c r="K1523" s="1">
        <f t="shared" si="351"/>
        <v>0.180814</v>
      </c>
      <c r="L1523" s="1">
        <f t="shared" si="352"/>
        <v>0.30168733782058726</v>
      </c>
      <c r="M1523" s="1">
        <f t="shared" si="353"/>
        <v>0.17814187192118228</v>
      </c>
      <c r="N1523" s="1">
        <f t="shared" si="354"/>
        <v>0.35623663212127893</v>
      </c>
      <c r="O1523">
        <v>5.0628120000000001</v>
      </c>
      <c r="P1523">
        <v>8.8186029999999995</v>
      </c>
      <c r="Q1523">
        <f t="shared" si="355"/>
        <v>8.8184043178999989</v>
      </c>
      <c r="R1523" s="1">
        <f t="shared" si="356"/>
        <v>0.1687604</v>
      </c>
      <c r="S1523" s="1">
        <f t="shared" si="357"/>
        <v>0.29685877715681369</v>
      </c>
      <c r="T1523" s="1">
        <f t="shared" si="358"/>
        <v>0.16626640394088671</v>
      </c>
      <c r="U1523" s="1">
        <f t="shared" si="359"/>
        <v>0.34695678313330847</v>
      </c>
    </row>
    <row r="1524" spans="1:21" x14ac:dyDescent="0.2">
      <c r="A1524">
        <v>5.0661250000000004</v>
      </c>
      <c r="B1524">
        <v>9.4810649999999992</v>
      </c>
      <c r="C1524">
        <f t="shared" si="345"/>
        <v>9.4815895209000001</v>
      </c>
      <c r="D1524" s="1">
        <f t="shared" si="346"/>
        <v>0.17775877192982459</v>
      </c>
      <c r="E1524" s="1">
        <f t="shared" si="347"/>
        <v>0.39908544545310437</v>
      </c>
      <c r="F1524" s="1">
        <f t="shared" si="348"/>
        <v>0.17513179500475332</v>
      </c>
      <c r="G1524" s="1">
        <f t="shared" si="349"/>
        <v>0.47002638413191522</v>
      </c>
      <c r="H1524">
        <v>5.0661040000000002</v>
      </c>
      <c r="I1524">
        <v>7.2189490000000003</v>
      </c>
      <c r="J1524">
        <f t="shared" si="350"/>
        <v>7.2190682093000005</v>
      </c>
      <c r="K1524" s="1">
        <f t="shared" si="351"/>
        <v>0.18093228571428571</v>
      </c>
      <c r="L1524" s="1">
        <f t="shared" si="352"/>
        <v>0.30165679217277164</v>
      </c>
      <c r="M1524" s="1">
        <f t="shared" si="353"/>
        <v>0.17825840957072486</v>
      </c>
      <c r="N1524" s="1">
        <f t="shared" si="354"/>
        <v>0.35623624508183044</v>
      </c>
      <c r="O1524">
        <v>5.0661250000000004</v>
      </c>
      <c r="P1524">
        <v>8.8186739999999997</v>
      </c>
      <c r="Q1524">
        <f t="shared" si="355"/>
        <v>8.8184753178999991</v>
      </c>
      <c r="R1524" s="1">
        <f t="shared" si="356"/>
        <v>0.16887083333333336</v>
      </c>
      <c r="S1524" s="1">
        <f t="shared" si="357"/>
        <v>0.29686116726872264</v>
      </c>
      <c r="T1524" s="1">
        <f t="shared" si="358"/>
        <v>0.16637520525451563</v>
      </c>
      <c r="U1524" s="1">
        <f t="shared" si="359"/>
        <v>0.34699235996969785</v>
      </c>
    </row>
    <row r="1525" spans="1:21" x14ac:dyDescent="0.2">
      <c r="A1525">
        <v>5.069458</v>
      </c>
      <c r="B1525">
        <v>9.4813109999999998</v>
      </c>
      <c r="C1525">
        <f t="shared" si="345"/>
        <v>9.4818355209000007</v>
      </c>
      <c r="D1525" s="1">
        <f t="shared" si="346"/>
        <v>0.17787571929824561</v>
      </c>
      <c r="E1525" s="1">
        <f t="shared" si="347"/>
        <v>0.39909579973171611</v>
      </c>
      <c r="F1525" s="1">
        <f t="shared" si="348"/>
        <v>0.17524701408694152</v>
      </c>
      <c r="G1525" s="1">
        <f t="shared" si="349"/>
        <v>0.4700852521779037</v>
      </c>
      <c r="H1525">
        <v>5.0694379999999999</v>
      </c>
      <c r="I1525">
        <v>7.2188460000000001</v>
      </c>
      <c r="J1525">
        <f t="shared" si="350"/>
        <v>7.2189652093000003</v>
      </c>
      <c r="K1525" s="1">
        <f t="shared" si="351"/>
        <v>0.18105135714285714</v>
      </c>
      <c r="L1525" s="1">
        <f t="shared" si="352"/>
        <v>0.30165248820324359</v>
      </c>
      <c r="M1525" s="1">
        <f t="shared" si="353"/>
        <v>0.17837572132301197</v>
      </c>
      <c r="N1525" s="1">
        <f t="shared" si="354"/>
        <v>0.35626708057796053</v>
      </c>
      <c r="O1525">
        <v>5.069458</v>
      </c>
      <c r="P1525">
        <v>8.8188809999999993</v>
      </c>
      <c r="Q1525">
        <f t="shared" si="355"/>
        <v>8.8186823178999987</v>
      </c>
      <c r="R1525" s="1">
        <f t="shared" si="356"/>
        <v>0.16898193333333333</v>
      </c>
      <c r="S1525" s="1">
        <f t="shared" si="357"/>
        <v>0.29686813562316139</v>
      </c>
      <c r="T1525" s="1">
        <f t="shared" si="358"/>
        <v>0.16648466338259443</v>
      </c>
      <c r="U1525" s="1">
        <f t="shared" si="359"/>
        <v>0.34703348712582538</v>
      </c>
    </row>
    <row r="1526" spans="1:21" x14ac:dyDescent="0.2">
      <c r="A1526">
        <v>5.0727919999999997</v>
      </c>
      <c r="B1526">
        <v>9.4815419999999992</v>
      </c>
      <c r="C1526">
        <f t="shared" si="345"/>
        <v>9.4820665209000001</v>
      </c>
      <c r="D1526" s="1">
        <f t="shared" si="346"/>
        <v>0.17799270175438595</v>
      </c>
      <c r="E1526" s="1">
        <f t="shared" si="347"/>
        <v>0.39910552265187588</v>
      </c>
      <c r="F1526" s="1">
        <f t="shared" si="348"/>
        <v>0.17536226773831129</v>
      </c>
      <c r="G1526" s="1">
        <f t="shared" si="349"/>
        <v>0.47014339291377949</v>
      </c>
      <c r="H1526">
        <v>5.072813</v>
      </c>
      <c r="I1526">
        <v>7.2185670000000002</v>
      </c>
      <c r="J1526">
        <f t="shared" si="350"/>
        <v>7.2186862093000004</v>
      </c>
      <c r="K1526" s="1">
        <f t="shared" si="351"/>
        <v>0.18117189285714286</v>
      </c>
      <c r="L1526" s="1">
        <f t="shared" si="352"/>
        <v>0.3016408298780171</v>
      </c>
      <c r="M1526" s="1">
        <f t="shared" si="353"/>
        <v>0.17849447572132304</v>
      </c>
      <c r="N1526" s="1">
        <f t="shared" si="354"/>
        <v>0.35628966999001688</v>
      </c>
      <c r="O1526">
        <v>5.0727919999999997</v>
      </c>
      <c r="P1526">
        <v>8.8194130000000008</v>
      </c>
      <c r="Q1526">
        <f t="shared" si="355"/>
        <v>8.8192143179000002</v>
      </c>
      <c r="R1526" s="1">
        <f t="shared" si="356"/>
        <v>0.16909306666666665</v>
      </c>
      <c r="S1526" s="1">
        <f t="shared" si="357"/>
        <v>0.29688604463070456</v>
      </c>
      <c r="T1526" s="1">
        <f t="shared" si="358"/>
        <v>0.16659415435139574</v>
      </c>
      <c r="U1526" s="1">
        <f t="shared" si="359"/>
        <v>0.34708741636784723</v>
      </c>
    </row>
    <row r="1527" spans="1:21" x14ac:dyDescent="0.2">
      <c r="A1527">
        <v>5.0761039999999999</v>
      </c>
      <c r="B1527">
        <v>9.4817160000000005</v>
      </c>
      <c r="C1527">
        <f t="shared" si="345"/>
        <v>9.4822405209000014</v>
      </c>
      <c r="D1527" s="1">
        <f t="shared" si="346"/>
        <v>0.17810891228070175</v>
      </c>
      <c r="E1527" s="1">
        <f t="shared" si="347"/>
        <v>0.3991128464099184</v>
      </c>
      <c r="F1527" s="1">
        <f t="shared" si="348"/>
        <v>0.17547676086768646</v>
      </c>
      <c r="G1527" s="1">
        <f t="shared" si="349"/>
        <v>0.47019840136124375</v>
      </c>
      <c r="H1527">
        <v>5.0761459999999996</v>
      </c>
      <c r="I1527">
        <v>7.2179399999999996</v>
      </c>
      <c r="J1527">
        <f t="shared" si="350"/>
        <v>7.2180592092999998</v>
      </c>
      <c r="K1527" s="1">
        <f t="shared" si="351"/>
        <v>0.18129092857142856</v>
      </c>
      <c r="L1527" s="1">
        <f t="shared" si="352"/>
        <v>0.30161462998584143</v>
      </c>
      <c r="M1527" s="1">
        <f t="shared" si="353"/>
        <v>0.17861175228712176</v>
      </c>
      <c r="N1527" s="1">
        <f t="shared" si="354"/>
        <v>0.3562946263267025</v>
      </c>
      <c r="O1527">
        <v>5.0760829999999997</v>
      </c>
      <c r="P1527">
        <v>8.8192780000000006</v>
      </c>
      <c r="Q1527">
        <f t="shared" si="355"/>
        <v>8.8190793179</v>
      </c>
      <c r="R1527" s="1">
        <f t="shared" si="356"/>
        <v>0.16920276666666664</v>
      </c>
      <c r="S1527" s="1">
        <f t="shared" si="357"/>
        <v>0.29688150005172276</v>
      </c>
      <c r="T1527" s="1">
        <f t="shared" si="358"/>
        <v>0.16670223316912972</v>
      </c>
      <c r="U1527" s="1">
        <f t="shared" si="359"/>
        <v>0.34711467123262441</v>
      </c>
    </row>
    <row r="1528" spans="1:21" x14ac:dyDescent="0.2">
      <c r="A1528">
        <v>5.0794370000000004</v>
      </c>
      <c r="B1528">
        <v>9.4816280000000006</v>
      </c>
      <c r="C1528">
        <f t="shared" si="345"/>
        <v>9.4821525209000015</v>
      </c>
      <c r="D1528" s="1">
        <f t="shared" si="346"/>
        <v>0.17822585964912283</v>
      </c>
      <c r="E1528" s="1">
        <f t="shared" si="347"/>
        <v>0.39910914244033369</v>
      </c>
      <c r="F1528" s="1">
        <f t="shared" si="348"/>
        <v>0.17559197994987472</v>
      </c>
      <c r="G1528" s="1">
        <f t="shared" si="349"/>
        <v>0.47024071244558641</v>
      </c>
      <c r="H1528">
        <v>5.0794790000000001</v>
      </c>
      <c r="I1528">
        <v>7.2163899999999996</v>
      </c>
      <c r="J1528">
        <f t="shared" si="350"/>
        <v>7.2165092092999998</v>
      </c>
      <c r="K1528" s="1">
        <f t="shared" si="351"/>
        <v>0.18140996428571429</v>
      </c>
      <c r="L1528" s="1">
        <f t="shared" si="352"/>
        <v>0.30154986151236096</v>
      </c>
      <c r="M1528" s="1">
        <f t="shared" si="353"/>
        <v>0.1787290288529205</v>
      </c>
      <c r="N1528" s="1">
        <f t="shared" si="354"/>
        <v>0.35625401111968047</v>
      </c>
      <c r="O1528">
        <v>5.0794579999999998</v>
      </c>
      <c r="P1528">
        <v>8.8204309999999992</v>
      </c>
      <c r="Q1528">
        <f t="shared" si="355"/>
        <v>8.8202323178999986</v>
      </c>
      <c r="R1528" s="1">
        <f t="shared" si="356"/>
        <v>0.16931526666666666</v>
      </c>
      <c r="S1528" s="1">
        <f t="shared" si="357"/>
        <v>0.29692031412258213</v>
      </c>
      <c r="T1528" s="1">
        <f t="shared" si="358"/>
        <v>0.16681307060755338</v>
      </c>
      <c r="U1528" s="1">
        <f t="shared" si="359"/>
        <v>0.34719345628699755</v>
      </c>
    </row>
    <row r="1529" spans="1:21" x14ac:dyDescent="0.2">
      <c r="A1529">
        <v>5.0827920000000004</v>
      </c>
      <c r="B1529">
        <v>9.4821209999999994</v>
      </c>
      <c r="C1529">
        <f t="shared" si="345"/>
        <v>9.4826455209000002</v>
      </c>
      <c r="D1529" s="1">
        <f t="shared" si="346"/>
        <v>0.17834357894736844</v>
      </c>
      <c r="E1529" s="1">
        <f t="shared" si="347"/>
        <v>0.39912989308812058</v>
      </c>
      <c r="F1529" s="1">
        <f t="shared" si="348"/>
        <v>0.1757079595540576</v>
      </c>
      <c r="G1529" s="1">
        <f t="shared" si="349"/>
        <v>0.47031214668633653</v>
      </c>
      <c r="H1529">
        <v>5.0827920000000004</v>
      </c>
      <c r="I1529">
        <v>7.2161359999999997</v>
      </c>
      <c r="J1529">
        <f t="shared" si="350"/>
        <v>7.2162552092999999</v>
      </c>
      <c r="K1529" s="1">
        <f t="shared" si="351"/>
        <v>0.18152828571428573</v>
      </c>
      <c r="L1529" s="1">
        <f t="shared" si="352"/>
        <v>0.30153924783993252</v>
      </c>
      <c r="M1529" s="1">
        <f t="shared" si="353"/>
        <v>0.17884560168895147</v>
      </c>
      <c r="N1529" s="1">
        <f t="shared" si="354"/>
        <v>0.3562771505758906</v>
      </c>
      <c r="O1529">
        <v>5.0827920000000004</v>
      </c>
      <c r="P1529">
        <v>8.8215830000000004</v>
      </c>
      <c r="Q1529">
        <f t="shared" si="355"/>
        <v>8.8213843178999998</v>
      </c>
      <c r="R1529" s="1">
        <f t="shared" si="356"/>
        <v>0.1694264</v>
      </c>
      <c r="S1529" s="1">
        <f t="shared" si="357"/>
        <v>0.29695909452989355</v>
      </c>
      <c r="T1529" s="1">
        <f t="shared" si="358"/>
        <v>0.16692256157635471</v>
      </c>
      <c r="U1529" s="1">
        <f t="shared" si="359"/>
        <v>0.34727180486335313</v>
      </c>
    </row>
    <row r="1530" spans="1:21" x14ac:dyDescent="0.2">
      <c r="A1530">
        <v>5.0861460000000003</v>
      </c>
      <c r="B1530">
        <v>9.4826460000000008</v>
      </c>
      <c r="C1530">
        <f t="shared" si="345"/>
        <v>9.4831705209000017</v>
      </c>
      <c r="D1530" s="1">
        <f t="shared" si="346"/>
        <v>0.17846126315789473</v>
      </c>
      <c r="E1530" s="1">
        <f t="shared" si="347"/>
        <v>0.39915199063393836</v>
      </c>
      <c r="F1530" s="1">
        <f t="shared" si="348"/>
        <v>0.17582390458905886</v>
      </c>
      <c r="G1530" s="1">
        <f t="shared" si="349"/>
        <v>0.47038515907445921</v>
      </c>
      <c r="H1530">
        <v>5.0861039999999997</v>
      </c>
      <c r="I1530">
        <v>7.215611</v>
      </c>
      <c r="J1530">
        <f t="shared" si="350"/>
        <v>7.2157302093000002</v>
      </c>
      <c r="K1530" s="1">
        <f t="shared" si="351"/>
        <v>0.18164657142857141</v>
      </c>
      <c r="L1530" s="1">
        <f t="shared" si="352"/>
        <v>0.30151731013117306</v>
      </c>
      <c r="M1530" s="1">
        <f t="shared" si="353"/>
        <v>0.178962139338494</v>
      </c>
      <c r="N1530" s="1">
        <f t="shared" si="354"/>
        <v>0.35628689574286587</v>
      </c>
      <c r="O1530">
        <v>5.086125</v>
      </c>
      <c r="P1530">
        <v>8.8218049999999995</v>
      </c>
      <c r="Q1530">
        <f t="shared" si="355"/>
        <v>8.8216063178999988</v>
      </c>
      <c r="R1530" s="1">
        <f t="shared" si="356"/>
        <v>0.16953750000000001</v>
      </c>
      <c r="S1530" s="1">
        <f t="shared" si="357"/>
        <v>0.29696656783755249</v>
      </c>
      <c r="T1530" s="1">
        <f t="shared" si="358"/>
        <v>0.16703201970443352</v>
      </c>
      <c r="U1530" s="1">
        <f t="shared" si="359"/>
        <v>0.34731353733231157</v>
      </c>
    </row>
    <row r="1531" spans="1:21" x14ac:dyDescent="0.2">
      <c r="A1531">
        <v>5.0894579999999996</v>
      </c>
      <c r="B1531">
        <v>9.4826770000000007</v>
      </c>
      <c r="C1531">
        <f t="shared" si="345"/>
        <v>9.4832015209000016</v>
      </c>
      <c r="D1531" s="1">
        <f t="shared" si="346"/>
        <v>0.17857747368421051</v>
      </c>
      <c r="E1531" s="1">
        <f t="shared" si="347"/>
        <v>0.39915329544140571</v>
      </c>
      <c r="F1531" s="1">
        <f t="shared" si="348"/>
        <v>0.175938397718434</v>
      </c>
      <c r="G1531" s="1">
        <f t="shared" si="349"/>
        <v>0.47043308255405925</v>
      </c>
      <c r="H1531">
        <v>5.0894170000000001</v>
      </c>
      <c r="I1531">
        <v>7.2153010000000002</v>
      </c>
      <c r="J1531">
        <f t="shared" si="350"/>
        <v>7.2154202093000004</v>
      </c>
      <c r="K1531" s="1">
        <f t="shared" si="351"/>
        <v>0.18176489285714287</v>
      </c>
      <c r="L1531" s="1">
        <f t="shared" si="352"/>
        <v>0.30150435643647694</v>
      </c>
      <c r="M1531" s="1">
        <f t="shared" si="353"/>
        <v>0.17907871217452501</v>
      </c>
      <c r="N1531" s="1">
        <f t="shared" si="354"/>
        <v>0.35630726348011499</v>
      </c>
      <c r="O1531">
        <v>5.0894579999999996</v>
      </c>
      <c r="P1531">
        <v>8.8223299999999991</v>
      </c>
      <c r="Q1531">
        <f t="shared" si="355"/>
        <v>8.8221313178999985</v>
      </c>
      <c r="R1531" s="1">
        <f t="shared" si="356"/>
        <v>0.16964859999999998</v>
      </c>
      <c r="S1531" s="1">
        <f t="shared" si="357"/>
        <v>0.29698424120025946</v>
      </c>
      <c r="T1531" s="1">
        <f t="shared" si="358"/>
        <v>0.16714147783251232</v>
      </c>
      <c r="U1531" s="1">
        <f t="shared" si="359"/>
        <v>0.34736720194194576</v>
      </c>
    </row>
    <row r="1532" spans="1:21" x14ac:dyDescent="0.2">
      <c r="A1532">
        <v>5.0927920000000002</v>
      </c>
      <c r="B1532">
        <v>9.4833210000000001</v>
      </c>
      <c r="C1532">
        <f t="shared" si="345"/>
        <v>9.483845520900001</v>
      </c>
      <c r="D1532" s="1">
        <f t="shared" si="346"/>
        <v>0.17869445614035087</v>
      </c>
      <c r="E1532" s="1">
        <f t="shared" si="347"/>
        <v>0.39918040176427538</v>
      </c>
      <c r="F1532" s="1">
        <f t="shared" si="348"/>
        <v>0.17605365136980383</v>
      </c>
      <c r="G1532" s="1">
        <f t="shared" si="349"/>
        <v>0.47051172655942936</v>
      </c>
      <c r="H1532">
        <v>5.0928129999999996</v>
      </c>
      <c r="I1532">
        <v>7.2147610000000002</v>
      </c>
      <c r="J1532">
        <f t="shared" si="350"/>
        <v>7.2148802093000004</v>
      </c>
      <c r="K1532" s="1">
        <f t="shared" si="351"/>
        <v>0.18188617857142855</v>
      </c>
      <c r="L1532" s="1">
        <f t="shared" si="352"/>
        <v>0.30148179193603858</v>
      </c>
      <c r="M1532" s="1">
        <f t="shared" si="353"/>
        <v>0.17919820548909218</v>
      </c>
      <c r="N1532" s="1">
        <f t="shared" si="354"/>
        <v>0.35631716298015115</v>
      </c>
      <c r="O1532">
        <v>5.0927920000000002</v>
      </c>
      <c r="P1532">
        <v>8.8225130000000007</v>
      </c>
      <c r="Q1532">
        <f t="shared" si="355"/>
        <v>8.8223143179000001</v>
      </c>
      <c r="R1532" s="1">
        <f t="shared" si="356"/>
        <v>0.16975973333333333</v>
      </c>
      <c r="S1532" s="1">
        <f t="shared" si="357"/>
        <v>0.29699040162954599</v>
      </c>
      <c r="T1532" s="1">
        <f t="shared" si="358"/>
        <v>0.16725096880131365</v>
      </c>
      <c r="U1532" s="1">
        <f t="shared" si="359"/>
        <v>0.34740741301273731</v>
      </c>
    </row>
    <row r="1533" spans="1:21" x14ac:dyDescent="0.2">
      <c r="A1533">
        <v>5.0961040000000004</v>
      </c>
      <c r="B1533">
        <v>9.4833850000000002</v>
      </c>
      <c r="C1533">
        <f t="shared" si="345"/>
        <v>9.4839095209000011</v>
      </c>
      <c r="D1533" s="1">
        <f t="shared" si="346"/>
        <v>0.17881066666666667</v>
      </c>
      <c r="E1533" s="1">
        <f t="shared" si="347"/>
        <v>0.39918309556033699</v>
      </c>
      <c r="F1533" s="1">
        <f t="shared" si="348"/>
        <v>0.176168144499179</v>
      </c>
      <c r="G1533" s="1">
        <f t="shared" si="349"/>
        <v>0.47056129099954458</v>
      </c>
      <c r="H1533">
        <v>5.0961249999999998</v>
      </c>
      <c r="I1533">
        <v>7.213489</v>
      </c>
      <c r="J1533">
        <f t="shared" si="350"/>
        <v>7.2136082093000002</v>
      </c>
      <c r="K1533" s="1">
        <f t="shared" si="351"/>
        <v>0.18200446428571429</v>
      </c>
      <c r="L1533" s="1">
        <f t="shared" si="352"/>
        <v>0.30142864000167269</v>
      </c>
      <c r="M1533" s="1">
        <f t="shared" si="353"/>
        <v>0.1793147431386348</v>
      </c>
      <c r="N1533" s="1">
        <f t="shared" si="354"/>
        <v>0.35628999814554857</v>
      </c>
      <c r="O1533">
        <v>5.0961040000000004</v>
      </c>
      <c r="P1533">
        <v>8.8224409999999995</v>
      </c>
      <c r="Q1533">
        <f t="shared" si="355"/>
        <v>8.8222423178999989</v>
      </c>
      <c r="R1533" s="1">
        <f t="shared" si="356"/>
        <v>0.16987013333333334</v>
      </c>
      <c r="S1533" s="1">
        <f t="shared" si="357"/>
        <v>0.29698797785408898</v>
      </c>
      <c r="T1533" s="1">
        <f t="shared" si="358"/>
        <v>0.16735973727422004</v>
      </c>
      <c r="U1533" s="1">
        <f t="shared" si="359"/>
        <v>0.34743736525056007</v>
      </c>
    </row>
    <row r="1534" spans="1:21" x14ac:dyDescent="0.2">
      <c r="A1534">
        <v>5.0994169999999999</v>
      </c>
      <c r="B1534">
        <v>9.4830109999999994</v>
      </c>
      <c r="C1534">
        <f t="shared" si="345"/>
        <v>9.4835355209000003</v>
      </c>
      <c r="D1534" s="1">
        <f t="shared" si="346"/>
        <v>0.17892691228070176</v>
      </c>
      <c r="E1534" s="1">
        <f t="shared" si="347"/>
        <v>0.39916735368960204</v>
      </c>
      <c r="F1534" s="1">
        <f t="shared" si="348"/>
        <v>0.17628267219773575</v>
      </c>
      <c r="G1534" s="1">
        <f t="shared" si="349"/>
        <v>0.47058913576854133</v>
      </c>
      <c r="H1534">
        <v>5.0994580000000003</v>
      </c>
      <c r="I1534">
        <v>7.212027</v>
      </c>
      <c r="J1534">
        <f t="shared" si="350"/>
        <v>7.2121462093000002</v>
      </c>
      <c r="K1534" s="1">
        <f t="shared" si="351"/>
        <v>0.18212350000000002</v>
      </c>
      <c r="L1534" s="1">
        <f t="shared" si="352"/>
        <v>0.30136754870604143</v>
      </c>
      <c r="M1534" s="1">
        <f t="shared" si="353"/>
        <v>0.17943201970443354</v>
      </c>
      <c r="N1534" s="1">
        <f t="shared" si="354"/>
        <v>0.35625366146280618</v>
      </c>
      <c r="O1534">
        <v>5.099437</v>
      </c>
      <c r="P1534">
        <v>8.8231640000000002</v>
      </c>
      <c r="Q1534">
        <f t="shared" si="355"/>
        <v>8.8229653178999996</v>
      </c>
      <c r="R1534" s="1">
        <f t="shared" si="356"/>
        <v>0.16998123333333334</v>
      </c>
      <c r="S1534" s="1">
        <f t="shared" si="357"/>
        <v>0.29701231659930266</v>
      </c>
      <c r="T1534" s="1">
        <f t="shared" si="358"/>
        <v>0.16746919540229888</v>
      </c>
      <c r="U1534" s="1">
        <f t="shared" si="359"/>
        <v>0.3474988364900426</v>
      </c>
    </row>
    <row r="1535" spans="1:21" x14ac:dyDescent="0.2">
      <c r="A1535">
        <v>5.1027709999999997</v>
      </c>
      <c r="B1535">
        <v>9.4838699999999996</v>
      </c>
      <c r="C1535">
        <f t="shared" si="345"/>
        <v>9.4843945209000005</v>
      </c>
      <c r="D1535" s="1">
        <f t="shared" si="346"/>
        <v>0.17904459649122806</v>
      </c>
      <c r="E1535" s="1">
        <f t="shared" si="347"/>
        <v>0.39920350948361621</v>
      </c>
      <c r="F1535" s="1">
        <f t="shared" si="348"/>
        <v>0.17639861723273703</v>
      </c>
      <c r="G1535" s="1">
        <f t="shared" si="349"/>
        <v>0.47067874075699245</v>
      </c>
      <c r="H1535">
        <v>5.102792</v>
      </c>
      <c r="I1535">
        <v>7.2121700000000004</v>
      </c>
      <c r="J1535">
        <f t="shared" si="350"/>
        <v>7.2122892093000006</v>
      </c>
      <c r="K1535" s="1">
        <f t="shared" si="351"/>
        <v>0.18224257142857142</v>
      </c>
      <c r="L1535" s="1">
        <f t="shared" si="352"/>
        <v>0.30137352412004642</v>
      </c>
      <c r="M1535" s="1">
        <f t="shared" si="353"/>
        <v>0.17954933145672064</v>
      </c>
      <c r="N1535" s="1">
        <f t="shared" si="354"/>
        <v>0.35629661011617425</v>
      </c>
      <c r="O1535">
        <v>5.1028120000000001</v>
      </c>
      <c r="P1535">
        <v>8.8249680000000001</v>
      </c>
      <c r="Q1535">
        <f t="shared" si="355"/>
        <v>8.8247693178999995</v>
      </c>
      <c r="R1535" s="1">
        <f t="shared" si="356"/>
        <v>0.17009373333333333</v>
      </c>
      <c r="S1535" s="1">
        <f t="shared" si="357"/>
        <v>0.29707304563991871</v>
      </c>
      <c r="T1535" s="1">
        <f t="shared" si="358"/>
        <v>0.16758003284072251</v>
      </c>
      <c r="U1535" s="1">
        <f t="shared" si="359"/>
        <v>0.34760330904551617</v>
      </c>
    </row>
    <row r="1536" spans="1:21" x14ac:dyDescent="0.2">
      <c r="A1536">
        <v>5.1061459999999999</v>
      </c>
      <c r="B1536">
        <v>9.4853159999999992</v>
      </c>
      <c r="C1536">
        <f t="shared" si="345"/>
        <v>9.4858405209000001</v>
      </c>
      <c r="D1536" s="1">
        <f t="shared" si="346"/>
        <v>0.17916301754385963</v>
      </c>
      <c r="E1536" s="1">
        <f t="shared" si="347"/>
        <v>0.3992643724383827</v>
      </c>
      <c r="F1536" s="1">
        <f t="shared" si="348"/>
        <v>0.17651528822055138</v>
      </c>
      <c r="G1536" s="1">
        <f t="shared" si="349"/>
        <v>0.47079778220219876</v>
      </c>
      <c r="H1536">
        <v>5.1061040000000002</v>
      </c>
      <c r="I1536">
        <v>7.2112559999999997</v>
      </c>
      <c r="J1536">
        <f t="shared" si="350"/>
        <v>7.2113752092999999</v>
      </c>
      <c r="K1536" s="1">
        <f t="shared" si="351"/>
        <v>0.18236085714285716</v>
      </c>
      <c r="L1536" s="1">
        <f t="shared" si="352"/>
        <v>0.30133533161374887</v>
      </c>
      <c r="M1536" s="1">
        <f t="shared" si="353"/>
        <v>0.17966586910626323</v>
      </c>
      <c r="N1536" s="1">
        <f t="shared" si="354"/>
        <v>0.35628710097425925</v>
      </c>
      <c r="O1536">
        <v>5.1061459999999999</v>
      </c>
      <c r="P1536">
        <v>8.8249279999999999</v>
      </c>
      <c r="Q1536">
        <f t="shared" si="355"/>
        <v>8.8247293178999993</v>
      </c>
      <c r="R1536" s="1">
        <f t="shared" si="356"/>
        <v>0.17020486666666665</v>
      </c>
      <c r="S1536" s="1">
        <f t="shared" si="357"/>
        <v>0.29707169909799819</v>
      </c>
      <c r="T1536" s="1">
        <f t="shared" si="358"/>
        <v>0.16768952380952382</v>
      </c>
      <c r="U1536" s="1">
        <f t="shared" si="359"/>
        <v>0.3476347480334131</v>
      </c>
    </row>
    <row r="1537" spans="1:21" x14ac:dyDescent="0.2">
      <c r="A1537">
        <v>5.1094580000000001</v>
      </c>
      <c r="B1537">
        <v>9.4847920000000006</v>
      </c>
      <c r="C1537">
        <f t="shared" si="345"/>
        <v>9.4853165209000014</v>
      </c>
      <c r="D1537" s="1">
        <f t="shared" si="346"/>
        <v>0.17927922807017543</v>
      </c>
      <c r="E1537" s="1">
        <f t="shared" si="347"/>
        <v>0.39924231698312851</v>
      </c>
      <c r="F1537" s="1">
        <f t="shared" si="348"/>
        <v>0.17662978134992655</v>
      </c>
      <c r="G1537" s="1">
        <f t="shared" si="349"/>
        <v>0.47081817138481208</v>
      </c>
      <c r="H1537">
        <v>5.1094369999999998</v>
      </c>
      <c r="I1537">
        <v>7.2101749999999996</v>
      </c>
      <c r="J1537">
        <f t="shared" si="350"/>
        <v>7.2102942092999998</v>
      </c>
      <c r="K1537" s="1">
        <f t="shared" si="351"/>
        <v>0.18247989285714286</v>
      </c>
      <c r="L1537" s="1">
        <f t="shared" si="352"/>
        <v>0.30129016082676019</v>
      </c>
      <c r="M1537" s="1">
        <f t="shared" si="353"/>
        <v>0.17978314567206194</v>
      </c>
      <c r="N1537" s="1">
        <f t="shared" si="354"/>
        <v>0.35626955709333874</v>
      </c>
      <c r="O1537">
        <v>5.1094580000000001</v>
      </c>
      <c r="P1537">
        <v>8.82531</v>
      </c>
      <c r="Q1537">
        <f t="shared" si="355"/>
        <v>8.8251113178999994</v>
      </c>
      <c r="R1537" s="1">
        <f t="shared" si="356"/>
        <v>0.17031526666666666</v>
      </c>
      <c r="S1537" s="1">
        <f t="shared" si="357"/>
        <v>0.29708455857333932</v>
      </c>
      <c r="T1537" s="1">
        <f t="shared" si="358"/>
        <v>0.16779829228243023</v>
      </c>
      <c r="U1537" s="1">
        <f t="shared" si="359"/>
        <v>0.3476825943893066</v>
      </c>
    </row>
    <row r="1538" spans="1:21" x14ac:dyDescent="0.2">
      <c r="A1538">
        <v>5.1127919999999998</v>
      </c>
      <c r="B1538">
        <v>9.4850779999999997</v>
      </c>
      <c r="C1538">
        <f t="shared" si="345"/>
        <v>9.4856025209000006</v>
      </c>
      <c r="D1538" s="1">
        <f t="shared" si="346"/>
        <v>0.17939621052631577</v>
      </c>
      <c r="E1538" s="1">
        <f t="shared" si="347"/>
        <v>0.39925435488427868</v>
      </c>
      <c r="F1538" s="1">
        <f t="shared" si="348"/>
        <v>0.17674503500129635</v>
      </c>
      <c r="G1538" s="1">
        <f t="shared" si="349"/>
        <v>0.47087907318664718</v>
      </c>
      <c r="H1538">
        <v>5.1127919999999998</v>
      </c>
      <c r="I1538">
        <v>7.2097619999999996</v>
      </c>
      <c r="J1538">
        <f t="shared" si="350"/>
        <v>7.2098812092999998</v>
      </c>
      <c r="K1538" s="1">
        <f t="shared" si="351"/>
        <v>0.18259971428571428</v>
      </c>
      <c r="L1538" s="1">
        <f t="shared" si="352"/>
        <v>0.30127290316253602</v>
      </c>
      <c r="M1538" s="1">
        <f t="shared" si="353"/>
        <v>0.17990119634060522</v>
      </c>
      <c r="N1538" s="1">
        <f t="shared" si="354"/>
        <v>0.3562852492020428</v>
      </c>
      <c r="O1538">
        <v>5.1127919999999998</v>
      </c>
      <c r="P1538">
        <v>8.8258500000000009</v>
      </c>
      <c r="Q1538">
        <f t="shared" si="355"/>
        <v>8.8256513179000002</v>
      </c>
      <c r="R1538" s="1">
        <f t="shared" si="356"/>
        <v>0.17042640000000001</v>
      </c>
      <c r="S1538" s="1">
        <f t="shared" si="357"/>
        <v>0.29710273688926653</v>
      </c>
      <c r="T1538" s="1">
        <f t="shared" si="358"/>
        <v>0.16790778325123154</v>
      </c>
      <c r="U1538" s="1">
        <f t="shared" si="359"/>
        <v>0.3477368867674514</v>
      </c>
    </row>
    <row r="1539" spans="1:21" x14ac:dyDescent="0.2">
      <c r="A1539">
        <v>5.1161250000000003</v>
      </c>
      <c r="B1539">
        <v>9.4852919999999994</v>
      </c>
      <c r="C1539">
        <f t="shared" si="345"/>
        <v>9.4858165209000003</v>
      </c>
      <c r="D1539" s="1">
        <f t="shared" si="346"/>
        <v>0.17951315789473685</v>
      </c>
      <c r="E1539" s="1">
        <f t="shared" si="347"/>
        <v>0.39926336226485959</v>
      </c>
      <c r="F1539" s="1">
        <f t="shared" si="348"/>
        <v>0.1768602540834846</v>
      </c>
      <c r="G1539" s="1">
        <f t="shared" si="349"/>
        <v>0.47093638925669484</v>
      </c>
      <c r="H1539">
        <v>5.1161459999999996</v>
      </c>
      <c r="I1539">
        <v>7.2090310000000004</v>
      </c>
      <c r="J1539">
        <f t="shared" si="350"/>
        <v>7.2091502093000006</v>
      </c>
      <c r="K1539" s="1">
        <f t="shared" si="351"/>
        <v>0.18271949999999998</v>
      </c>
      <c r="L1539" s="1">
        <f t="shared" si="352"/>
        <v>0.30124235751472045</v>
      </c>
      <c r="M1539" s="1">
        <f t="shared" si="353"/>
        <v>0.18001921182266009</v>
      </c>
      <c r="N1539" s="1">
        <f t="shared" si="354"/>
        <v>0.35628521045863137</v>
      </c>
      <c r="O1539">
        <v>5.116104</v>
      </c>
      <c r="P1539">
        <v>8.8257630000000002</v>
      </c>
      <c r="Q1539">
        <f t="shared" si="355"/>
        <v>8.8255643178999996</v>
      </c>
      <c r="R1539" s="1">
        <f t="shared" si="356"/>
        <v>0.17053679999999999</v>
      </c>
      <c r="S1539" s="1">
        <f t="shared" si="357"/>
        <v>0.29709980816058934</v>
      </c>
      <c r="T1539" s="1">
        <f t="shared" si="358"/>
        <v>0.16801655172413793</v>
      </c>
      <c r="U1539" s="1">
        <f t="shared" si="359"/>
        <v>0.34776625872491013</v>
      </c>
    </row>
    <row r="1540" spans="1:21" x14ac:dyDescent="0.2">
      <c r="A1540">
        <v>5.1194369999999996</v>
      </c>
      <c r="B1540">
        <v>9.4853400000000008</v>
      </c>
      <c r="C1540">
        <f t="shared" si="345"/>
        <v>9.4858645209000017</v>
      </c>
      <c r="D1540" s="1">
        <f t="shared" si="346"/>
        <v>0.17962936842105262</v>
      </c>
      <c r="E1540" s="1">
        <f t="shared" si="347"/>
        <v>0.39926538261190586</v>
      </c>
      <c r="F1540" s="1">
        <f t="shared" si="348"/>
        <v>0.17697474721285975</v>
      </c>
      <c r="G1540" s="1">
        <f t="shared" si="349"/>
        <v>0.47098517112287241</v>
      </c>
      <c r="H1540">
        <v>5.1194579999999998</v>
      </c>
      <c r="I1540">
        <v>7.2075449999999996</v>
      </c>
      <c r="J1540">
        <f t="shared" si="350"/>
        <v>7.2076642092999998</v>
      </c>
      <c r="K1540" s="1">
        <f t="shared" si="351"/>
        <v>0.18283778571428572</v>
      </c>
      <c r="L1540" s="1">
        <f t="shared" si="352"/>
        <v>0.301180263352403</v>
      </c>
      <c r="M1540" s="1">
        <f t="shared" si="353"/>
        <v>0.18013574947220271</v>
      </c>
      <c r="N1540" s="1">
        <f t="shared" si="354"/>
        <v>0.3562473958046018</v>
      </c>
      <c r="O1540">
        <v>5.1194369999999996</v>
      </c>
      <c r="P1540">
        <v>8.8258189999999992</v>
      </c>
      <c r="Q1540">
        <f t="shared" si="355"/>
        <v>8.8256203178999986</v>
      </c>
      <c r="R1540" s="1">
        <f t="shared" si="356"/>
        <v>0.17064789999999999</v>
      </c>
      <c r="S1540" s="1">
        <f t="shared" si="357"/>
        <v>0.29710169331927805</v>
      </c>
      <c r="T1540" s="1">
        <f t="shared" si="358"/>
        <v>0.16812600985221676</v>
      </c>
      <c r="U1540" s="1">
        <f t="shared" si="359"/>
        <v>0.34780147337065692</v>
      </c>
    </row>
    <row r="1541" spans="1:21" x14ac:dyDescent="0.2">
      <c r="A1541">
        <v>5.1227710000000002</v>
      </c>
      <c r="B1541">
        <v>9.4855619999999998</v>
      </c>
      <c r="C1541">
        <f t="shared" ref="C1541:C1604" si="360">B1541-$B$4</f>
        <v>9.4860865209000007</v>
      </c>
      <c r="D1541" s="1">
        <f t="shared" ref="D1541:D1604" si="361">A1541/28.5</f>
        <v>0.17974635087719298</v>
      </c>
      <c r="E1541" s="1">
        <f t="shared" ref="E1541:E1604" si="362">C1541/(PI()*2.75*2.75)</f>
        <v>0.39927472671699443</v>
      </c>
      <c r="F1541" s="1">
        <f t="shared" ref="F1541:F1604" si="363">D1541*2/2.03</f>
        <v>0.17709000086422955</v>
      </c>
      <c r="G1541" s="1">
        <f t="shared" ref="G1541:G1604" si="364">E1541*(1+D1541)</f>
        <v>0.47104290184186265</v>
      </c>
      <c r="H1541">
        <v>5.1227919999999996</v>
      </c>
      <c r="I1541">
        <v>7.2070119999999998</v>
      </c>
      <c r="J1541">
        <f t="shared" ref="J1541:J1604" si="365">I1541-$I$4</f>
        <v>7.2071312093</v>
      </c>
      <c r="K1541" s="1">
        <f t="shared" ref="K1541:K1604" si="366">H1541/28</f>
        <v>0.18295685714285712</v>
      </c>
      <c r="L1541" s="1">
        <f t="shared" ref="L1541:L1604" si="367">J1541/(PI()*2.76*2.76)</f>
        <v>0.30115799135474813</v>
      </c>
      <c r="M1541" s="1">
        <f t="shared" ref="M1541:M1604" si="368">K1541*2/2.03</f>
        <v>0.18025306122448978</v>
      </c>
      <c r="N1541" s="1">
        <f t="shared" ref="N1541:N1604" si="369">L1541*(1+K1541)</f>
        <v>0.35625691095646855</v>
      </c>
      <c r="O1541">
        <v>5.1227919999999996</v>
      </c>
      <c r="P1541">
        <v>8.82775</v>
      </c>
      <c r="Q1541">
        <f t="shared" ref="Q1541:Q1604" si="370">P1541-$P$4</f>
        <v>8.8275513178999994</v>
      </c>
      <c r="R1541" s="1">
        <f t="shared" ref="R1541:R1604" si="371">O1541/30</f>
        <v>0.17075973333333333</v>
      </c>
      <c r="S1541" s="1">
        <f t="shared" ref="S1541:S1604" si="372">Q1541/(PI()*3.075*3.075)</f>
        <v>0.29716669763049186</v>
      </c>
      <c r="T1541" s="1">
        <f t="shared" ref="T1541:T1604" si="373">R1541*2/2.03</f>
        <v>0.16823619047619048</v>
      </c>
      <c r="U1541" s="1">
        <f t="shared" ref="U1541:U1604" si="374">S1541*(1+R1541)</f>
        <v>0.34791080367342192</v>
      </c>
    </row>
    <row r="1542" spans="1:21" x14ac:dyDescent="0.2">
      <c r="A1542">
        <v>5.126125</v>
      </c>
      <c r="B1542">
        <v>9.4867469999999994</v>
      </c>
      <c r="C1542">
        <f t="shared" si="360"/>
        <v>9.4872715209000003</v>
      </c>
      <c r="D1542" s="1">
        <f t="shared" si="361"/>
        <v>0.17986403508771931</v>
      </c>
      <c r="E1542" s="1">
        <f t="shared" si="362"/>
        <v>0.39932460403469727</v>
      </c>
      <c r="F1542" s="1">
        <f t="shared" si="363"/>
        <v>0.17720594589923086</v>
      </c>
      <c r="G1542" s="1">
        <f t="shared" si="364"/>
        <v>0.47114873862618362</v>
      </c>
      <c r="H1542">
        <v>5.126125</v>
      </c>
      <c r="I1542">
        <v>7.2060269999999997</v>
      </c>
      <c r="J1542">
        <f t="shared" si="365"/>
        <v>7.2061462092999999</v>
      </c>
      <c r="K1542" s="1">
        <f t="shared" si="366"/>
        <v>0.18307589285714285</v>
      </c>
      <c r="L1542" s="1">
        <f t="shared" si="367"/>
        <v>0.30111683203450407</v>
      </c>
      <c r="M1542" s="1">
        <f t="shared" si="368"/>
        <v>0.18037033779028855</v>
      </c>
      <c r="N1542" s="1">
        <f t="shared" si="369"/>
        <v>0.35624406491353516</v>
      </c>
      <c r="O1542">
        <v>5.126125</v>
      </c>
      <c r="P1542">
        <v>8.828004</v>
      </c>
      <c r="Q1542">
        <f t="shared" si="370"/>
        <v>8.8278053178999993</v>
      </c>
      <c r="R1542" s="1">
        <f t="shared" si="371"/>
        <v>0.17087083333333333</v>
      </c>
      <c r="S1542" s="1">
        <f t="shared" si="372"/>
        <v>0.29717524817168728</v>
      </c>
      <c r="T1542" s="1">
        <f t="shared" si="373"/>
        <v>0.16834564860426932</v>
      </c>
      <c r="U1542" s="1">
        <f t="shared" si="374"/>
        <v>0.34795383047282363</v>
      </c>
    </row>
    <row r="1543" spans="1:21" x14ac:dyDescent="0.2">
      <c r="A1543">
        <v>5.1294579999999996</v>
      </c>
      <c r="B1543">
        <v>9.4864529999999991</v>
      </c>
      <c r="C1543">
        <f t="shared" si="360"/>
        <v>9.4869775209</v>
      </c>
      <c r="D1543" s="1">
        <f t="shared" si="361"/>
        <v>0.17998098245614033</v>
      </c>
      <c r="E1543" s="1">
        <f t="shared" si="362"/>
        <v>0.39931222940903932</v>
      </c>
      <c r="F1543" s="1">
        <f t="shared" si="363"/>
        <v>0.17732116498141906</v>
      </c>
      <c r="G1543" s="1">
        <f t="shared" si="364"/>
        <v>0.47118083676482986</v>
      </c>
      <c r="H1543">
        <v>5.1294370000000002</v>
      </c>
      <c r="I1543">
        <v>7.2049779999999997</v>
      </c>
      <c r="J1543">
        <f t="shared" si="365"/>
        <v>7.2050972092999999</v>
      </c>
      <c r="K1543" s="1">
        <f t="shared" si="366"/>
        <v>0.18319417857142858</v>
      </c>
      <c r="L1543" s="1">
        <f t="shared" si="367"/>
        <v>0.30107299840309698</v>
      </c>
      <c r="M1543" s="1">
        <f t="shared" si="368"/>
        <v>0.18048687543983113</v>
      </c>
      <c r="N1543" s="1">
        <f t="shared" si="369"/>
        <v>0.35622781903558937</v>
      </c>
      <c r="O1543">
        <v>5.1294579999999996</v>
      </c>
      <c r="P1543">
        <v>8.8283459999999998</v>
      </c>
      <c r="Q1543">
        <f t="shared" si="370"/>
        <v>8.8281473178999992</v>
      </c>
      <c r="R1543" s="1">
        <f t="shared" si="371"/>
        <v>0.17098193333333331</v>
      </c>
      <c r="S1543" s="1">
        <f t="shared" si="372"/>
        <v>0.29718676110510783</v>
      </c>
      <c r="T1543" s="1">
        <f t="shared" si="373"/>
        <v>0.16845510673234809</v>
      </c>
      <c r="U1543" s="1">
        <f t="shared" si="374"/>
        <v>0.34800032807993064</v>
      </c>
    </row>
    <row r="1544" spans="1:21" x14ac:dyDescent="0.2">
      <c r="A1544">
        <v>5.1327920000000002</v>
      </c>
      <c r="B1544">
        <v>9.4865250000000003</v>
      </c>
      <c r="C1544">
        <f t="shared" si="360"/>
        <v>9.4870495209000012</v>
      </c>
      <c r="D1544" s="1">
        <f t="shared" si="361"/>
        <v>0.18009796491228072</v>
      </c>
      <c r="E1544" s="1">
        <f t="shared" si="362"/>
        <v>0.3993152599296087</v>
      </c>
      <c r="F1544" s="1">
        <f t="shared" si="363"/>
        <v>0.17743641863278892</v>
      </c>
      <c r="G1544" s="1">
        <f t="shared" si="364"/>
        <v>0.47123112560134961</v>
      </c>
      <c r="H1544">
        <v>5.132771</v>
      </c>
      <c r="I1544">
        <v>7.2049139999999996</v>
      </c>
      <c r="J1544">
        <f t="shared" si="365"/>
        <v>7.2050332092999998</v>
      </c>
      <c r="K1544" s="1">
        <f t="shared" si="366"/>
        <v>0.18331325000000001</v>
      </c>
      <c r="L1544" s="1">
        <f t="shared" si="367"/>
        <v>0.30107032409193391</v>
      </c>
      <c r="M1544" s="1">
        <f t="shared" si="368"/>
        <v>0.18060418719211827</v>
      </c>
      <c r="N1544" s="1">
        <f t="shared" si="369"/>
        <v>0.35626050367977963</v>
      </c>
      <c r="O1544">
        <v>5.1327920000000002</v>
      </c>
      <c r="P1544">
        <v>8.8285370000000007</v>
      </c>
      <c r="Q1544">
        <f t="shared" si="370"/>
        <v>8.8283383179000001</v>
      </c>
      <c r="R1544" s="1">
        <f t="shared" si="371"/>
        <v>0.17109306666666668</v>
      </c>
      <c r="S1544" s="1">
        <f t="shared" si="372"/>
        <v>0.2971931908427784</v>
      </c>
      <c r="T1544" s="1">
        <f t="shared" si="373"/>
        <v>0.16856459770114945</v>
      </c>
      <c r="U1544" s="1">
        <f t="shared" si="374"/>
        <v>0.34804088525652133</v>
      </c>
    </row>
    <row r="1545" spans="1:21" x14ac:dyDescent="0.2">
      <c r="A1545">
        <v>5.1361249999999998</v>
      </c>
      <c r="B1545">
        <v>9.4866279999999996</v>
      </c>
      <c r="C1545">
        <f t="shared" si="360"/>
        <v>9.4871525209000005</v>
      </c>
      <c r="D1545" s="1">
        <f t="shared" si="361"/>
        <v>0.18021491228070174</v>
      </c>
      <c r="E1545" s="1">
        <f t="shared" si="362"/>
        <v>0.39931959525764527</v>
      </c>
      <c r="F1545" s="1">
        <f t="shared" si="363"/>
        <v>0.17755163771497712</v>
      </c>
      <c r="G1545" s="1">
        <f t="shared" si="364"/>
        <v>0.47128294108896712</v>
      </c>
      <c r="H1545">
        <v>5.1361460000000001</v>
      </c>
      <c r="I1545">
        <v>7.205025</v>
      </c>
      <c r="J1545">
        <f t="shared" si="365"/>
        <v>7.2051442093000002</v>
      </c>
      <c r="K1545" s="1">
        <f t="shared" si="366"/>
        <v>0.18343378571428573</v>
      </c>
      <c r="L1545" s="1">
        <f t="shared" si="367"/>
        <v>0.30107496235035736</v>
      </c>
      <c r="M1545" s="1">
        <f t="shared" si="368"/>
        <v>0.18072294159042931</v>
      </c>
      <c r="N1545" s="1">
        <f t="shared" si="369"/>
        <v>0.3563022824780695</v>
      </c>
      <c r="O1545">
        <v>5.1361039999999996</v>
      </c>
      <c r="P1545">
        <v>8.8284570000000002</v>
      </c>
      <c r="Q1545">
        <f t="shared" si="370"/>
        <v>8.8282583178999996</v>
      </c>
      <c r="R1545" s="1">
        <f t="shared" si="371"/>
        <v>0.17120346666666666</v>
      </c>
      <c r="S1545" s="1">
        <f t="shared" si="372"/>
        <v>0.29719049775893736</v>
      </c>
      <c r="T1545" s="1">
        <f t="shared" si="373"/>
        <v>0.16867336617405584</v>
      </c>
      <c r="U1545" s="1">
        <f t="shared" si="374"/>
        <v>0.34807054123565967</v>
      </c>
    </row>
    <row r="1546" spans="1:21" x14ac:dyDescent="0.2">
      <c r="A1546">
        <v>5.1394169999999999</v>
      </c>
      <c r="B1546">
        <v>9.4868179999999995</v>
      </c>
      <c r="C1546">
        <f t="shared" si="360"/>
        <v>9.4873425209000004</v>
      </c>
      <c r="D1546" s="1">
        <f t="shared" si="361"/>
        <v>0.18033042105263158</v>
      </c>
      <c r="E1546" s="1">
        <f t="shared" si="362"/>
        <v>0.39932759246470312</v>
      </c>
      <c r="F1546" s="1">
        <f t="shared" si="363"/>
        <v>0.1776654394607208</v>
      </c>
      <c r="G1546" s="1">
        <f t="shared" si="364"/>
        <v>0.47133850535179667</v>
      </c>
      <c r="H1546">
        <v>5.1394580000000003</v>
      </c>
      <c r="I1546">
        <v>7.2035309999999999</v>
      </c>
      <c r="J1546">
        <f t="shared" si="365"/>
        <v>7.2036502093000001</v>
      </c>
      <c r="K1546" s="1">
        <f t="shared" si="366"/>
        <v>0.18355207142857144</v>
      </c>
      <c r="L1546" s="1">
        <f t="shared" si="367"/>
        <v>0.30101253389914456</v>
      </c>
      <c r="M1546" s="1">
        <f t="shared" si="368"/>
        <v>0.18083947923997187</v>
      </c>
      <c r="N1546" s="1">
        <f t="shared" si="369"/>
        <v>0.35626400802229563</v>
      </c>
      <c r="O1546">
        <v>5.1394169999999999</v>
      </c>
      <c r="P1546">
        <v>8.8290450000000007</v>
      </c>
      <c r="Q1546">
        <f t="shared" si="370"/>
        <v>8.8288463179000001</v>
      </c>
      <c r="R1546" s="1">
        <f t="shared" si="371"/>
        <v>0.17131389999999999</v>
      </c>
      <c r="S1546" s="1">
        <f t="shared" si="372"/>
        <v>0.29721029192516918</v>
      </c>
      <c r="T1546" s="1">
        <f t="shared" si="373"/>
        <v>0.16878216748768474</v>
      </c>
      <c r="U1546" s="1">
        <f t="shared" si="374"/>
        <v>0.34812654615500838</v>
      </c>
    </row>
    <row r="1547" spans="1:21" x14ac:dyDescent="0.2">
      <c r="A1547">
        <v>5.1427709999999998</v>
      </c>
      <c r="B1547">
        <v>9.4874460000000003</v>
      </c>
      <c r="C1547">
        <f t="shared" si="360"/>
        <v>9.4879705209000011</v>
      </c>
      <c r="D1547" s="1">
        <f t="shared" si="361"/>
        <v>0.18044810526315788</v>
      </c>
      <c r="E1547" s="1">
        <f t="shared" si="362"/>
        <v>0.39935402533855746</v>
      </c>
      <c r="F1547" s="1">
        <f t="shared" si="363"/>
        <v>0.17778138449572206</v>
      </c>
      <c r="G1547" s="1">
        <f t="shared" si="364"/>
        <v>0.47141670254011531</v>
      </c>
      <c r="H1547">
        <v>5.142792</v>
      </c>
      <c r="I1547">
        <v>7.2028639999999999</v>
      </c>
      <c r="J1547">
        <f t="shared" si="365"/>
        <v>7.2029832093000001</v>
      </c>
      <c r="K1547" s="1">
        <f t="shared" si="366"/>
        <v>0.18367114285714287</v>
      </c>
      <c r="L1547" s="1">
        <f t="shared" si="367"/>
        <v>0.30098466256249196</v>
      </c>
      <c r="M1547" s="1">
        <f t="shared" si="368"/>
        <v>0.180956790992259</v>
      </c>
      <c r="N1547" s="1">
        <f t="shared" si="369"/>
        <v>0.35626685951781639</v>
      </c>
      <c r="O1547">
        <v>5.142792</v>
      </c>
      <c r="P1547">
        <v>8.8303969999999996</v>
      </c>
      <c r="Q1547">
        <f t="shared" si="370"/>
        <v>8.830198317899999</v>
      </c>
      <c r="R1547" s="1">
        <f t="shared" si="371"/>
        <v>0.17142640000000001</v>
      </c>
      <c r="S1547" s="1">
        <f t="shared" si="372"/>
        <v>0.29725580504208321</v>
      </c>
      <c r="T1547" s="1">
        <f t="shared" si="373"/>
        <v>0.1688930049261084</v>
      </c>
      <c r="U1547" s="1">
        <f t="shared" si="374"/>
        <v>0.34821329757954939</v>
      </c>
    </row>
    <row r="1548" spans="1:21" x14ac:dyDescent="0.2">
      <c r="A1548">
        <v>5.1461459999999999</v>
      </c>
      <c r="B1548">
        <v>9.4881220000000006</v>
      </c>
      <c r="C1548">
        <f t="shared" si="360"/>
        <v>9.4886465209000015</v>
      </c>
      <c r="D1548" s="1">
        <f t="shared" si="361"/>
        <v>0.18056652631578948</v>
      </c>
      <c r="E1548" s="1">
        <f t="shared" si="362"/>
        <v>0.39938247855945802</v>
      </c>
      <c r="F1548" s="1">
        <f t="shared" si="363"/>
        <v>0.17789805548353646</v>
      </c>
      <c r="G1548" s="1">
        <f t="shared" si="364"/>
        <v>0.47149758538432962</v>
      </c>
      <c r="H1548">
        <v>5.1461249999999996</v>
      </c>
      <c r="I1548">
        <v>7.2026890000000003</v>
      </c>
      <c r="J1548">
        <f t="shared" si="365"/>
        <v>7.2028082093000005</v>
      </c>
      <c r="K1548" s="1">
        <f t="shared" si="366"/>
        <v>0.18379017857142857</v>
      </c>
      <c r="L1548" s="1">
        <f t="shared" si="367"/>
        <v>0.30097734999290549</v>
      </c>
      <c r="M1548" s="1">
        <f t="shared" si="368"/>
        <v>0.18107406755805772</v>
      </c>
      <c r="N1548" s="1">
        <f t="shared" si="369"/>
        <v>0.35629403089405698</v>
      </c>
      <c r="O1548">
        <v>5.1461249999999996</v>
      </c>
      <c r="P1548">
        <v>8.8311829999999993</v>
      </c>
      <c r="Q1548">
        <f t="shared" si="370"/>
        <v>8.8309843178999987</v>
      </c>
      <c r="R1548" s="1">
        <f t="shared" si="371"/>
        <v>0.17153749999999998</v>
      </c>
      <c r="S1548" s="1">
        <f t="shared" si="372"/>
        <v>0.29728226459082169</v>
      </c>
      <c r="T1548" s="1">
        <f t="shared" si="373"/>
        <v>0.1690024630541872</v>
      </c>
      <c r="U1548" s="1">
        <f t="shared" si="374"/>
        <v>0.34827732105306974</v>
      </c>
    </row>
    <row r="1549" spans="1:21" x14ac:dyDescent="0.2">
      <c r="A1549">
        <v>5.1494790000000004</v>
      </c>
      <c r="B1549">
        <v>9.4881609999999998</v>
      </c>
      <c r="C1549">
        <f t="shared" si="360"/>
        <v>9.4886855209000007</v>
      </c>
      <c r="D1549" s="1">
        <f t="shared" si="361"/>
        <v>0.18068347368421053</v>
      </c>
      <c r="E1549" s="1">
        <f t="shared" si="362"/>
        <v>0.39938412009143304</v>
      </c>
      <c r="F1549" s="1">
        <f t="shared" si="363"/>
        <v>0.17801327456572469</v>
      </c>
      <c r="G1549" s="1">
        <f t="shared" si="364"/>
        <v>0.47154623024386505</v>
      </c>
      <c r="H1549">
        <v>5.1494369999999998</v>
      </c>
      <c r="I1549">
        <v>7.2025690000000004</v>
      </c>
      <c r="J1549">
        <f t="shared" si="365"/>
        <v>7.2026882093000006</v>
      </c>
      <c r="K1549" s="1">
        <f t="shared" si="366"/>
        <v>0.18390846428571428</v>
      </c>
      <c r="L1549" s="1">
        <f t="shared" si="367"/>
        <v>0.30097233565947473</v>
      </c>
      <c r="M1549" s="1">
        <f t="shared" si="368"/>
        <v>0.1811906052076003</v>
      </c>
      <c r="N1549" s="1">
        <f t="shared" si="369"/>
        <v>0.35632369570309325</v>
      </c>
      <c r="O1549">
        <v>5.1494580000000001</v>
      </c>
      <c r="P1549">
        <v>8.8309289999999994</v>
      </c>
      <c r="Q1549">
        <f t="shared" si="370"/>
        <v>8.8307303178999987</v>
      </c>
      <c r="R1549" s="1">
        <f t="shared" si="371"/>
        <v>0.17164860000000001</v>
      </c>
      <c r="S1549" s="1">
        <f t="shared" si="372"/>
        <v>0.29727371404962633</v>
      </c>
      <c r="T1549" s="1">
        <f t="shared" si="373"/>
        <v>0.16911192118226603</v>
      </c>
      <c r="U1549" s="1">
        <f t="shared" si="374"/>
        <v>0.34830033088304502</v>
      </c>
    </row>
    <row r="1550" spans="1:21" x14ac:dyDescent="0.2">
      <c r="A1550">
        <v>5.1527919999999998</v>
      </c>
      <c r="B1550">
        <v>9.4879940000000005</v>
      </c>
      <c r="C1550">
        <f t="shared" si="360"/>
        <v>9.4885185209000014</v>
      </c>
      <c r="D1550" s="1">
        <f t="shared" si="361"/>
        <v>0.18079971929824562</v>
      </c>
      <c r="E1550" s="1">
        <f t="shared" si="362"/>
        <v>0.39937709096733481</v>
      </c>
      <c r="F1550" s="1">
        <f t="shared" si="363"/>
        <v>0.1781278022642814</v>
      </c>
      <c r="G1550" s="1">
        <f t="shared" si="364"/>
        <v>0.47158435690837885</v>
      </c>
      <c r="H1550">
        <v>5.1527710000000004</v>
      </c>
      <c r="I1550">
        <v>7.202458</v>
      </c>
      <c r="J1550">
        <f t="shared" si="365"/>
        <v>7.2025772093000002</v>
      </c>
      <c r="K1550" s="1">
        <f t="shared" si="366"/>
        <v>0.18402753571428573</v>
      </c>
      <c r="L1550" s="1">
        <f t="shared" si="367"/>
        <v>0.30096769740105128</v>
      </c>
      <c r="M1550" s="1">
        <f t="shared" si="368"/>
        <v>0.18130791695988743</v>
      </c>
      <c r="N1550" s="1">
        <f t="shared" si="369"/>
        <v>0.3563540410833696</v>
      </c>
      <c r="O1550">
        <v>5.1527919999999998</v>
      </c>
      <c r="P1550">
        <v>8.8320329999999991</v>
      </c>
      <c r="Q1550">
        <f t="shared" si="370"/>
        <v>8.8318343178999985</v>
      </c>
      <c r="R1550" s="1">
        <f t="shared" si="371"/>
        <v>0.17175973333333333</v>
      </c>
      <c r="S1550" s="1">
        <f t="shared" si="372"/>
        <v>0.29731087860663308</v>
      </c>
      <c r="T1550" s="1">
        <f t="shared" si="373"/>
        <v>0.16922141215106734</v>
      </c>
      <c r="U1550" s="1">
        <f t="shared" si="374"/>
        <v>0.34837691583320746</v>
      </c>
    </row>
    <row r="1551" spans="1:21" x14ac:dyDescent="0.2">
      <c r="A1551">
        <v>5.1561459999999997</v>
      </c>
      <c r="B1551">
        <v>9.4884160000000008</v>
      </c>
      <c r="C1551">
        <f t="shared" si="360"/>
        <v>9.4889405209000017</v>
      </c>
      <c r="D1551" s="1">
        <f t="shared" si="361"/>
        <v>0.18091740350877192</v>
      </c>
      <c r="E1551" s="1">
        <f t="shared" si="362"/>
        <v>0.39939485318511597</v>
      </c>
      <c r="F1551" s="1">
        <f t="shared" si="363"/>
        <v>0.17824374729928269</v>
      </c>
      <c r="G1551" s="1">
        <f t="shared" si="364"/>
        <v>0.4716523329981343</v>
      </c>
      <c r="H1551">
        <v>5.1561459999999997</v>
      </c>
      <c r="I1551">
        <v>7.2027999999999999</v>
      </c>
      <c r="J1551">
        <f t="shared" si="365"/>
        <v>7.2029192093000001</v>
      </c>
      <c r="K1551" s="1">
        <f t="shared" si="366"/>
        <v>0.18414807142857142</v>
      </c>
      <c r="L1551" s="1">
        <f t="shared" si="367"/>
        <v>0.30098198825132894</v>
      </c>
      <c r="M1551" s="1">
        <f t="shared" si="368"/>
        <v>0.18142667135819845</v>
      </c>
      <c r="N1551" s="1">
        <f t="shared" si="369"/>
        <v>0.35640724092254811</v>
      </c>
      <c r="O1551">
        <v>5.156104</v>
      </c>
      <c r="P1551">
        <v>8.8315800000000007</v>
      </c>
      <c r="Q1551">
        <f t="shared" si="370"/>
        <v>8.8313813179</v>
      </c>
      <c r="R1551" s="1">
        <f t="shared" si="371"/>
        <v>0.17187013333333334</v>
      </c>
      <c r="S1551" s="1">
        <f t="shared" si="372"/>
        <v>0.29729562901938306</v>
      </c>
      <c r="T1551" s="1">
        <f t="shared" si="373"/>
        <v>0.16933018062397376</v>
      </c>
      <c r="U1551" s="1">
        <f t="shared" si="374"/>
        <v>0.34839186841836167</v>
      </c>
    </row>
    <row r="1552" spans="1:21" x14ac:dyDescent="0.2">
      <c r="A1552">
        <v>5.1594579999999999</v>
      </c>
      <c r="B1552">
        <v>9.4882489999999997</v>
      </c>
      <c r="C1552">
        <f t="shared" si="360"/>
        <v>9.4887735209000006</v>
      </c>
      <c r="D1552" s="1">
        <f t="shared" si="361"/>
        <v>0.18103361403508772</v>
      </c>
      <c r="E1552" s="1">
        <f t="shared" si="362"/>
        <v>0.39938782406101769</v>
      </c>
      <c r="F1552" s="1">
        <f t="shared" si="363"/>
        <v>0.17835824042865786</v>
      </c>
      <c r="G1552" s="1">
        <f t="shared" si="364"/>
        <v>0.47169044525239345</v>
      </c>
      <c r="H1552">
        <v>5.1594579999999999</v>
      </c>
      <c r="I1552">
        <v>7.2023149999999996</v>
      </c>
      <c r="J1552">
        <f t="shared" si="365"/>
        <v>7.2024342092999998</v>
      </c>
      <c r="K1552" s="1">
        <f t="shared" si="366"/>
        <v>0.18426635714285713</v>
      </c>
      <c r="L1552" s="1">
        <f t="shared" si="367"/>
        <v>0.30096172198704629</v>
      </c>
      <c r="M1552" s="1">
        <f t="shared" si="368"/>
        <v>0.18154320900774104</v>
      </c>
      <c r="N1552" s="1">
        <f t="shared" si="369"/>
        <v>0.35641884213704061</v>
      </c>
      <c r="O1552">
        <v>5.1594379999999997</v>
      </c>
      <c r="P1552">
        <v>8.8319460000000003</v>
      </c>
      <c r="Q1552">
        <f t="shared" si="370"/>
        <v>8.8317473178999997</v>
      </c>
      <c r="R1552" s="1">
        <f t="shared" si="371"/>
        <v>0.17198126666666666</v>
      </c>
      <c r="S1552" s="1">
        <f t="shared" si="372"/>
        <v>0.29730794987795595</v>
      </c>
      <c r="T1552" s="1">
        <f t="shared" si="373"/>
        <v>0.16943967159277504</v>
      </c>
      <c r="U1552" s="1">
        <f t="shared" si="374"/>
        <v>0.34843934768803664</v>
      </c>
    </row>
    <row r="1553" spans="1:21" x14ac:dyDescent="0.2">
      <c r="A1553">
        <v>5.1627710000000002</v>
      </c>
      <c r="B1553">
        <v>9.4881609999999998</v>
      </c>
      <c r="C1553">
        <f t="shared" si="360"/>
        <v>9.4886855209000007</v>
      </c>
      <c r="D1553" s="1">
        <f t="shared" si="361"/>
        <v>0.18114985964912281</v>
      </c>
      <c r="E1553" s="1">
        <f t="shared" si="362"/>
        <v>0.39938412009143304</v>
      </c>
      <c r="F1553" s="1">
        <f t="shared" si="363"/>
        <v>0.1784727681272146</v>
      </c>
      <c r="G1553" s="1">
        <f t="shared" si="364"/>
        <v>0.4717324973920845</v>
      </c>
      <c r="H1553">
        <v>5.1627919999999996</v>
      </c>
      <c r="I1553">
        <v>7.2020289999999996</v>
      </c>
      <c r="J1553">
        <f t="shared" si="365"/>
        <v>7.2021482092999998</v>
      </c>
      <c r="K1553" s="1">
        <f t="shared" si="366"/>
        <v>0.18438542857142856</v>
      </c>
      <c r="L1553" s="1">
        <f t="shared" si="367"/>
        <v>0.30094977115903637</v>
      </c>
      <c r="M1553" s="1">
        <f t="shared" si="368"/>
        <v>0.18166052076002814</v>
      </c>
      <c r="N1553" s="1">
        <f t="shared" si="369"/>
        <v>0.35644052369266865</v>
      </c>
      <c r="O1553">
        <v>5.1627919999999996</v>
      </c>
      <c r="P1553">
        <v>8.8329240000000002</v>
      </c>
      <c r="Q1553">
        <f t="shared" si="370"/>
        <v>8.8327253178999996</v>
      </c>
      <c r="R1553" s="1">
        <f t="shared" si="371"/>
        <v>0.17209306666666666</v>
      </c>
      <c r="S1553" s="1">
        <f t="shared" si="372"/>
        <v>0.29734087282791299</v>
      </c>
      <c r="T1553" s="1">
        <f t="shared" si="373"/>
        <v>0.16954981937602628</v>
      </c>
      <c r="U1553" s="1">
        <f t="shared" si="374"/>
        <v>0.34851117547821187</v>
      </c>
    </row>
    <row r="1554" spans="1:21" x14ac:dyDescent="0.2">
      <c r="A1554">
        <v>5.1661250000000001</v>
      </c>
      <c r="B1554">
        <v>9.4891550000000002</v>
      </c>
      <c r="C1554">
        <f t="shared" si="360"/>
        <v>9.4896795209000011</v>
      </c>
      <c r="D1554" s="1">
        <f t="shared" si="361"/>
        <v>0.18126754385964913</v>
      </c>
      <c r="E1554" s="1">
        <f t="shared" si="362"/>
        <v>0.3994259581115146</v>
      </c>
      <c r="F1554" s="1">
        <f t="shared" si="363"/>
        <v>0.17858871316221592</v>
      </c>
      <c r="G1554" s="1">
        <f t="shared" si="364"/>
        <v>0.47182892049217595</v>
      </c>
      <c r="H1554">
        <v>5.1661250000000001</v>
      </c>
      <c r="I1554">
        <v>7.2022830000000004</v>
      </c>
      <c r="J1554">
        <f t="shared" si="365"/>
        <v>7.2024022093000006</v>
      </c>
      <c r="K1554" s="1">
        <f t="shared" si="366"/>
        <v>0.18450446428571429</v>
      </c>
      <c r="L1554" s="1">
        <f t="shared" si="367"/>
        <v>0.30096038483146481</v>
      </c>
      <c r="M1554" s="1">
        <f t="shared" si="368"/>
        <v>0.18177779732582691</v>
      </c>
      <c r="N1554" s="1">
        <f t="shared" si="369"/>
        <v>0.35648891940601662</v>
      </c>
      <c r="O1554">
        <v>5.1661460000000003</v>
      </c>
      <c r="P1554">
        <v>8.8338450000000002</v>
      </c>
      <c r="Q1554">
        <f t="shared" si="370"/>
        <v>8.8336463178999995</v>
      </c>
      <c r="R1554" s="1">
        <f t="shared" si="371"/>
        <v>0.17220486666666668</v>
      </c>
      <c r="S1554" s="1">
        <f t="shared" si="372"/>
        <v>0.29737187695563327</v>
      </c>
      <c r="T1554" s="1">
        <f t="shared" si="373"/>
        <v>0.16965996715927753</v>
      </c>
      <c r="U1554" s="1">
        <f t="shared" si="374"/>
        <v>0.34858076137719451</v>
      </c>
    </row>
    <row r="1555" spans="1:21" x14ac:dyDescent="0.2">
      <c r="A1555">
        <v>5.1694789999999999</v>
      </c>
      <c r="B1555">
        <v>9.4895359999999993</v>
      </c>
      <c r="C1555">
        <f t="shared" si="360"/>
        <v>9.4900605209000002</v>
      </c>
      <c r="D1555" s="1">
        <f t="shared" si="361"/>
        <v>0.18138522807017543</v>
      </c>
      <c r="E1555" s="1">
        <f t="shared" si="362"/>
        <v>0.39944199461619367</v>
      </c>
      <c r="F1555" s="1">
        <f t="shared" si="363"/>
        <v>0.1787046581972172</v>
      </c>
      <c r="G1555" s="1">
        <f t="shared" si="364"/>
        <v>0.4718948719104577</v>
      </c>
      <c r="H1555">
        <v>5.1694370000000003</v>
      </c>
      <c r="I1555">
        <v>7.2017670000000003</v>
      </c>
      <c r="J1555">
        <f t="shared" si="365"/>
        <v>7.2018862093000005</v>
      </c>
      <c r="K1555" s="1">
        <f t="shared" si="366"/>
        <v>0.18462275</v>
      </c>
      <c r="L1555" s="1">
        <f t="shared" si="367"/>
        <v>0.30093882319771259</v>
      </c>
      <c r="M1555" s="1">
        <f t="shared" si="368"/>
        <v>0.18189433497536947</v>
      </c>
      <c r="N1555" s="1">
        <f t="shared" si="369"/>
        <v>0.35649897631823807</v>
      </c>
      <c r="O1555">
        <v>5.1694579999999997</v>
      </c>
      <c r="P1555">
        <v>8.8339569999999998</v>
      </c>
      <c r="Q1555">
        <f t="shared" si="370"/>
        <v>8.8337583178999992</v>
      </c>
      <c r="R1555" s="1">
        <f t="shared" si="371"/>
        <v>0.17231526666666666</v>
      </c>
      <c r="S1555" s="1">
        <f t="shared" si="372"/>
        <v>0.2973756472730108</v>
      </c>
      <c r="T1555" s="1">
        <f t="shared" si="373"/>
        <v>0.16976873563218392</v>
      </c>
      <c r="U1555" s="1">
        <f t="shared" si="374"/>
        <v>0.34861801123303227</v>
      </c>
    </row>
    <row r="1556" spans="1:21" x14ac:dyDescent="0.2">
      <c r="A1556">
        <v>5.1728120000000004</v>
      </c>
      <c r="B1556">
        <v>9.4896080000000005</v>
      </c>
      <c r="C1556">
        <f t="shared" si="360"/>
        <v>9.4901325209000014</v>
      </c>
      <c r="D1556" s="1">
        <f t="shared" si="361"/>
        <v>0.18150217543859651</v>
      </c>
      <c r="E1556" s="1">
        <f t="shared" si="362"/>
        <v>0.399445025136763</v>
      </c>
      <c r="F1556" s="1">
        <f t="shared" si="363"/>
        <v>0.17881987727940543</v>
      </c>
      <c r="G1556" s="1">
        <f t="shared" si="364"/>
        <v>0.47194516616721038</v>
      </c>
      <c r="H1556">
        <v>5.172771</v>
      </c>
      <c r="I1556">
        <v>7.2017189999999998</v>
      </c>
      <c r="J1556">
        <f t="shared" si="365"/>
        <v>7.2018382093</v>
      </c>
      <c r="K1556" s="1">
        <f t="shared" si="366"/>
        <v>0.18474182142857143</v>
      </c>
      <c r="L1556" s="1">
        <f t="shared" si="367"/>
        <v>0.30093681746434026</v>
      </c>
      <c r="M1556" s="1">
        <f t="shared" si="368"/>
        <v>0.1820116467276566</v>
      </c>
      <c r="N1556" s="1">
        <f t="shared" si="369"/>
        <v>0.35653243325762002</v>
      </c>
      <c r="O1556">
        <v>5.1728120000000004</v>
      </c>
      <c r="P1556">
        <v>8.8340759999999996</v>
      </c>
      <c r="Q1556">
        <f t="shared" si="370"/>
        <v>8.833877317899999</v>
      </c>
      <c r="R1556" s="1">
        <f t="shared" si="371"/>
        <v>0.17242706666666668</v>
      </c>
      <c r="S1556" s="1">
        <f t="shared" si="372"/>
        <v>0.29737965323522436</v>
      </c>
      <c r="T1556" s="1">
        <f t="shared" si="373"/>
        <v>0.16987888341543517</v>
      </c>
      <c r="U1556" s="1">
        <f t="shared" si="374"/>
        <v>0.34865595452892462</v>
      </c>
    </row>
    <row r="1557" spans="1:21" x14ac:dyDescent="0.2">
      <c r="A1557">
        <v>5.1761249999999999</v>
      </c>
      <c r="B1557">
        <v>9.4895999999999994</v>
      </c>
      <c r="C1557">
        <f t="shared" si="360"/>
        <v>9.4901245209000002</v>
      </c>
      <c r="D1557" s="1">
        <f t="shared" si="361"/>
        <v>0.18161842105263157</v>
      </c>
      <c r="E1557" s="1">
        <f t="shared" si="362"/>
        <v>0.39944468841225528</v>
      </c>
      <c r="F1557" s="1">
        <f t="shared" si="363"/>
        <v>0.17893440497796215</v>
      </c>
      <c r="G1557" s="1">
        <f t="shared" si="364"/>
        <v>0.47199120201954947</v>
      </c>
      <c r="H1557">
        <v>5.1761460000000001</v>
      </c>
      <c r="I1557">
        <v>7.2015370000000001</v>
      </c>
      <c r="J1557">
        <f t="shared" si="365"/>
        <v>7.2016562093000003</v>
      </c>
      <c r="K1557" s="1">
        <f t="shared" si="366"/>
        <v>0.18486235714285715</v>
      </c>
      <c r="L1557" s="1">
        <f t="shared" si="367"/>
        <v>0.30092921239197029</v>
      </c>
      <c r="M1557" s="1">
        <f t="shared" si="368"/>
        <v>0.18213040112596765</v>
      </c>
      <c r="N1557" s="1">
        <f t="shared" si="369"/>
        <v>0.35655969592789344</v>
      </c>
      <c r="O1557">
        <v>5.1761249999999999</v>
      </c>
      <c r="P1557">
        <v>8.8348390000000006</v>
      </c>
      <c r="Q1557">
        <f t="shared" si="370"/>
        <v>8.8346403178999999</v>
      </c>
      <c r="R1557" s="1">
        <f t="shared" si="371"/>
        <v>0.17253749999999998</v>
      </c>
      <c r="S1557" s="1">
        <f t="shared" si="372"/>
        <v>0.29740533852235856</v>
      </c>
      <c r="T1557" s="1">
        <f t="shared" si="373"/>
        <v>0.16998768472906403</v>
      </c>
      <c r="U1557" s="1">
        <f t="shared" si="374"/>
        <v>0.34871891211765998</v>
      </c>
    </row>
    <row r="1558" spans="1:21" x14ac:dyDescent="0.2">
      <c r="A1558">
        <v>5.1794380000000002</v>
      </c>
      <c r="B1558">
        <v>9.4894569999999998</v>
      </c>
      <c r="C1558">
        <f t="shared" si="360"/>
        <v>9.4899815209000007</v>
      </c>
      <c r="D1558" s="1">
        <f t="shared" si="361"/>
        <v>0.18173466666666668</v>
      </c>
      <c r="E1558" s="1">
        <f t="shared" si="362"/>
        <v>0.39943866946168016</v>
      </c>
      <c r="F1558" s="1">
        <f t="shared" si="363"/>
        <v>0.17904893267651892</v>
      </c>
      <c r="G1558" s="1">
        <f t="shared" si="364"/>
        <v>0.47203052291007541</v>
      </c>
      <c r="H1558">
        <v>5.1794789999999997</v>
      </c>
      <c r="I1558">
        <v>7.2004159999999997</v>
      </c>
      <c r="J1558">
        <f t="shared" si="365"/>
        <v>7.2005352092999999</v>
      </c>
      <c r="K1558" s="1">
        <f t="shared" si="366"/>
        <v>0.18498139285714285</v>
      </c>
      <c r="L1558" s="1">
        <f t="shared" si="367"/>
        <v>0.30088237016050473</v>
      </c>
      <c r="M1558" s="1">
        <f t="shared" si="368"/>
        <v>0.18224767769176636</v>
      </c>
      <c r="N1558" s="1">
        <f t="shared" si="369"/>
        <v>0.35654001007895336</v>
      </c>
      <c r="O1558">
        <v>5.1794380000000002</v>
      </c>
      <c r="P1558">
        <v>8.8347669999999994</v>
      </c>
      <c r="Q1558">
        <f t="shared" si="370"/>
        <v>8.8345683178999987</v>
      </c>
      <c r="R1558" s="1">
        <f t="shared" si="371"/>
        <v>0.17264793333333334</v>
      </c>
      <c r="S1558" s="1">
        <f t="shared" si="372"/>
        <v>0.29740291474690156</v>
      </c>
      <c r="T1558" s="1">
        <f t="shared" si="373"/>
        <v>0.17009648604269295</v>
      </c>
      <c r="U1558" s="1">
        <f t="shared" si="374"/>
        <v>0.34874891334526364</v>
      </c>
    </row>
    <row r="1559" spans="1:21" x14ac:dyDescent="0.2">
      <c r="A1559">
        <v>5.1827500000000004</v>
      </c>
      <c r="B1559">
        <v>9.4889799999999997</v>
      </c>
      <c r="C1559">
        <f t="shared" si="360"/>
        <v>9.4895045209000006</v>
      </c>
      <c r="D1559" s="1">
        <f t="shared" si="361"/>
        <v>0.18185087719298246</v>
      </c>
      <c r="E1559" s="1">
        <f t="shared" si="362"/>
        <v>0.39941859226290866</v>
      </c>
      <c r="F1559" s="1">
        <f t="shared" si="363"/>
        <v>0.17916342580589406</v>
      </c>
      <c r="G1559" s="1">
        <f t="shared" si="364"/>
        <v>0.47205321363310482</v>
      </c>
      <c r="H1559">
        <v>5.1827920000000001</v>
      </c>
      <c r="I1559">
        <v>7.1982059999999999</v>
      </c>
      <c r="J1559">
        <f t="shared" si="365"/>
        <v>7.1983252093000001</v>
      </c>
      <c r="K1559" s="1">
        <f t="shared" si="366"/>
        <v>0.18509971428571428</v>
      </c>
      <c r="L1559" s="1">
        <f t="shared" si="367"/>
        <v>0.30079002285315515</v>
      </c>
      <c r="M1559" s="1">
        <f t="shared" si="368"/>
        <v>0.18236425052779734</v>
      </c>
      <c r="N1559" s="1">
        <f t="shared" si="369"/>
        <v>0.35646617014326765</v>
      </c>
      <c r="O1559">
        <v>5.1827709999999998</v>
      </c>
      <c r="P1559">
        <v>8.8353800000000007</v>
      </c>
      <c r="Q1559">
        <f t="shared" si="370"/>
        <v>8.8351813179000001</v>
      </c>
      <c r="R1559" s="1">
        <f t="shared" si="371"/>
        <v>0.17275903333333334</v>
      </c>
      <c r="S1559" s="1">
        <f t="shared" si="372"/>
        <v>0.29742355050183383</v>
      </c>
      <c r="T1559" s="1">
        <f t="shared" si="373"/>
        <v>0.17020594417077178</v>
      </c>
      <c r="U1559" s="1">
        <f t="shared" si="374"/>
        <v>0.34880615557709849</v>
      </c>
    </row>
    <row r="1560" spans="1:21" x14ac:dyDescent="0.2">
      <c r="A1560">
        <v>5.1861040000000003</v>
      </c>
      <c r="B1560">
        <v>9.4907280000000007</v>
      </c>
      <c r="C1560">
        <f t="shared" si="360"/>
        <v>9.4912525209000016</v>
      </c>
      <c r="D1560" s="1">
        <f t="shared" si="361"/>
        <v>0.18196856140350878</v>
      </c>
      <c r="E1560" s="1">
        <f t="shared" si="362"/>
        <v>0.39949216656784081</v>
      </c>
      <c r="F1560" s="1">
        <f t="shared" si="363"/>
        <v>0.17927937084089537</v>
      </c>
      <c r="G1560" s="1">
        <f t="shared" si="364"/>
        <v>0.47218718141016169</v>
      </c>
      <c r="H1560">
        <v>5.1861459999999999</v>
      </c>
      <c r="I1560">
        <v>7.197031</v>
      </c>
      <c r="J1560">
        <f t="shared" si="365"/>
        <v>7.1971502093000002</v>
      </c>
      <c r="K1560" s="1">
        <f t="shared" si="366"/>
        <v>0.18521950000000001</v>
      </c>
      <c r="L1560" s="1">
        <f t="shared" si="367"/>
        <v>0.30074092417164577</v>
      </c>
      <c r="M1560" s="1">
        <f t="shared" si="368"/>
        <v>0.18248226600985223</v>
      </c>
      <c r="N1560" s="1">
        <f t="shared" si="369"/>
        <v>0.35644400777625596</v>
      </c>
      <c r="O1560">
        <v>5.1861249999999997</v>
      </c>
      <c r="P1560">
        <v>8.836468</v>
      </c>
      <c r="Q1560">
        <f t="shared" si="370"/>
        <v>8.8362693178999994</v>
      </c>
      <c r="R1560" s="1">
        <f t="shared" si="371"/>
        <v>0.17287083333333333</v>
      </c>
      <c r="S1560" s="1">
        <f t="shared" si="372"/>
        <v>0.29746017644207234</v>
      </c>
      <c r="T1560" s="1">
        <f t="shared" si="373"/>
        <v>0.170316091954023</v>
      </c>
      <c r="U1560" s="1">
        <f t="shared" si="374"/>
        <v>0.34888236502709374</v>
      </c>
    </row>
    <row r="1561" spans="1:21" x14ac:dyDescent="0.2">
      <c r="A1561">
        <v>5.1894790000000004</v>
      </c>
      <c r="B1561">
        <v>9.4911650000000005</v>
      </c>
      <c r="C1561">
        <f t="shared" si="360"/>
        <v>9.4916895209000014</v>
      </c>
      <c r="D1561" s="1">
        <f t="shared" si="361"/>
        <v>0.18208698245614036</v>
      </c>
      <c r="E1561" s="1">
        <f t="shared" si="362"/>
        <v>0.39951056014407382</v>
      </c>
      <c r="F1561" s="1">
        <f t="shared" si="363"/>
        <v>0.17939604182870972</v>
      </c>
      <c r="G1561" s="1">
        <f t="shared" si="364"/>
        <v>0.47225623250007065</v>
      </c>
      <c r="H1561">
        <v>5.1894580000000001</v>
      </c>
      <c r="I1561">
        <v>7.1947970000000003</v>
      </c>
      <c r="J1561">
        <f t="shared" si="365"/>
        <v>7.1949162093000005</v>
      </c>
      <c r="K1561" s="1">
        <f t="shared" si="366"/>
        <v>0.18533778571428572</v>
      </c>
      <c r="L1561" s="1">
        <f t="shared" si="367"/>
        <v>0.30064757399761005</v>
      </c>
      <c r="M1561" s="1">
        <f t="shared" si="368"/>
        <v>0.18259880365939482</v>
      </c>
      <c r="N1561" s="1">
        <f t="shared" si="369"/>
        <v>0.35636892964269895</v>
      </c>
      <c r="O1561">
        <v>5.1894580000000001</v>
      </c>
      <c r="P1561">
        <v>8.8365720000000003</v>
      </c>
      <c r="Q1561">
        <f t="shared" si="370"/>
        <v>8.8363733178999997</v>
      </c>
      <c r="R1561" s="1">
        <f t="shared" si="371"/>
        <v>0.17298193333333334</v>
      </c>
      <c r="S1561" s="1">
        <f t="shared" si="372"/>
        <v>0.29746367745106572</v>
      </c>
      <c r="T1561" s="1">
        <f t="shared" si="373"/>
        <v>0.17042555008210183</v>
      </c>
      <c r="U1561" s="1">
        <f t="shared" si="374"/>
        <v>0.34891951947299416</v>
      </c>
    </row>
    <row r="1562" spans="1:21" x14ac:dyDescent="0.2">
      <c r="A1562">
        <v>5.1927909999999997</v>
      </c>
      <c r="B1562">
        <v>9.4907920000000008</v>
      </c>
      <c r="C1562">
        <f t="shared" si="360"/>
        <v>9.4913165209000017</v>
      </c>
      <c r="D1562" s="1">
        <f t="shared" si="361"/>
        <v>0.18220319298245613</v>
      </c>
      <c r="E1562" s="1">
        <f t="shared" si="362"/>
        <v>0.39949486036390242</v>
      </c>
      <c r="F1562" s="1">
        <f t="shared" si="363"/>
        <v>0.17951053495808486</v>
      </c>
      <c r="G1562" s="1">
        <f t="shared" si="364"/>
        <v>0.47228409950228589</v>
      </c>
      <c r="H1562">
        <v>5.1927709999999996</v>
      </c>
      <c r="I1562">
        <v>7.1927469999999998</v>
      </c>
      <c r="J1562">
        <f t="shared" si="365"/>
        <v>7.1928662093</v>
      </c>
      <c r="K1562" s="1">
        <f t="shared" si="366"/>
        <v>0.18545610714285712</v>
      </c>
      <c r="L1562" s="1">
        <f t="shared" si="367"/>
        <v>0.3005619124681681</v>
      </c>
      <c r="M1562" s="1">
        <f t="shared" si="368"/>
        <v>0.18271537649542577</v>
      </c>
      <c r="N1562" s="1">
        <f t="shared" si="369"/>
        <v>0.35630295470992673</v>
      </c>
      <c r="O1562">
        <v>5.1927909999999997</v>
      </c>
      <c r="P1562">
        <v>8.836786</v>
      </c>
      <c r="Q1562">
        <f t="shared" si="370"/>
        <v>8.8365873178999994</v>
      </c>
      <c r="R1562" s="1">
        <f t="shared" si="371"/>
        <v>0.17309303333333331</v>
      </c>
      <c r="S1562" s="1">
        <f t="shared" si="372"/>
        <v>0.29747088145034056</v>
      </c>
      <c r="T1562" s="1">
        <f t="shared" si="373"/>
        <v>0.17053500821018061</v>
      </c>
      <c r="U1562" s="1">
        <f t="shared" si="374"/>
        <v>0.34896101864892043</v>
      </c>
    </row>
    <row r="1563" spans="1:21" x14ac:dyDescent="0.2">
      <c r="A1563">
        <v>5.1961250000000003</v>
      </c>
      <c r="B1563">
        <v>9.4910379999999996</v>
      </c>
      <c r="C1563">
        <f t="shared" si="360"/>
        <v>9.4915625209000005</v>
      </c>
      <c r="D1563" s="1">
        <f t="shared" si="361"/>
        <v>0.18232017543859649</v>
      </c>
      <c r="E1563" s="1">
        <f t="shared" si="362"/>
        <v>0.39950521464251409</v>
      </c>
      <c r="F1563" s="1">
        <f t="shared" si="363"/>
        <v>0.17962578860945469</v>
      </c>
      <c r="G1563" s="1">
        <f t="shared" si="364"/>
        <v>0.47234307546477144</v>
      </c>
      <c r="H1563">
        <v>5.1961250000000003</v>
      </c>
      <c r="I1563">
        <v>7.1919120000000003</v>
      </c>
      <c r="J1563">
        <f t="shared" si="365"/>
        <v>7.1920312093000005</v>
      </c>
      <c r="K1563" s="1">
        <f t="shared" si="366"/>
        <v>0.18557589285714288</v>
      </c>
      <c r="L1563" s="1">
        <f t="shared" si="367"/>
        <v>0.30052702106471252</v>
      </c>
      <c r="M1563" s="1">
        <f t="shared" si="368"/>
        <v>0.18283339197748069</v>
      </c>
      <c r="N1563" s="1">
        <f t="shared" si="369"/>
        <v>0.35629759132649397</v>
      </c>
      <c r="O1563">
        <v>5.1961250000000003</v>
      </c>
      <c r="P1563">
        <v>8.8376999999999999</v>
      </c>
      <c r="Q1563">
        <f t="shared" si="370"/>
        <v>8.8375013178999993</v>
      </c>
      <c r="R1563" s="1">
        <f t="shared" si="371"/>
        <v>0.17320416666666669</v>
      </c>
      <c r="S1563" s="1">
        <f t="shared" si="372"/>
        <v>0.29750164993322475</v>
      </c>
      <c r="T1563" s="1">
        <f t="shared" si="373"/>
        <v>0.17064449917898197</v>
      </c>
      <c r="U1563" s="1">
        <f t="shared" si="374"/>
        <v>0.34903017529186731</v>
      </c>
    </row>
    <row r="1564" spans="1:21" x14ac:dyDescent="0.2">
      <c r="A1564">
        <v>5.1994579999999999</v>
      </c>
      <c r="B1564">
        <v>9.4916110000000007</v>
      </c>
      <c r="C1564">
        <f t="shared" si="360"/>
        <v>9.4921355209000016</v>
      </c>
      <c r="D1564" s="1">
        <f t="shared" si="361"/>
        <v>0.18243712280701754</v>
      </c>
      <c r="E1564" s="1">
        <f t="shared" si="362"/>
        <v>0.39952933253537803</v>
      </c>
      <c r="F1564" s="1">
        <f t="shared" si="363"/>
        <v>0.17974100769164292</v>
      </c>
      <c r="G1564" s="1">
        <f t="shared" si="364"/>
        <v>0.4724183144401406</v>
      </c>
      <c r="H1564">
        <v>5.1994790000000002</v>
      </c>
      <c r="I1564">
        <v>7.1916019999999996</v>
      </c>
      <c r="J1564">
        <f t="shared" si="365"/>
        <v>7.1917212092999998</v>
      </c>
      <c r="K1564" s="1">
        <f t="shared" si="366"/>
        <v>0.18569567857142857</v>
      </c>
      <c r="L1564" s="1">
        <f t="shared" si="367"/>
        <v>0.3005140673700164</v>
      </c>
      <c r="M1564" s="1">
        <f t="shared" si="368"/>
        <v>0.18295140745953556</v>
      </c>
      <c r="N1564" s="1">
        <f t="shared" si="369"/>
        <v>0.3563182310305516</v>
      </c>
      <c r="O1564">
        <v>5.1994379999999998</v>
      </c>
      <c r="P1564">
        <v>8.8374849999999991</v>
      </c>
      <c r="Q1564">
        <f t="shared" si="370"/>
        <v>8.8372863178999985</v>
      </c>
      <c r="R1564" s="1">
        <f t="shared" si="371"/>
        <v>0.17331459999999999</v>
      </c>
      <c r="S1564" s="1">
        <f t="shared" si="372"/>
        <v>0.29749441227040185</v>
      </c>
      <c r="T1564" s="1">
        <f t="shared" si="373"/>
        <v>0.17075330049261084</v>
      </c>
      <c r="U1564" s="1">
        <f t="shared" si="374"/>
        <v>0.34905453733528158</v>
      </c>
    </row>
    <row r="1565" spans="1:21" x14ac:dyDescent="0.2">
      <c r="A1565">
        <v>5.2027710000000003</v>
      </c>
      <c r="B1565">
        <v>9.4913080000000001</v>
      </c>
      <c r="C1565">
        <f t="shared" si="360"/>
        <v>9.491832520900001</v>
      </c>
      <c r="D1565" s="1">
        <f t="shared" si="361"/>
        <v>0.18255336842105263</v>
      </c>
      <c r="E1565" s="1">
        <f t="shared" si="362"/>
        <v>0.39951657909464894</v>
      </c>
      <c r="F1565" s="1">
        <f t="shared" si="363"/>
        <v>0.17985553539019966</v>
      </c>
      <c r="G1565" s="1">
        <f t="shared" si="364"/>
        <v>0.47244967634843305</v>
      </c>
      <c r="H1565">
        <v>5.2027919999999996</v>
      </c>
      <c r="I1565">
        <v>7.1923810000000001</v>
      </c>
      <c r="J1565">
        <f t="shared" si="365"/>
        <v>7.1925002093000003</v>
      </c>
      <c r="K1565" s="1">
        <f t="shared" si="366"/>
        <v>0.18581399999999998</v>
      </c>
      <c r="L1565" s="1">
        <f t="shared" si="367"/>
        <v>0.30054661875120436</v>
      </c>
      <c r="M1565" s="1">
        <f t="shared" si="368"/>
        <v>0.18306798029556651</v>
      </c>
      <c r="N1565" s="1">
        <f t="shared" si="369"/>
        <v>0.35639238816784063</v>
      </c>
      <c r="O1565">
        <v>5.2027710000000003</v>
      </c>
      <c r="P1565">
        <v>8.8378829999999997</v>
      </c>
      <c r="Q1565">
        <f t="shared" si="370"/>
        <v>8.8376843178999991</v>
      </c>
      <c r="R1565" s="1">
        <f t="shared" si="371"/>
        <v>0.17342570000000002</v>
      </c>
      <c r="S1565" s="1">
        <f t="shared" si="372"/>
        <v>0.29750781036251123</v>
      </c>
      <c r="T1565" s="1">
        <f t="shared" si="373"/>
        <v>0.1708627586206897</v>
      </c>
      <c r="U1565" s="1">
        <f t="shared" si="374"/>
        <v>0.34910331063009703</v>
      </c>
    </row>
    <row r="1566" spans="1:21" x14ac:dyDescent="0.2">
      <c r="A1566">
        <v>5.2061250000000001</v>
      </c>
      <c r="B1566">
        <v>9.4912290000000006</v>
      </c>
      <c r="C1566">
        <f t="shared" si="360"/>
        <v>9.4917535209000015</v>
      </c>
      <c r="D1566" s="1">
        <f t="shared" si="361"/>
        <v>0.18267105263157896</v>
      </c>
      <c r="E1566" s="1">
        <f t="shared" si="362"/>
        <v>0.39951325394013543</v>
      </c>
      <c r="F1566" s="1">
        <f t="shared" si="363"/>
        <v>0.17997148042520095</v>
      </c>
      <c r="G1566" s="1">
        <f t="shared" si="364"/>
        <v>0.47249276057764727</v>
      </c>
      <c r="H1566">
        <v>5.2061250000000001</v>
      </c>
      <c r="I1566">
        <v>7.1942959999999996</v>
      </c>
      <c r="J1566">
        <f t="shared" si="365"/>
        <v>7.1944152092999998</v>
      </c>
      <c r="K1566" s="1">
        <f t="shared" si="366"/>
        <v>0.18593303571428571</v>
      </c>
      <c r="L1566" s="1">
        <f t="shared" si="367"/>
        <v>0.30062663915553667</v>
      </c>
      <c r="M1566" s="1">
        <f t="shared" si="368"/>
        <v>0.18318525686136525</v>
      </c>
      <c r="N1566" s="1">
        <f t="shared" si="369"/>
        <v>0.35652306279030871</v>
      </c>
      <c r="O1566">
        <v>5.2061250000000001</v>
      </c>
      <c r="P1566">
        <v>8.8393449999999998</v>
      </c>
      <c r="Q1566">
        <f t="shared" si="370"/>
        <v>8.8391463178999992</v>
      </c>
      <c r="R1566" s="1">
        <f t="shared" si="371"/>
        <v>0.17353750000000001</v>
      </c>
      <c r="S1566" s="1">
        <f t="shared" si="372"/>
        <v>0.29755702646970672</v>
      </c>
      <c r="T1566" s="1">
        <f t="shared" si="373"/>
        <v>0.17097290640394092</v>
      </c>
      <c r="U1566" s="1">
        <f t="shared" si="374"/>
        <v>0.34919432895069347</v>
      </c>
    </row>
    <row r="1567" spans="1:21" x14ac:dyDescent="0.2">
      <c r="A1567">
        <v>5.209479</v>
      </c>
      <c r="B1567">
        <v>9.4920869999999997</v>
      </c>
      <c r="C1567">
        <f t="shared" si="360"/>
        <v>9.4926115209000006</v>
      </c>
      <c r="D1567" s="1">
        <f t="shared" si="361"/>
        <v>0.18278873684210525</v>
      </c>
      <c r="E1567" s="1">
        <f t="shared" si="362"/>
        <v>0.39954936764358606</v>
      </c>
      <c r="F1567" s="1">
        <f t="shared" si="363"/>
        <v>0.18008742546020223</v>
      </c>
      <c r="G1567" s="1">
        <f t="shared" si="364"/>
        <v>0.47258249186121909</v>
      </c>
      <c r="H1567">
        <v>5.2094579999999997</v>
      </c>
      <c r="I1567">
        <v>7.197317</v>
      </c>
      <c r="J1567">
        <f t="shared" si="365"/>
        <v>7.1974362093000002</v>
      </c>
      <c r="K1567" s="1">
        <f t="shared" si="366"/>
        <v>0.18605207142857141</v>
      </c>
      <c r="L1567" s="1">
        <f t="shared" si="367"/>
        <v>0.30075287499965575</v>
      </c>
      <c r="M1567" s="1">
        <f t="shared" si="368"/>
        <v>0.18330253342716396</v>
      </c>
      <c r="N1567" s="1">
        <f t="shared" si="369"/>
        <v>0.35670857038143988</v>
      </c>
      <c r="O1567">
        <v>5.209479</v>
      </c>
      <c r="P1567">
        <v>8.8403939999999999</v>
      </c>
      <c r="Q1567">
        <f t="shared" si="370"/>
        <v>8.8401953178999992</v>
      </c>
      <c r="R1567" s="1">
        <f t="shared" si="371"/>
        <v>0.17364930000000001</v>
      </c>
      <c r="S1567" s="1">
        <f t="shared" si="372"/>
        <v>0.29759233953157277</v>
      </c>
      <c r="T1567" s="1">
        <f t="shared" si="373"/>
        <v>0.17108305418719214</v>
      </c>
      <c r="U1567" s="1">
        <f t="shared" si="374"/>
        <v>0.34926904097659273</v>
      </c>
    </row>
    <row r="1568" spans="1:21" x14ac:dyDescent="0.2">
      <c r="A1568">
        <v>5.2127910000000002</v>
      </c>
      <c r="B1568">
        <v>9.4923020000000005</v>
      </c>
      <c r="C1568">
        <f t="shared" si="360"/>
        <v>9.4928265209000013</v>
      </c>
      <c r="D1568" s="1">
        <f t="shared" si="361"/>
        <v>0.18290494736842106</v>
      </c>
      <c r="E1568" s="1">
        <f t="shared" si="362"/>
        <v>0.3995584171147305</v>
      </c>
      <c r="F1568" s="1">
        <f t="shared" si="363"/>
        <v>0.1802019185895774</v>
      </c>
      <c r="G1568" s="1">
        <f t="shared" si="364"/>
        <v>0.4726396283677099</v>
      </c>
      <c r="H1568">
        <v>5.2127499999999998</v>
      </c>
      <c r="I1568">
        <v>7.2006860000000001</v>
      </c>
      <c r="J1568">
        <f t="shared" si="365"/>
        <v>7.2008052093000003</v>
      </c>
      <c r="K1568" s="1">
        <f t="shared" si="366"/>
        <v>0.18616964285714285</v>
      </c>
      <c r="L1568" s="1">
        <f t="shared" si="367"/>
        <v>0.30089365241072397</v>
      </c>
      <c r="M1568" s="1">
        <f t="shared" si="368"/>
        <v>0.18341836734693878</v>
      </c>
      <c r="N1568" s="1">
        <f t="shared" si="369"/>
        <v>0.35691091621800974</v>
      </c>
      <c r="O1568">
        <v>5.2127910000000002</v>
      </c>
      <c r="P1568">
        <v>8.8399169999999998</v>
      </c>
      <c r="Q1568">
        <f t="shared" si="370"/>
        <v>8.8397183178999992</v>
      </c>
      <c r="R1568" s="1">
        <f t="shared" si="371"/>
        <v>0.17375970000000002</v>
      </c>
      <c r="S1568" s="1">
        <f t="shared" si="372"/>
        <v>0.29757628201917036</v>
      </c>
      <c r="T1568" s="1">
        <f t="shared" si="373"/>
        <v>0.17119182266009855</v>
      </c>
      <c r="U1568" s="1">
        <f t="shared" si="374"/>
        <v>0.34928304750993677</v>
      </c>
    </row>
    <row r="1569" spans="1:21" x14ac:dyDescent="0.2">
      <c r="A1569">
        <v>5.2161460000000002</v>
      </c>
      <c r="B1569">
        <v>9.4923500000000001</v>
      </c>
      <c r="C1569">
        <f t="shared" si="360"/>
        <v>9.4928745209000009</v>
      </c>
      <c r="D1569" s="1">
        <f t="shared" si="361"/>
        <v>0.18302266666666667</v>
      </c>
      <c r="E1569" s="1">
        <f t="shared" si="362"/>
        <v>0.39956043746177666</v>
      </c>
      <c r="F1569" s="1">
        <f t="shared" si="363"/>
        <v>0.18031789819376029</v>
      </c>
      <c r="G1569" s="1">
        <f t="shared" si="364"/>
        <v>0.47268905422053087</v>
      </c>
      <c r="H1569">
        <v>5.2161039999999996</v>
      </c>
      <c r="I1569">
        <v>7.2047790000000003</v>
      </c>
      <c r="J1569">
        <f t="shared" si="365"/>
        <v>7.2048982093000005</v>
      </c>
      <c r="K1569" s="1">
        <f t="shared" si="366"/>
        <v>0.18628942857142855</v>
      </c>
      <c r="L1569" s="1">
        <f t="shared" si="367"/>
        <v>0.30106468296682432</v>
      </c>
      <c r="M1569" s="1">
        <f t="shared" si="368"/>
        <v>0.18353638282899365</v>
      </c>
      <c r="N1569" s="1">
        <f t="shared" si="369"/>
        <v>0.3571498507197523</v>
      </c>
      <c r="O1569">
        <v>5.2161249999999999</v>
      </c>
      <c r="P1569">
        <v>8.8409499999999994</v>
      </c>
      <c r="Q1569">
        <f t="shared" si="370"/>
        <v>8.8407513178999988</v>
      </c>
      <c r="R1569" s="1">
        <f t="shared" si="371"/>
        <v>0.17387083333333334</v>
      </c>
      <c r="S1569" s="1">
        <f t="shared" si="372"/>
        <v>0.29761105646426816</v>
      </c>
      <c r="T1569" s="1">
        <f t="shared" si="373"/>
        <v>0.17130131362889986</v>
      </c>
      <c r="U1569" s="1">
        <f t="shared" si="374"/>
        <v>0.34935693886092423</v>
      </c>
    </row>
    <row r="1570" spans="1:21" x14ac:dyDescent="0.2">
      <c r="A1570">
        <v>5.2194580000000004</v>
      </c>
      <c r="B1570">
        <v>9.4925090000000001</v>
      </c>
      <c r="C1570">
        <f t="shared" si="360"/>
        <v>9.493033520900001</v>
      </c>
      <c r="D1570" s="1">
        <f t="shared" si="361"/>
        <v>0.18313887719298247</v>
      </c>
      <c r="E1570" s="1">
        <f t="shared" si="362"/>
        <v>0.39956712986136717</v>
      </c>
      <c r="F1570" s="1">
        <f t="shared" si="363"/>
        <v>0.18043239132313546</v>
      </c>
      <c r="G1570" s="1">
        <f t="shared" si="364"/>
        <v>0.47274340538740056</v>
      </c>
      <c r="H1570">
        <v>5.2194789999999998</v>
      </c>
      <c r="I1570">
        <v>7.2094199999999997</v>
      </c>
      <c r="J1570">
        <f t="shared" si="365"/>
        <v>7.2095392092999999</v>
      </c>
      <c r="K1570" s="1">
        <f t="shared" si="366"/>
        <v>0.18640996428571427</v>
      </c>
      <c r="L1570" s="1">
        <f t="shared" si="367"/>
        <v>0.30125861231225842</v>
      </c>
      <c r="M1570" s="1">
        <f t="shared" si="368"/>
        <v>0.18365513722730473</v>
      </c>
      <c r="N1570" s="1">
        <f t="shared" si="369"/>
        <v>0.35741621947415037</v>
      </c>
      <c r="O1570">
        <v>5.2194380000000002</v>
      </c>
      <c r="P1570">
        <v>8.8406160000000007</v>
      </c>
      <c r="Q1570">
        <f t="shared" si="370"/>
        <v>8.8404173179000001</v>
      </c>
      <c r="R1570" s="1">
        <f t="shared" si="371"/>
        <v>0.17398126666666666</v>
      </c>
      <c r="S1570" s="1">
        <f t="shared" si="372"/>
        <v>0.29759981283923176</v>
      </c>
      <c r="T1570" s="1">
        <f t="shared" si="373"/>
        <v>0.17141011494252875</v>
      </c>
      <c r="U1570" s="1">
        <f t="shared" si="374"/>
        <v>0.34937660523676423</v>
      </c>
    </row>
    <row r="1571" spans="1:21" x14ac:dyDescent="0.2">
      <c r="A1571">
        <v>5.2227499999999996</v>
      </c>
      <c r="B1571">
        <v>9.4919440000000002</v>
      </c>
      <c r="C1571">
        <f t="shared" si="360"/>
        <v>9.492468520900001</v>
      </c>
      <c r="D1571" s="1">
        <f t="shared" si="361"/>
        <v>0.18325438596491225</v>
      </c>
      <c r="E1571" s="1">
        <f t="shared" si="362"/>
        <v>0.399543348693011</v>
      </c>
      <c r="F1571" s="1">
        <f t="shared" si="363"/>
        <v>0.18054619306887909</v>
      </c>
      <c r="G1571" s="1">
        <f t="shared" si="364"/>
        <v>0.47276141972411356</v>
      </c>
      <c r="H1571">
        <v>5.2227920000000001</v>
      </c>
      <c r="I1571">
        <v>7.2130049999999999</v>
      </c>
      <c r="J1571">
        <f t="shared" si="365"/>
        <v>7.2131242093000001</v>
      </c>
      <c r="K1571" s="1">
        <f t="shared" si="366"/>
        <v>0.18652828571428573</v>
      </c>
      <c r="L1571" s="1">
        <f t="shared" si="367"/>
        <v>0.301408415523502</v>
      </c>
      <c r="M1571" s="1">
        <f t="shared" si="368"/>
        <v>0.1837717100633357</v>
      </c>
      <c r="N1571" s="1">
        <f t="shared" si="369"/>
        <v>0.35762961057095999</v>
      </c>
      <c r="O1571">
        <v>5.2227499999999996</v>
      </c>
      <c r="P1571">
        <v>8.8408549999999995</v>
      </c>
      <c r="Q1571">
        <f t="shared" si="370"/>
        <v>8.8406563178999988</v>
      </c>
      <c r="R1571" s="1">
        <f t="shared" si="371"/>
        <v>0.17409166666666664</v>
      </c>
      <c r="S1571" s="1">
        <f t="shared" si="372"/>
        <v>0.29760785842720688</v>
      </c>
      <c r="T1571" s="1">
        <f t="shared" si="373"/>
        <v>0.17151888341543514</v>
      </c>
      <c r="U1571" s="1">
        <f t="shared" si="374"/>
        <v>0.34941890651389668</v>
      </c>
    </row>
    <row r="1572" spans="1:21" x14ac:dyDescent="0.2">
      <c r="A1572">
        <v>5.2261040000000003</v>
      </c>
      <c r="B1572">
        <v>9.4919130000000003</v>
      </c>
      <c r="C1572">
        <f t="shared" si="360"/>
        <v>9.4924375209000011</v>
      </c>
      <c r="D1572" s="1">
        <f t="shared" si="361"/>
        <v>0.18337207017543861</v>
      </c>
      <c r="E1572" s="1">
        <f t="shared" si="362"/>
        <v>0.39954204388554365</v>
      </c>
      <c r="F1572" s="1">
        <f t="shared" si="363"/>
        <v>0.1806621381038804</v>
      </c>
      <c r="G1572" s="1">
        <f t="shared" si="364"/>
        <v>0.47280689559496175</v>
      </c>
      <c r="H1572">
        <v>5.2261249999999997</v>
      </c>
      <c r="I1572">
        <v>7.2171690000000002</v>
      </c>
      <c r="J1572">
        <f t="shared" si="365"/>
        <v>7.2172882093000004</v>
      </c>
      <c r="K1572" s="1">
        <f t="shared" si="366"/>
        <v>0.18664732142857141</v>
      </c>
      <c r="L1572" s="1">
        <f t="shared" si="367"/>
        <v>0.30158241289354892</v>
      </c>
      <c r="M1572" s="1">
        <f t="shared" si="368"/>
        <v>0.18388898662913442</v>
      </c>
      <c r="N1572" s="1">
        <f t="shared" si="369"/>
        <v>0.35787196245009528</v>
      </c>
      <c r="O1572">
        <v>5.2261249999999997</v>
      </c>
      <c r="P1572">
        <v>8.8419279999999993</v>
      </c>
      <c r="Q1572">
        <f t="shared" si="370"/>
        <v>8.8417293178999987</v>
      </c>
      <c r="R1572" s="1">
        <f t="shared" si="371"/>
        <v>0.17420416666666666</v>
      </c>
      <c r="S1572" s="1">
        <f t="shared" si="372"/>
        <v>0.29764397941422521</v>
      </c>
      <c r="T1572" s="1">
        <f t="shared" si="373"/>
        <v>0.1716297208538588</v>
      </c>
      <c r="U1572" s="1">
        <f t="shared" si="374"/>
        <v>0.34949480081143081</v>
      </c>
    </row>
    <row r="1573" spans="1:21" x14ac:dyDescent="0.2">
      <c r="A1573">
        <v>5.2294580000000002</v>
      </c>
      <c r="B1573">
        <v>9.4931199999999993</v>
      </c>
      <c r="C1573">
        <f t="shared" si="360"/>
        <v>9.4936445209000002</v>
      </c>
      <c r="D1573" s="1">
        <f t="shared" si="361"/>
        <v>0.18348975438596493</v>
      </c>
      <c r="E1573" s="1">
        <f t="shared" si="362"/>
        <v>0.39959284719564264</v>
      </c>
      <c r="F1573" s="1">
        <f t="shared" si="363"/>
        <v>0.18077808313888172</v>
      </c>
      <c r="G1573" s="1">
        <f t="shared" si="364"/>
        <v>0.47291404058195957</v>
      </c>
      <c r="H1573">
        <v>5.2294580000000002</v>
      </c>
      <c r="I1573">
        <v>7.2219689999999996</v>
      </c>
      <c r="J1573">
        <f t="shared" si="365"/>
        <v>7.2220882092999998</v>
      </c>
      <c r="K1573" s="1">
        <f t="shared" si="366"/>
        <v>0.18676635714285714</v>
      </c>
      <c r="L1573" s="1">
        <f t="shared" si="367"/>
        <v>0.30178298623077876</v>
      </c>
      <c r="M1573" s="1">
        <f t="shared" si="368"/>
        <v>0.18400626319493316</v>
      </c>
      <c r="N1573" s="1">
        <f t="shared" si="369"/>
        <v>0.3581458952167943</v>
      </c>
      <c r="O1573">
        <v>5.2294790000000004</v>
      </c>
      <c r="P1573">
        <v>8.8428500000000003</v>
      </c>
      <c r="Q1573">
        <f t="shared" si="370"/>
        <v>8.8426513178999997</v>
      </c>
      <c r="R1573" s="1">
        <f t="shared" si="371"/>
        <v>0.17431596666666668</v>
      </c>
      <c r="S1573" s="1">
        <f t="shared" si="372"/>
        <v>0.29767501720549355</v>
      </c>
      <c r="T1573" s="1">
        <f t="shared" si="373"/>
        <v>0.17173986863711005</v>
      </c>
      <c r="U1573" s="1">
        <f t="shared" si="374"/>
        <v>0.34956452558218581</v>
      </c>
    </row>
    <row r="1574" spans="1:21" x14ac:dyDescent="0.2">
      <c r="A1574">
        <v>5.2327909999999997</v>
      </c>
      <c r="B1574">
        <v>9.4936919999999994</v>
      </c>
      <c r="C1574">
        <f t="shared" si="360"/>
        <v>9.4942165209000002</v>
      </c>
      <c r="D1574" s="1">
        <f t="shared" si="361"/>
        <v>0.18360670175438595</v>
      </c>
      <c r="E1574" s="1">
        <f t="shared" si="362"/>
        <v>0.3996169229979431</v>
      </c>
      <c r="F1574" s="1">
        <f t="shared" si="363"/>
        <v>0.18089330222106992</v>
      </c>
      <c r="G1574" s="1">
        <f t="shared" si="364"/>
        <v>0.47298926819483184</v>
      </c>
      <c r="H1574">
        <v>5.2327709999999996</v>
      </c>
      <c r="I1574">
        <v>7.22661</v>
      </c>
      <c r="J1574">
        <f t="shared" si="365"/>
        <v>7.2267292093000002</v>
      </c>
      <c r="K1574" s="1">
        <f t="shared" si="366"/>
        <v>0.18688467857142857</v>
      </c>
      <c r="L1574" s="1">
        <f t="shared" si="367"/>
        <v>0.30197691557621287</v>
      </c>
      <c r="M1574" s="1">
        <f t="shared" si="368"/>
        <v>0.18412283603096413</v>
      </c>
      <c r="N1574" s="1">
        <f t="shared" si="369"/>
        <v>0.35841177437966487</v>
      </c>
      <c r="O1574">
        <v>5.2327909999999997</v>
      </c>
      <c r="P1574">
        <v>8.8427310000000006</v>
      </c>
      <c r="Q1574">
        <f t="shared" si="370"/>
        <v>8.8425323178999999</v>
      </c>
      <c r="R1574" s="1">
        <f t="shared" si="371"/>
        <v>0.17442636666666667</v>
      </c>
      <c r="S1574" s="1">
        <f t="shared" si="372"/>
        <v>0.29767101124327999</v>
      </c>
      <c r="T1574" s="1">
        <f t="shared" si="373"/>
        <v>0.17184863711001644</v>
      </c>
      <c r="U1574" s="1">
        <f t="shared" si="374"/>
        <v>0.34959268419643785</v>
      </c>
    </row>
    <row r="1575" spans="1:21" x14ac:dyDescent="0.2">
      <c r="A1575">
        <v>5.2361250000000004</v>
      </c>
      <c r="B1575">
        <v>9.4934779999999996</v>
      </c>
      <c r="C1575">
        <f t="shared" si="360"/>
        <v>9.4940025209000005</v>
      </c>
      <c r="D1575" s="1">
        <f t="shared" si="361"/>
        <v>0.18372368421052632</v>
      </c>
      <c r="E1575" s="1">
        <f t="shared" si="362"/>
        <v>0.39960791561736214</v>
      </c>
      <c r="F1575" s="1">
        <f t="shared" si="363"/>
        <v>0.18100855587243975</v>
      </c>
      <c r="G1575" s="1">
        <f t="shared" si="364"/>
        <v>0.47302535411427304</v>
      </c>
      <c r="H1575">
        <v>5.2361040000000001</v>
      </c>
      <c r="I1575">
        <v>7.2315690000000004</v>
      </c>
      <c r="J1575">
        <f t="shared" si="365"/>
        <v>7.2316882093000006</v>
      </c>
      <c r="K1575" s="1">
        <f t="shared" si="366"/>
        <v>0.1870037142857143</v>
      </c>
      <c r="L1575" s="1">
        <f t="shared" si="367"/>
        <v>0.30218413290523849</v>
      </c>
      <c r="M1575" s="1">
        <f t="shared" si="368"/>
        <v>0.18424011259676287</v>
      </c>
      <c r="N1575" s="1">
        <f t="shared" si="369"/>
        <v>0.35869368815672603</v>
      </c>
      <c r="O1575">
        <v>5.2361459999999997</v>
      </c>
      <c r="P1575">
        <v>8.8430959999999992</v>
      </c>
      <c r="Q1575">
        <f t="shared" si="370"/>
        <v>8.8428973178999986</v>
      </c>
      <c r="R1575" s="1">
        <f t="shared" si="371"/>
        <v>0.1745382</v>
      </c>
      <c r="S1575" s="1">
        <f t="shared" si="372"/>
        <v>0.29768329843830482</v>
      </c>
      <c r="T1575" s="1">
        <f t="shared" si="373"/>
        <v>0.17195881773399016</v>
      </c>
      <c r="U1575" s="1">
        <f t="shared" si="374"/>
        <v>0.34964040551778935</v>
      </c>
    </row>
    <row r="1576" spans="1:21" x14ac:dyDescent="0.2">
      <c r="A1576">
        <v>5.2394579999999999</v>
      </c>
      <c r="B1576">
        <v>9.4936209999999992</v>
      </c>
      <c r="C1576">
        <f t="shared" si="360"/>
        <v>9.4941455209000001</v>
      </c>
      <c r="D1576" s="1">
        <f t="shared" si="361"/>
        <v>0.18384063157894737</v>
      </c>
      <c r="E1576" s="1">
        <f t="shared" si="362"/>
        <v>0.39961393456793726</v>
      </c>
      <c r="F1576" s="1">
        <f t="shared" si="363"/>
        <v>0.18112377495462798</v>
      </c>
      <c r="G1576" s="1">
        <f t="shared" si="364"/>
        <v>0.47307921268665498</v>
      </c>
      <c r="H1576">
        <v>5.2394579999999999</v>
      </c>
      <c r="I1576">
        <v>7.2361789999999999</v>
      </c>
      <c r="J1576">
        <f t="shared" si="365"/>
        <v>7.2362982093000001</v>
      </c>
      <c r="K1576" s="1">
        <f t="shared" si="366"/>
        <v>0.1871235</v>
      </c>
      <c r="L1576" s="1">
        <f t="shared" si="367"/>
        <v>0.30237676688120302</v>
      </c>
      <c r="M1576" s="1">
        <f t="shared" si="368"/>
        <v>0.18435812807881774</v>
      </c>
      <c r="N1576" s="1">
        <f t="shared" si="369"/>
        <v>0.35895856581869778</v>
      </c>
      <c r="O1576">
        <v>5.2394579999999999</v>
      </c>
      <c r="P1576">
        <v>8.8435100000000002</v>
      </c>
      <c r="Q1576">
        <f t="shared" si="370"/>
        <v>8.8433113178999996</v>
      </c>
      <c r="R1576" s="1">
        <f t="shared" si="371"/>
        <v>0.17464859999999999</v>
      </c>
      <c r="S1576" s="1">
        <f t="shared" si="372"/>
        <v>0.29769723514718238</v>
      </c>
      <c r="T1576" s="1">
        <f t="shared" si="373"/>
        <v>0.17206758620689655</v>
      </c>
      <c r="U1576" s="1">
        <f t="shared" si="374"/>
        <v>0.34968964048950857</v>
      </c>
    </row>
    <row r="1577" spans="1:21" x14ac:dyDescent="0.2">
      <c r="A1577">
        <v>5.2427710000000003</v>
      </c>
      <c r="B1577">
        <v>9.4933350000000001</v>
      </c>
      <c r="C1577">
        <f t="shared" si="360"/>
        <v>9.493859520900001</v>
      </c>
      <c r="D1577" s="1">
        <f t="shared" si="361"/>
        <v>0.18395687719298245</v>
      </c>
      <c r="E1577" s="1">
        <f t="shared" si="362"/>
        <v>0.39960189666678708</v>
      </c>
      <c r="F1577" s="1">
        <f t="shared" si="363"/>
        <v>0.18123830265318469</v>
      </c>
      <c r="G1577" s="1">
        <f t="shared" si="364"/>
        <v>0.47311141369800214</v>
      </c>
      <c r="H1577">
        <v>5.2428129999999999</v>
      </c>
      <c r="I1577">
        <v>7.240113</v>
      </c>
      <c r="J1577">
        <f t="shared" si="365"/>
        <v>7.2402322093000002</v>
      </c>
      <c r="K1577" s="1">
        <f t="shared" si="366"/>
        <v>0.18724332142857142</v>
      </c>
      <c r="L1577" s="1">
        <f t="shared" si="367"/>
        <v>0.30254115344550764</v>
      </c>
      <c r="M1577" s="1">
        <f t="shared" si="368"/>
        <v>0.18447617874736102</v>
      </c>
      <c r="N1577" s="1">
        <f t="shared" si="369"/>
        <v>0.35918996388547558</v>
      </c>
      <c r="O1577">
        <v>5.2427710000000003</v>
      </c>
      <c r="P1577">
        <v>8.8435100000000002</v>
      </c>
      <c r="Q1577">
        <f t="shared" si="370"/>
        <v>8.8433113178999996</v>
      </c>
      <c r="R1577" s="1">
        <f t="shared" si="371"/>
        <v>0.17475903333333334</v>
      </c>
      <c r="S1577" s="1">
        <f t="shared" si="372"/>
        <v>0.29769723514718238</v>
      </c>
      <c r="T1577" s="1">
        <f t="shared" si="373"/>
        <v>0.17217638752052547</v>
      </c>
      <c r="U1577" s="1">
        <f t="shared" si="374"/>
        <v>0.34972251618750999</v>
      </c>
    </row>
    <row r="1578" spans="1:21" x14ac:dyDescent="0.2">
      <c r="A1578">
        <v>5.2460829999999996</v>
      </c>
      <c r="B1578">
        <v>9.4932479999999995</v>
      </c>
      <c r="C1578">
        <f t="shared" si="360"/>
        <v>9.4937725209000003</v>
      </c>
      <c r="D1578" s="1">
        <f t="shared" si="361"/>
        <v>0.18407308771929823</v>
      </c>
      <c r="E1578" s="1">
        <f t="shared" si="362"/>
        <v>0.39959823478776579</v>
      </c>
      <c r="F1578" s="1">
        <f t="shared" si="363"/>
        <v>0.18135279578255986</v>
      </c>
      <c r="G1578" s="1">
        <f t="shared" si="364"/>
        <v>0.47315351571233094</v>
      </c>
      <c r="H1578">
        <v>5.2461250000000001</v>
      </c>
      <c r="I1578">
        <v>7.2434580000000004</v>
      </c>
      <c r="J1578">
        <f t="shared" si="365"/>
        <v>7.2435772093000006</v>
      </c>
      <c r="K1578" s="1">
        <f t="shared" si="366"/>
        <v>0.18736160714285716</v>
      </c>
      <c r="L1578" s="1">
        <f t="shared" si="367"/>
        <v>0.30268092798988971</v>
      </c>
      <c r="M1578" s="1">
        <f t="shared" si="368"/>
        <v>0.18459271639690361</v>
      </c>
      <c r="N1578" s="1">
        <f t="shared" si="369"/>
        <v>0.35939171310956686</v>
      </c>
      <c r="O1578">
        <v>5.2461250000000001</v>
      </c>
      <c r="P1578">
        <v>8.8442799999999995</v>
      </c>
      <c r="Q1578">
        <f t="shared" si="370"/>
        <v>8.8440813178999989</v>
      </c>
      <c r="R1578" s="1">
        <f t="shared" si="371"/>
        <v>0.17487083333333334</v>
      </c>
      <c r="S1578" s="1">
        <f t="shared" si="372"/>
        <v>0.29772315607915262</v>
      </c>
      <c r="T1578" s="1">
        <f t="shared" si="373"/>
        <v>0.17228653530377669</v>
      </c>
      <c r="U1578" s="1">
        <f t="shared" si="374"/>
        <v>0.34978625248534412</v>
      </c>
    </row>
    <row r="1579" spans="1:21" x14ac:dyDescent="0.2">
      <c r="A1579">
        <v>5.2494579999999997</v>
      </c>
      <c r="B1579">
        <v>9.4943690000000007</v>
      </c>
      <c r="C1579">
        <f t="shared" si="360"/>
        <v>9.4948935209000016</v>
      </c>
      <c r="D1579" s="1">
        <f t="shared" si="361"/>
        <v>0.1841915087719298</v>
      </c>
      <c r="E1579" s="1">
        <f t="shared" si="362"/>
        <v>0.39964541830940714</v>
      </c>
      <c r="F1579" s="1">
        <f t="shared" si="363"/>
        <v>0.1814694667703742</v>
      </c>
      <c r="G1579" s="1">
        <f t="shared" si="364"/>
        <v>0.47325671088160581</v>
      </c>
      <c r="H1579">
        <v>5.2494579999999997</v>
      </c>
      <c r="I1579">
        <v>7.2466220000000003</v>
      </c>
      <c r="J1579">
        <f t="shared" si="365"/>
        <v>7.2467412093000005</v>
      </c>
      <c r="K1579" s="1">
        <f t="shared" si="366"/>
        <v>0.18748064285714286</v>
      </c>
      <c r="L1579" s="1">
        <f t="shared" si="367"/>
        <v>0.30281313924801373</v>
      </c>
      <c r="M1579" s="1">
        <f t="shared" si="368"/>
        <v>0.18470999296270235</v>
      </c>
      <c r="N1579" s="1">
        <f t="shared" si="369"/>
        <v>0.35958474125982087</v>
      </c>
      <c r="O1579">
        <v>5.249479</v>
      </c>
      <c r="P1579">
        <v>8.8454010000000007</v>
      </c>
      <c r="Q1579">
        <f t="shared" si="370"/>
        <v>8.8452023179000001</v>
      </c>
      <c r="R1579" s="1">
        <f t="shared" si="371"/>
        <v>0.17498263333333333</v>
      </c>
      <c r="S1579" s="1">
        <f t="shared" si="372"/>
        <v>0.29776089291647567</v>
      </c>
      <c r="T1579" s="1">
        <f t="shared" si="373"/>
        <v>0.17239668308702794</v>
      </c>
      <c r="U1579" s="1">
        <f t="shared" si="374"/>
        <v>0.34986387806268526</v>
      </c>
    </row>
    <row r="1580" spans="1:21" x14ac:dyDescent="0.2">
      <c r="A1580">
        <v>5.2527910000000002</v>
      </c>
      <c r="B1580">
        <v>9.4946699999999993</v>
      </c>
      <c r="C1580">
        <f t="shared" si="360"/>
        <v>9.4951945209000002</v>
      </c>
      <c r="D1580" s="1">
        <f t="shared" si="361"/>
        <v>0.18430845614035088</v>
      </c>
      <c r="E1580" s="1">
        <f t="shared" si="362"/>
        <v>0.39965808756900922</v>
      </c>
      <c r="F1580" s="1">
        <f t="shared" si="363"/>
        <v>0.18158468585256246</v>
      </c>
      <c r="G1580" s="1">
        <f t="shared" si="364"/>
        <v>0.47331845267285849</v>
      </c>
      <c r="H1580">
        <v>5.2527710000000001</v>
      </c>
      <c r="I1580">
        <v>7.2482740000000003</v>
      </c>
      <c r="J1580">
        <f t="shared" si="365"/>
        <v>7.2483932093000005</v>
      </c>
      <c r="K1580" s="1">
        <f t="shared" si="366"/>
        <v>0.18759896428571429</v>
      </c>
      <c r="L1580" s="1">
        <f t="shared" si="367"/>
        <v>0.30288216990491035</v>
      </c>
      <c r="M1580" s="1">
        <f t="shared" si="368"/>
        <v>0.1848265657987333</v>
      </c>
      <c r="N1580" s="1">
        <f t="shared" si="369"/>
        <v>0.35970255127968126</v>
      </c>
      <c r="O1580">
        <v>5.2527910000000002</v>
      </c>
      <c r="P1580">
        <v>8.8456709999999994</v>
      </c>
      <c r="Q1580">
        <f t="shared" si="370"/>
        <v>8.8454723178999988</v>
      </c>
      <c r="R1580" s="1">
        <f t="shared" si="371"/>
        <v>0.17509303333333334</v>
      </c>
      <c r="S1580" s="1">
        <f t="shared" si="372"/>
        <v>0.29776998207443922</v>
      </c>
      <c r="T1580" s="1">
        <f t="shared" si="373"/>
        <v>0.17250545155993435</v>
      </c>
      <c r="U1580" s="1">
        <f t="shared" si="374"/>
        <v>0.34990743147146508</v>
      </c>
    </row>
    <row r="1581" spans="1:21" x14ac:dyDescent="0.2">
      <c r="A1581">
        <v>5.2561249999999999</v>
      </c>
      <c r="B1581">
        <v>9.4945590000000006</v>
      </c>
      <c r="C1581">
        <f t="shared" si="360"/>
        <v>9.4950835209000015</v>
      </c>
      <c r="D1581" s="1">
        <f t="shared" si="361"/>
        <v>0.18442543859649121</v>
      </c>
      <c r="E1581" s="1">
        <f t="shared" si="362"/>
        <v>0.39965341551646499</v>
      </c>
      <c r="F1581" s="1">
        <f t="shared" si="363"/>
        <v>0.18169993950393226</v>
      </c>
      <c r="G1581" s="1">
        <f t="shared" si="364"/>
        <v>0.47335967195967477</v>
      </c>
      <c r="H1581">
        <v>5.2560830000000003</v>
      </c>
      <c r="I1581">
        <v>7.2499359999999999</v>
      </c>
      <c r="J1581">
        <f t="shared" si="365"/>
        <v>7.2500552093000001</v>
      </c>
      <c r="K1581" s="1">
        <f t="shared" si="366"/>
        <v>0.18771725</v>
      </c>
      <c r="L1581" s="1">
        <f t="shared" si="367"/>
        <v>0.30295161842292617</v>
      </c>
      <c r="M1581" s="1">
        <f t="shared" si="368"/>
        <v>0.18494310344827589</v>
      </c>
      <c r="N1581" s="1">
        <f t="shared" si="369"/>
        <v>0.35982086311632722</v>
      </c>
      <c r="O1581">
        <v>5.2561460000000002</v>
      </c>
      <c r="P1581">
        <v>8.8462990000000001</v>
      </c>
      <c r="Q1581">
        <f t="shared" si="370"/>
        <v>8.8461003178999995</v>
      </c>
      <c r="R1581" s="1">
        <f t="shared" si="371"/>
        <v>0.17520486666666668</v>
      </c>
      <c r="S1581" s="1">
        <f t="shared" si="372"/>
        <v>0.29779112278259162</v>
      </c>
      <c r="T1581" s="1">
        <f t="shared" si="373"/>
        <v>0.17261563218390807</v>
      </c>
      <c r="U1581" s="1">
        <f t="shared" si="374"/>
        <v>0.34996557674423256</v>
      </c>
    </row>
    <row r="1582" spans="1:21" x14ac:dyDescent="0.2">
      <c r="A1582">
        <v>5.2594580000000004</v>
      </c>
      <c r="B1582">
        <v>9.4945350000000008</v>
      </c>
      <c r="C1582">
        <f t="shared" si="360"/>
        <v>9.4950595209000017</v>
      </c>
      <c r="D1582" s="1">
        <f t="shared" si="361"/>
        <v>0.18454238596491229</v>
      </c>
      <c r="E1582" s="1">
        <f t="shared" si="362"/>
        <v>0.39965240534294189</v>
      </c>
      <c r="F1582" s="1">
        <f t="shared" si="363"/>
        <v>0.18181515858612049</v>
      </c>
      <c r="G1582" s="1">
        <f t="shared" si="364"/>
        <v>0.4734052137815446</v>
      </c>
      <c r="H1582">
        <v>5.2594580000000004</v>
      </c>
      <c r="I1582">
        <v>7.2514849999999997</v>
      </c>
      <c r="J1582">
        <f t="shared" si="365"/>
        <v>7.2516042092999999</v>
      </c>
      <c r="K1582" s="1">
        <f t="shared" si="366"/>
        <v>0.18783778571428572</v>
      </c>
      <c r="L1582" s="1">
        <f t="shared" si="367"/>
        <v>0.30301634511029468</v>
      </c>
      <c r="M1582" s="1">
        <f t="shared" si="368"/>
        <v>0.18506185784658694</v>
      </c>
      <c r="N1582" s="1">
        <f t="shared" si="369"/>
        <v>0.35993426441104825</v>
      </c>
      <c r="O1582">
        <v>5.2594580000000004</v>
      </c>
      <c r="P1582">
        <v>8.8461800000000004</v>
      </c>
      <c r="Q1582">
        <f t="shared" si="370"/>
        <v>8.8459813178999998</v>
      </c>
      <c r="R1582" s="1">
        <f t="shared" si="371"/>
        <v>0.17531526666666669</v>
      </c>
      <c r="S1582" s="1">
        <f t="shared" si="372"/>
        <v>0.29778711682037806</v>
      </c>
      <c r="T1582" s="1">
        <f t="shared" si="373"/>
        <v>0.17272440065681449</v>
      </c>
      <c r="U1582" s="1">
        <f t="shared" si="374"/>
        <v>0.34999374461564048</v>
      </c>
    </row>
    <row r="1583" spans="1:21" x14ac:dyDescent="0.2">
      <c r="A1583">
        <v>5.2627709999999999</v>
      </c>
      <c r="B1583">
        <v>9.4946219999999997</v>
      </c>
      <c r="C1583">
        <f t="shared" si="360"/>
        <v>9.4951465209000006</v>
      </c>
      <c r="D1583" s="1">
        <f t="shared" si="361"/>
        <v>0.18465863157894735</v>
      </c>
      <c r="E1583" s="1">
        <f t="shared" si="362"/>
        <v>0.39965606722196306</v>
      </c>
      <c r="F1583" s="1">
        <f t="shared" si="363"/>
        <v>0.18192968628467721</v>
      </c>
      <c r="G1583" s="1">
        <f t="shared" si="364"/>
        <v>0.47345600969739454</v>
      </c>
      <c r="H1583">
        <v>5.2627920000000001</v>
      </c>
      <c r="I1583">
        <v>7.2519150000000003</v>
      </c>
      <c r="J1583">
        <f t="shared" si="365"/>
        <v>7.2520342093000005</v>
      </c>
      <c r="K1583" s="1">
        <f t="shared" si="366"/>
        <v>0.18795685714285715</v>
      </c>
      <c r="L1583" s="1">
        <f t="shared" si="367"/>
        <v>0.30303431313842155</v>
      </c>
      <c r="M1583" s="1">
        <f t="shared" si="368"/>
        <v>0.18517916959887407</v>
      </c>
      <c r="N1583" s="1">
        <f t="shared" si="369"/>
        <v>0.35999169024236372</v>
      </c>
      <c r="O1583">
        <v>5.2627709999999999</v>
      </c>
      <c r="P1583">
        <v>8.8459730000000008</v>
      </c>
      <c r="Q1583">
        <f t="shared" si="370"/>
        <v>8.8457743179000001</v>
      </c>
      <c r="R1583" s="1">
        <f t="shared" si="371"/>
        <v>0.17542569999999999</v>
      </c>
      <c r="S1583" s="1">
        <f t="shared" si="372"/>
        <v>0.29778014846593931</v>
      </c>
      <c r="T1583" s="1">
        <f t="shared" si="373"/>
        <v>0.17283320197044336</v>
      </c>
      <c r="U1583" s="1">
        <f t="shared" si="374"/>
        <v>0.3500184394566806</v>
      </c>
    </row>
    <row r="1584" spans="1:21" x14ac:dyDescent="0.2">
      <c r="A1584">
        <v>5.2661040000000003</v>
      </c>
      <c r="B1584">
        <v>9.4945190000000004</v>
      </c>
      <c r="C1584">
        <f t="shared" si="360"/>
        <v>9.4950435209000013</v>
      </c>
      <c r="D1584" s="1">
        <f t="shared" si="361"/>
        <v>0.18477557894736843</v>
      </c>
      <c r="E1584" s="1">
        <f t="shared" si="362"/>
        <v>0.39965173189392644</v>
      </c>
      <c r="F1584" s="1">
        <f t="shared" si="363"/>
        <v>0.18204490536686546</v>
      </c>
      <c r="G1584" s="1">
        <f t="shared" si="364"/>
        <v>0.47349761203194518</v>
      </c>
      <c r="H1584">
        <v>5.2661249999999997</v>
      </c>
      <c r="I1584">
        <v>7.2514620000000001</v>
      </c>
      <c r="J1584">
        <f t="shared" si="365"/>
        <v>7.2515812093000003</v>
      </c>
      <c r="K1584" s="1">
        <f t="shared" si="366"/>
        <v>0.18807589285714285</v>
      </c>
      <c r="L1584" s="1">
        <f t="shared" si="367"/>
        <v>0.3030153840297205</v>
      </c>
      <c r="M1584" s="1">
        <f t="shared" si="368"/>
        <v>0.18529644616467278</v>
      </c>
      <c r="N1584" s="1">
        <f t="shared" si="369"/>
        <v>0.36000527293056023</v>
      </c>
      <c r="O1584">
        <v>5.2661040000000003</v>
      </c>
      <c r="P1584">
        <v>8.8471890000000002</v>
      </c>
      <c r="Q1584">
        <f t="shared" si="370"/>
        <v>8.8469903178999996</v>
      </c>
      <c r="R1584" s="1">
        <f t="shared" si="371"/>
        <v>0.17553680000000002</v>
      </c>
      <c r="S1584" s="1">
        <f t="shared" si="372"/>
        <v>0.29782108334032353</v>
      </c>
      <c r="T1584" s="1">
        <f t="shared" si="373"/>
        <v>0.17294266009852222</v>
      </c>
      <c r="U1584" s="1">
        <f t="shared" si="374"/>
        <v>0.35009964328241722</v>
      </c>
    </row>
    <row r="1585" spans="1:21" x14ac:dyDescent="0.2">
      <c r="A1585">
        <v>5.2694580000000002</v>
      </c>
      <c r="B1585">
        <v>9.4952419999999993</v>
      </c>
      <c r="C1585">
        <f t="shared" si="360"/>
        <v>9.4957665209000002</v>
      </c>
      <c r="D1585" s="1">
        <f t="shared" si="361"/>
        <v>0.18489326315789475</v>
      </c>
      <c r="E1585" s="1">
        <f t="shared" si="362"/>
        <v>0.39968216337130968</v>
      </c>
      <c r="F1585" s="1">
        <f t="shared" si="363"/>
        <v>0.18216085040186678</v>
      </c>
      <c r="G1585" s="1">
        <f t="shared" si="364"/>
        <v>0.47358070278303793</v>
      </c>
      <c r="H1585">
        <v>5.2694580000000002</v>
      </c>
      <c r="I1585">
        <v>7.2522320000000002</v>
      </c>
      <c r="J1585">
        <f t="shared" si="365"/>
        <v>7.2523512093000004</v>
      </c>
      <c r="K1585" s="1">
        <f t="shared" si="366"/>
        <v>0.18819492857142858</v>
      </c>
      <c r="L1585" s="1">
        <f t="shared" si="367"/>
        <v>0.30304755933590111</v>
      </c>
      <c r="M1585" s="1">
        <f t="shared" si="368"/>
        <v>0.18541372273047152</v>
      </c>
      <c r="N1585" s="1">
        <f t="shared" si="369"/>
        <v>0.36007957311886679</v>
      </c>
      <c r="O1585">
        <v>5.2694789999999996</v>
      </c>
      <c r="P1585">
        <v>8.8485239999999994</v>
      </c>
      <c r="Q1585">
        <f t="shared" si="370"/>
        <v>8.8483253178999988</v>
      </c>
      <c r="R1585" s="1">
        <f t="shared" si="371"/>
        <v>0.17564929999999998</v>
      </c>
      <c r="S1585" s="1">
        <f t="shared" si="372"/>
        <v>0.29786602417692132</v>
      </c>
      <c r="T1585" s="1">
        <f t="shared" si="373"/>
        <v>0.17305349753694582</v>
      </c>
      <c r="U1585" s="1">
        <f t="shared" si="374"/>
        <v>0.35018598281738061</v>
      </c>
    </row>
    <row r="1586" spans="1:21" x14ac:dyDescent="0.2">
      <c r="A1586">
        <v>5.2727909999999998</v>
      </c>
      <c r="B1586">
        <v>9.496181</v>
      </c>
      <c r="C1586">
        <f t="shared" si="360"/>
        <v>9.4967055209000009</v>
      </c>
      <c r="D1586" s="1">
        <f t="shared" si="361"/>
        <v>0.18501021052631578</v>
      </c>
      <c r="E1586" s="1">
        <f t="shared" si="362"/>
        <v>0.39972168641040084</v>
      </c>
      <c r="F1586" s="1">
        <f t="shared" si="363"/>
        <v>0.18227606948405498</v>
      </c>
      <c r="G1586" s="1">
        <f t="shared" si="364"/>
        <v>0.47367427976512311</v>
      </c>
      <c r="H1586">
        <v>5.2727709999999997</v>
      </c>
      <c r="I1586">
        <v>7.2522960000000003</v>
      </c>
      <c r="J1586">
        <f t="shared" si="365"/>
        <v>7.2524152093000005</v>
      </c>
      <c r="K1586" s="1">
        <f t="shared" si="366"/>
        <v>0.18831324999999999</v>
      </c>
      <c r="L1586" s="1">
        <f t="shared" si="367"/>
        <v>0.30305023364706418</v>
      </c>
      <c r="M1586" s="1">
        <f t="shared" si="368"/>
        <v>0.18553029556650247</v>
      </c>
      <c r="N1586" s="1">
        <f t="shared" si="369"/>
        <v>0.36011860805840218</v>
      </c>
      <c r="O1586">
        <v>5.2727909999999998</v>
      </c>
      <c r="P1586">
        <v>8.8482540000000007</v>
      </c>
      <c r="Q1586">
        <f t="shared" si="370"/>
        <v>8.8480553179000001</v>
      </c>
      <c r="R1586" s="1">
        <f t="shared" si="371"/>
        <v>0.17575969999999999</v>
      </c>
      <c r="S1586" s="1">
        <f t="shared" si="372"/>
        <v>0.29785693501895777</v>
      </c>
      <c r="T1586" s="1">
        <f t="shared" si="373"/>
        <v>0.17316226600985221</v>
      </c>
      <c r="U1586" s="1">
        <f t="shared" si="374"/>
        <v>0.35020818056080927</v>
      </c>
    </row>
    <row r="1587" spans="1:21" x14ac:dyDescent="0.2">
      <c r="A1587">
        <v>5.2761250000000004</v>
      </c>
      <c r="B1587">
        <v>9.4955680000000005</v>
      </c>
      <c r="C1587">
        <f t="shared" si="360"/>
        <v>9.4960925209000013</v>
      </c>
      <c r="D1587" s="1">
        <f t="shared" si="361"/>
        <v>0.18512719298245617</v>
      </c>
      <c r="E1587" s="1">
        <f t="shared" si="362"/>
        <v>0.39969588489499847</v>
      </c>
      <c r="F1587" s="1">
        <f t="shared" si="363"/>
        <v>0.1823913231354248</v>
      </c>
      <c r="G1587" s="1">
        <f t="shared" si="364"/>
        <v>0.47369046211224847</v>
      </c>
      <c r="H1587">
        <v>5.2761040000000001</v>
      </c>
      <c r="I1587">
        <v>7.2523989999999996</v>
      </c>
      <c r="J1587">
        <f t="shared" si="365"/>
        <v>7.2525182092999998</v>
      </c>
      <c r="K1587" s="1">
        <f t="shared" si="366"/>
        <v>0.18843228571428572</v>
      </c>
      <c r="L1587" s="1">
        <f t="shared" si="367"/>
        <v>0.30305453761659223</v>
      </c>
      <c r="M1587" s="1">
        <f t="shared" si="368"/>
        <v>0.18564757213230121</v>
      </c>
      <c r="N1587" s="1">
        <f t="shared" si="369"/>
        <v>0.36015979683577271</v>
      </c>
      <c r="O1587">
        <v>5.2761250000000004</v>
      </c>
      <c r="P1587">
        <v>8.8481030000000001</v>
      </c>
      <c r="Q1587">
        <f t="shared" si="370"/>
        <v>8.8479043178999994</v>
      </c>
      <c r="R1587" s="1">
        <f t="shared" si="371"/>
        <v>0.17587083333333334</v>
      </c>
      <c r="S1587" s="1">
        <f t="shared" si="372"/>
        <v>0.29785185182320773</v>
      </c>
      <c r="T1587" s="1">
        <f t="shared" si="373"/>
        <v>0.17327175697865355</v>
      </c>
      <c r="U1587" s="1">
        <f t="shared" si="374"/>
        <v>0.35023530521323182</v>
      </c>
    </row>
    <row r="1588" spans="1:21" x14ac:dyDescent="0.2">
      <c r="A1588">
        <v>5.2794790000000003</v>
      </c>
      <c r="B1588">
        <v>9.4961570000000002</v>
      </c>
      <c r="C1588">
        <f t="shared" si="360"/>
        <v>9.4966815209000011</v>
      </c>
      <c r="D1588" s="1">
        <f t="shared" si="361"/>
        <v>0.18524487719298247</v>
      </c>
      <c r="E1588" s="1">
        <f t="shared" si="362"/>
        <v>0.39972067623687774</v>
      </c>
      <c r="F1588" s="1">
        <f t="shared" si="363"/>
        <v>0.18250726817042609</v>
      </c>
      <c r="G1588" s="1">
        <f t="shared" si="364"/>
        <v>0.47376688381787407</v>
      </c>
      <c r="H1588">
        <v>5.279458</v>
      </c>
      <c r="I1588">
        <v>7.252955</v>
      </c>
      <c r="J1588">
        <f t="shared" si="365"/>
        <v>7.2530742093000002</v>
      </c>
      <c r="K1588" s="1">
        <f t="shared" si="366"/>
        <v>0.18855207142857142</v>
      </c>
      <c r="L1588" s="1">
        <f t="shared" si="367"/>
        <v>0.30307777069482139</v>
      </c>
      <c r="M1588" s="1">
        <f t="shared" si="368"/>
        <v>0.1857655876143561</v>
      </c>
      <c r="N1588" s="1">
        <f t="shared" si="369"/>
        <v>0.36022371216328353</v>
      </c>
      <c r="O1588">
        <v>5.279458</v>
      </c>
      <c r="P1588">
        <v>8.8487939999999998</v>
      </c>
      <c r="Q1588">
        <f t="shared" si="370"/>
        <v>8.8485953178999992</v>
      </c>
      <c r="R1588" s="1">
        <f t="shared" si="371"/>
        <v>0.17598193333333334</v>
      </c>
      <c r="S1588" s="1">
        <f t="shared" si="372"/>
        <v>0.29787511333488492</v>
      </c>
      <c r="T1588" s="1">
        <f t="shared" si="373"/>
        <v>0.17338121510673238</v>
      </c>
      <c r="U1588" s="1">
        <f t="shared" si="374"/>
        <v>0.35029575167144378</v>
      </c>
    </row>
    <row r="1589" spans="1:21" x14ac:dyDescent="0.2">
      <c r="A1589">
        <v>5.2827919999999997</v>
      </c>
      <c r="B1589">
        <v>9.4960529999999999</v>
      </c>
      <c r="C1589">
        <f t="shared" si="360"/>
        <v>9.4965775209000007</v>
      </c>
      <c r="D1589" s="1">
        <f t="shared" si="361"/>
        <v>0.18536112280701753</v>
      </c>
      <c r="E1589" s="1">
        <f t="shared" si="362"/>
        <v>0.39971629881827764</v>
      </c>
      <c r="F1589" s="1">
        <f t="shared" si="363"/>
        <v>0.18262179586898281</v>
      </c>
      <c r="G1589" s="1">
        <f t="shared" si="364"/>
        <v>0.4738081607714989</v>
      </c>
      <c r="H1589">
        <v>5.2827919999999997</v>
      </c>
      <c r="I1589">
        <v>7.252923</v>
      </c>
      <c r="J1589">
        <f t="shared" si="365"/>
        <v>7.2530422093000002</v>
      </c>
      <c r="K1589" s="1">
        <f t="shared" si="366"/>
        <v>0.18867114285714284</v>
      </c>
      <c r="L1589" s="1">
        <f t="shared" si="367"/>
        <v>0.30307643353923985</v>
      </c>
      <c r="M1589" s="1">
        <f t="shared" si="368"/>
        <v>0.18588289936664321</v>
      </c>
      <c r="N1589" s="1">
        <f t="shared" si="369"/>
        <v>0.36025821062815511</v>
      </c>
      <c r="O1589">
        <v>5.2827710000000003</v>
      </c>
      <c r="P1589">
        <v>8.8492560000000005</v>
      </c>
      <c r="Q1589">
        <f t="shared" si="370"/>
        <v>8.8490573178999998</v>
      </c>
      <c r="R1589" s="1">
        <f t="shared" si="371"/>
        <v>0.17609236666666667</v>
      </c>
      <c r="S1589" s="1">
        <f t="shared" si="372"/>
        <v>0.29789066589406715</v>
      </c>
      <c r="T1589" s="1">
        <f t="shared" si="373"/>
        <v>0.17349001642036127</v>
      </c>
      <c r="U1589" s="1">
        <f t="shared" si="374"/>
        <v>0.35034693825926272</v>
      </c>
    </row>
    <row r="1590" spans="1:21" x14ac:dyDescent="0.2">
      <c r="A1590">
        <v>5.2861039999999999</v>
      </c>
      <c r="B1590">
        <v>9.4958139999999993</v>
      </c>
      <c r="C1590">
        <f t="shared" si="360"/>
        <v>9.4963385209000002</v>
      </c>
      <c r="D1590" s="1">
        <f t="shared" si="361"/>
        <v>0.18547733333333333</v>
      </c>
      <c r="E1590" s="1">
        <f t="shared" si="362"/>
        <v>0.39970623917361014</v>
      </c>
      <c r="F1590" s="1">
        <f t="shared" si="363"/>
        <v>0.18273628899835798</v>
      </c>
      <c r="G1590" s="1">
        <f t="shared" si="364"/>
        <v>0.47384268653222689</v>
      </c>
      <c r="H1590">
        <v>5.2861250000000002</v>
      </c>
      <c r="I1590">
        <v>7.2525659999999998</v>
      </c>
      <c r="J1590">
        <f t="shared" si="365"/>
        <v>7.2526852093</v>
      </c>
      <c r="K1590" s="1">
        <f t="shared" si="366"/>
        <v>0.18879017857142857</v>
      </c>
      <c r="L1590" s="1">
        <f t="shared" si="367"/>
        <v>0.30306151589728336</v>
      </c>
      <c r="M1590" s="1">
        <f t="shared" si="368"/>
        <v>0.18600017593244197</v>
      </c>
      <c r="N1590" s="1">
        <f t="shared" si="369"/>
        <v>0.36027655360165933</v>
      </c>
      <c r="O1590">
        <v>5.2861039999999999</v>
      </c>
      <c r="P1590">
        <v>8.8497950000000003</v>
      </c>
      <c r="Q1590">
        <f t="shared" si="370"/>
        <v>8.8495963178999997</v>
      </c>
      <c r="R1590" s="1">
        <f t="shared" si="371"/>
        <v>0.17620346666666667</v>
      </c>
      <c r="S1590" s="1">
        <f t="shared" si="372"/>
        <v>0.29790881054644636</v>
      </c>
      <c r="T1590" s="1">
        <f t="shared" si="373"/>
        <v>0.17359947454844007</v>
      </c>
      <c r="U1590" s="1">
        <f t="shared" si="374"/>
        <v>0.35040137571527347</v>
      </c>
    </row>
    <row r="1591" spans="1:21" x14ac:dyDescent="0.2">
      <c r="A1591">
        <v>5.2894370000000004</v>
      </c>
      <c r="B1591">
        <v>9.4960769999999997</v>
      </c>
      <c r="C1591">
        <f t="shared" si="360"/>
        <v>9.4966015209000005</v>
      </c>
      <c r="D1591" s="1">
        <f t="shared" si="361"/>
        <v>0.1855942807017544</v>
      </c>
      <c r="E1591" s="1">
        <f t="shared" si="362"/>
        <v>0.39971730899180075</v>
      </c>
      <c r="F1591" s="1">
        <f t="shared" si="363"/>
        <v>0.18285150808054623</v>
      </c>
      <c r="G1591" s="1">
        <f t="shared" si="364"/>
        <v>0.47390255543817489</v>
      </c>
      <c r="H1591">
        <v>5.2894579999999998</v>
      </c>
      <c r="I1591">
        <v>7.2526450000000002</v>
      </c>
      <c r="J1591">
        <f t="shared" si="365"/>
        <v>7.2527642093000004</v>
      </c>
      <c r="K1591" s="1">
        <f t="shared" si="366"/>
        <v>0.18890921428571428</v>
      </c>
      <c r="L1591" s="1">
        <f t="shared" si="367"/>
        <v>0.30306481700012528</v>
      </c>
      <c r="M1591" s="1">
        <f t="shared" si="368"/>
        <v>0.18611745249824069</v>
      </c>
      <c r="N1591" s="1">
        <f t="shared" si="369"/>
        <v>0.36031655345726271</v>
      </c>
      <c r="O1591">
        <v>5.2894579999999998</v>
      </c>
      <c r="P1591">
        <v>8.8507409999999993</v>
      </c>
      <c r="Q1591">
        <f t="shared" si="370"/>
        <v>8.8505423178999987</v>
      </c>
      <c r="R1591" s="1">
        <f t="shared" si="371"/>
        <v>0.17631526666666666</v>
      </c>
      <c r="S1591" s="1">
        <f t="shared" si="372"/>
        <v>0.29794065626286692</v>
      </c>
      <c r="T1591" s="1">
        <f t="shared" si="373"/>
        <v>0.17370962233169132</v>
      </c>
      <c r="U1591" s="1">
        <f t="shared" si="374"/>
        <v>0.35047214252269598</v>
      </c>
    </row>
    <row r="1592" spans="1:21" x14ac:dyDescent="0.2">
      <c r="A1592">
        <v>5.2928119999999996</v>
      </c>
      <c r="B1592">
        <v>9.4967290000000002</v>
      </c>
      <c r="C1592">
        <f t="shared" si="360"/>
        <v>9.4972535209000011</v>
      </c>
      <c r="D1592" s="1">
        <f t="shared" si="361"/>
        <v>0.18571270175438595</v>
      </c>
      <c r="E1592" s="1">
        <f t="shared" si="362"/>
        <v>0.3997447520391782</v>
      </c>
      <c r="F1592" s="1">
        <f t="shared" si="363"/>
        <v>0.18296817906836055</v>
      </c>
      <c r="G1592" s="1">
        <f t="shared" si="364"/>
        <v>0.47398242995251111</v>
      </c>
      <c r="H1592">
        <v>5.2927920000000004</v>
      </c>
      <c r="I1592">
        <v>7.2525180000000002</v>
      </c>
      <c r="J1592">
        <f t="shared" si="365"/>
        <v>7.2526372093000004</v>
      </c>
      <c r="K1592" s="1">
        <f t="shared" si="366"/>
        <v>0.18902828571428573</v>
      </c>
      <c r="L1592" s="1">
        <f t="shared" si="367"/>
        <v>0.30305951016391108</v>
      </c>
      <c r="M1592" s="1">
        <f t="shared" si="368"/>
        <v>0.18623476425052785</v>
      </c>
      <c r="N1592" s="1">
        <f t="shared" si="369"/>
        <v>0.36034632983960635</v>
      </c>
      <c r="O1592">
        <v>5.2927920000000004</v>
      </c>
      <c r="P1592">
        <v>8.8511539999999993</v>
      </c>
      <c r="Q1592">
        <f t="shared" si="370"/>
        <v>8.8509553178999987</v>
      </c>
      <c r="R1592" s="1">
        <f t="shared" si="371"/>
        <v>0.17642640000000001</v>
      </c>
      <c r="S1592" s="1">
        <f t="shared" si="372"/>
        <v>0.29795455930819648</v>
      </c>
      <c r="T1592" s="1">
        <f t="shared" si="373"/>
        <v>0.17381911330049263</v>
      </c>
      <c r="U1592" s="1">
        <f t="shared" si="374"/>
        <v>0.35052160957052808</v>
      </c>
    </row>
    <row r="1593" spans="1:21" x14ac:dyDescent="0.2">
      <c r="A1593">
        <v>5.296125</v>
      </c>
      <c r="B1593">
        <v>9.4970459999999992</v>
      </c>
      <c r="C1593">
        <f t="shared" si="360"/>
        <v>9.4975705209000001</v>
      </c>
      <c r="D1593" s="1">
        <f t="shared" si="361"/>
        <v>0.18582894736842104</v>
      </c>
      <c r="E1593" s="1">
        <f t="shared" si="362"/>
        <v>0.39975809474779567</v>
      </c>
      <c r="F1593" s="1">
        <f t="shared" si="363"/>
        <v>0.18308270676691729</v>
      </c>
      <c r="G1593" s="1">
        <f t="shared" si="364"/>
        <v>0.47404472069678399</v>
      </c>
      <c r="H1593">
        <v>5.2961039999999997</v>
      </c>
      <c r="I1593">
        <v>7.2523910000000003</v>
      </c>
      <c r="J1593">
        <f t="shared" si="365"/>
        <v>7.2525102093000005</v>
      </c>
      <c r="K1593" s="1">
        <f t="shared" si="366"/>
        <v>0.18914657142857141</v>
      </c>
      <c r="L1593" s="1">
        <f t="shared" si="367"/>
        <v>0.30305420332769689</v>
      </c>
      <c r="M1593" s="1">
        <f t="shared" si="368"/>
        <v>0.18635130190007038</v>
      </c>
      <c r="N1593" s="1">
        <f t="shared" si="369"/>
        <v>0.36037586684414791</v>
      </c>
      <c r="O1593">
        <v>5.296125</v>
      </c>
      <c r="P1593">
        <v>8.8512419999999992</v>
      </c>
      <c r="Q1593">
        <f t="shared" si="370"/>
        <v>8.8510433178999985</v>
      </c>
      <c r="R1593" s="1">
        <f t="shared" si="371"/>
        <v>0.17653749999999999</v>
      </c>
      <c r="S1593" s="1">
        <f t="shared" si="372"/>
        <v>0.29795752170042161</v>
      </c>
      <c r="T1593" s="1">
        <f t="shared" si="373"/>
        <v>0.17392857142857143</v>
      </c>
      <c r="U1593" s="1">
        <f t="shared" si="374"/>
        <v>0.35055819768760982</v>
      </c>
    </row>
    <row r="1594" spans="1:21" x14ac:dyDescent="0.2">
      <c r="A1594">
        <v>5.2994789999999998</v>
      </c>
      <c r="B1594">
        <v>9.4970780000000001</v>
      </c>
      <c r="C1594">
        <f t="shared" si="360"/>
        <v>9.497602520900001</v>
      </c>
      <c r="D1594" s="1">
        <f t="shared" si="361"/>
        <v>0.18594663157894736</v>
      </c>
      <c r="E1594" s="1">
        <f t="shared" si="362"/>
        <v>0.39975944164582655</v>
      </c>
      <c r="F1594" s="1">
        <f t="shared" si="363"/>
        <v>0.1831986518019186</v>
      </c>
      <c r="G1594" s="1">
        <f t="shared" si="364"/>
        <v>0.47409336326174872</v>
      </c>
      <c r="H1594">
        <v>5.2994589999999997</v>
      </c>
      <c r="I1594">
        <v>7.2537500000000001</v>
      </c>
      <c r="J1594">
        <f t="shared" si="365"/>
        <v>7.2538692093000003</v>
      </c>
      <c r="K1594" s="1">
        <f t="shared" si="366"/>
        <v>0.18926639285714283</v>
      </c>
      <c r="L1594" s="1">
        <f t="shared" si="367"/>
        <v>0.30311099065380004</v>
      </c>
      <c r="M1594" s="1">
        <f t="shared" si="368"/>
        <v>0.18646935256861366</v>
      </c>
      <c r="N1594" s="1">
        <f t="shared" si="369"/>
        <v>0.36047971449019989</v>
      </c>
      <c r="O1594">
        <v>5.2994589999999997</v>
      </c>
      <c r="P1594">
        <v>8.8518139999999992</v>
      </c>
      <c r="Q1594">
        <f t="shared" si="370"/>
        <v>8.8516153178999986</v>
      </c>
      <c r="R1594" s="1">
        <f t="shared" si="371"/>
        <v>0.17664863333333333</v>
      </c>
      <c r="S1594" s="1">
        <f t="shared" si="372"/>
        <v>0.29797677724988525</v>
      </c>
      <c r="T1594" s="1">
        <f t="shared" si="373"/>
        <v>0.17403806239737277</v>
      </c>
      <c r="U1594" s="1">
        <f t="shared" si="374"/>
        <v>0.35061396771614856</v>
      </c>
    </row>
    <row r="1595" spans="1:21" x14ac:dyDescent="0.2">
      <c r="A1595">
        <v>5.3027920000000002</v>
      </c>
      <c r="B1595">
        <v>9.4969669999999997</v>
      </c>
      <c r="C1595">
        <f t="shared" si="360"/>
        <v>9.4974915209000006</v>
      </c>
      <c r="D1595" s="1">
        <f t="shared" si="361"/>
        <v>0.18606287719298245</v>
      </c>
      <c r="E1595" s="1">
        <f t="shared" si="362"/>
        <v>0.39975476959328221</v>
      </c>
      <c r="F1595" s="1">
        <f t="shared" si="363"/>
        <v>0.18331317950047535</v>
      </c>
      <c r="G1595" s="1">
        <f t="shared" si="364"/>
        <v>0.47413429219542608</v>
      </c>
      <c r="H1595">
        <v>5.3027920000000002</v>
      </c>
      <c r="I1595">
        <v>7.2536550000000002</v>
      </c>
      <c r="J1595">
        <f t="shared" si="365"/>
        <v>7.2537742093000004</v>
      </c>
      <c r="K1595" s="1">
        <f t="shared" si="366"/>
        <v>0.18938542857142857</v>
      </c>
      <c r="L1595" s="1">
        <f t="shared" si="367"/>
        <v>0.30310702097316738</v>
      </c>
      <c r="M1595" s="1">
        <f t="shared" si="368"/>
        <v>0.1865866291344124</v>
      </c>
      <c r="N1595" s="1">
        <f t="shared" si="369"/>
        <v>0.36051107404317967</v>
      </c>
      <c r="O1595">
        <v>5.3027920000000002</v>
      </c>
      <c r="P1595">
        <v>8.8516870000000001</v>
      </c>
      <c r="Q1595">
        <f t="shared" si="370"/>
        <v>8.8514883178999995</v>
      </c>
      <c r="R1595" s="1">
        <f t="shared" si="371"/>
        <v>0.17675973333333334</v>
      </c>
      <c r="S1595" s="1">
        <f t="shared" si="372"/>
        <v>0.2979725019792876</v>
      </c>
      <c r="T1595" s="1">
        <f t="shared" si="373"/>
        <v>0.17414752052545157</v>
      </c>
      <c r="U1595" s="1">
        <f t="shared" si="374"/>
        <v>0.35064204196981258</v>
      </c>
    </row>
    <row r="1596" spans="1:21" x14ac:dyDescent="0.2">
      <c r="A1596">
        <v>5.3061040000000004</v>
      </c>
      <c r="B1596">
        <v>9.4965460000000004</v>
      </c>
      <c r="C1596">
        <f t="shared" si="360"/>
        <v>9.4970705209000013</v>
      </c>
      <c r="D1596" s="1">
        <f t="shared" si="361"/>
        <v>0.18617908771929825</v>
      </c>
      <c r="E1596" s="1">
        <f t="shared" si="362"/>
        <v>0.39973704946606459</v>
      </c>
      <c r="F1596" s="1">
        <f t="shared" si="363"/>
        <v>0.18342767262985052</v>
      </c>
      <c r="G1596" s="1">
        <f t="shared" si="364"/>
        <v>0.47415972866326045</v>
      </c>
      <c r="H1596">
        <v>5.3061249999999998</v>
      </c>
      <c r="I1596">
        <v>7.2531220000000003</v>
      </c>
      <c r="J1596">
        <f t="shared" si="365"/>
        <v>7.2532412093000005</v>
      </c>
      <c r="K1596" s="1">
        <f t="shared" si="366"/>
        <v>0.18950446428571427</v>
      </c>
      <c r="L1596" s="1">
        <f t="shared" si="367"/>
        <v>0.30308474897551252</v>
      </c>
      <c r="M1596" s="1">
        <f t="shared" si="368"/>
        <v>0.18670390570021111</v>
      </c>
      <c r="N1596" s="1">
        <f t="shared" si="369"/>
        <v>0.36052066196328719</v>
      </c>
      <c r="O1596">
        <v>5.3060830000000001</v>
      </c>
      <c r="P1596">
        <v>8.8518070000000009</v>
      </c>
      <c r="Q1596">
        <f t="shared" si="370"/>
        <v>8.8516083179000002</v>
      </c>
      <c r="R1596" s="1">
        <f t="shared" si="371"/>
        <v>0.17686943333333333</v>
      </c>
      <c r="S1596" s="1">
        <f t="shared" si="372"/>
        <v>0.29797654160504922</v>
      </c>
      <c r="T1596" s="1">
        <f t="shared" si="373"/>
        <v>0.17425559934318555</v>
      </c>
      <c r="U1596" s="1">
        <f t="shared" si="374"/>
        <v>0.35067948366536073</v>
      </c>
    </row>
    <row r="1597" spans="1:21" x14ac:dyDescent="0.2">
      <c r="A1597">
        <v>5.309437</v>
      </c>
      <c r="B1597">
        <v>9.4967290000000002</v>
      </c>
      <c r="C1597">
        <f t="shared" si="360"/>
        <v>9.4972535209000011</v>
      </c>
      <c r="D1597" s="1">
        <f t="shared" si="361"/>
        <v>0.1862960350877193</v>
      </c>
      <c r="E1597" s="1">
        <f t="shared" si="362"/>
        <v>0.3997447520391782</v>
      </c>
      <c r="F1597" s="1">
        <f t="shared" si="363"/>
        <v>0.18354289171203875</v>
      </c>
      <c r="G1597" s="1">
        <f t="shared" si="364"/>
        <v>0.47421561439120063</v>
      </c>
      <c r="H1597">
        <v>5.3094580000000002</v>
      </c>
      <c r="I1597">
        <v>7.2534239999999999</v>
      </c>
      <c r="J1597">
        <f t="shared" si="365"/>
        <v>7.2535432093000001</v>
      </c>
      <c r="K1597" s="1">
        <f t="shared" si="366"/>
        <v>0.1896235</v>
      </c>
      <c r="L1597" s="1">
        <f t="shared" si="367"/>
        <v>0.30309736838131318</v>
      </c>
      <c r="M1597" s="1">
        <f t="shared" si="368"/>
        <v>0.18682118226600988</v>
      </c>
      <c r="N1597" s="1">
        <f t="shared" si="369"/>
        <v>0.36057175221456711</v>
      </c>
      <c r="O1597">
        <v>5.3094580000000002</v>
      </c>
      <c r="P1597">
        <v>8.8526559999999996</v>
      </c>
      <c r="Q1597">
        <f t="shared" si="370"/>
        <v>8.852457317899999</v>
      </c>
      <c r="R1597" s="1">
        <f t="shared" si="371"/>
        <v>0.17698193333333334</v>
      </c>
      <c r="S1597" s="1">
        <f t="shared" si="372"/>
        <v>0.29800512195731255</v>
      </c>
      <c r="T1597" s="1">
        <f t="shared" si="373"/>
        <v>0.17436643678160921</v>
      </c>
      <c r="U1597" s="1">
        <f t="shared" si="374"/>
        <v>0.35074664458455351</v>
      </c>
    </row>
    <row r="1598" spans="1:21" x14ac:dyDescent="0.2">
      <c r="A1598">
        <v>5.312792</v>
      </c>
      <c r="B1598">
        <v>9.4977929999999997</v>
      </c>
      <c r="C1598">
        <f t="shared" si="360"/>
        <v>9.4983175209000006</v>
      </c>
      <c r="D1598" s="1">
        <f t="shared" si="361"/>
        <v>0.18641375438596491</v>
      </c>
      <c r="E1598" s="1">
        <f t="shared" si="362"/>
        <v>0.39978953639870207</v>
      </c>
      <c r="F1598" s="1">
        <f t="shared" si="363"/>
        <v>0.18365887131622161</v>
      </c>
      <c r="G1598" s="1">
        <f t="shared" si="364"/>
        <v>0.4743158048430085</v>
      </c>
      <c r="H1598">
        <v>5.312792</v>
      </c>
      <c r="I1598">
        <v>7.2541950000000002</v>
      </c>
      <c r="J1598">
        <f t="shared" si="365"/>
        <v>7.2543142093000004</v>
      </c>
      <c r="K1598" s="1">
        <f t="shared" si="366"/>
        <v>0.18974257142857143</v>
      </c>
      <c r="L1598" s="1">
        <f t="shared" si="367"/>
        <v>0.30312958547360574</v>
      </c>
      <c r="M1598" s="1">
        <f t="shared" si="368"/>
        <v>0.18693849401829699</v>
      </c>
      <c r="N1598" s="1">
        <f t="shared" si="369"/>
        <v>0.36064617249744463</v>
      </c>
      <c r="O1598">
        <v>5.3128120000000001</v>
      </c>
      <c r="P1598">
        <v>8.853586</v>
      </c>
      <c r="Q1598">
        <f t="shared" si="370"/>
        <v>8.8533873178999993</v>
      </c>
      <c r="R1598" s="1">
        <f t="shared" si="371"/>
        <v>0.17709373333333334</v>
      </c>
      <c r="S1598" s="1">
        <f t="shared" si="372"/>
        <v>0.29803642905696498</v>
      </c>
      <c r="T1598" s="1">
        <f t="shared" si="373"/>
        <v>0.17447658456486045</v>
      </c>
      <c r="U1598" s="1">
        <f t="shared" si="374"/>
        <v>0.35081681294799805</v>
      </c>
    </row>
    <row r="1599" spans="1:21" x14ac:dyDescent="0.2">
      <c r="A1599">
        <v>5.3161250000000004</v>
      </c>
      <c r="B1599">
        <v>9.4977929999999997</v>
      </c>
      <c r="C1599">
        <f t="shared" si="360"/>
        <v>9.4983175209000006</v>
      </c>
      <c r="D1599" s="1">
        <f t="shared" si="361"/>
        <v>0.18653070175438599</v>
      </c>
      <c r="E1599" s="1">
        <f t="shared" si="362"/>
        <v>0.39978953639870207</v>
      </c>
      <c r="F1599" s="1">
        <f t="shared" si="363"/>
        <v>0.18377409039840986</v>
      </c>
      <c r="G1599" s="1">
        <f t="shared" si="364"/>
        <v>0.47436255917721259</v>
      </c>
      <c r="H1599">
        <v>5.3161040000000002</v>
      </c>
      <c r="I1599">
        <v>7.2543699999999998</v>
      </c>
      <c r="J1599">
        <f t="shared" si="365"/>
        <v>7.2544892093</v>
      </c>
      <c r="K1599" s="1">
        <f t="shared" si="366"/>
        <v>0.18986085714285714</v>
      </c>
      <c r="L1599" s="1">
        <f t="shared" si="367"/>
        <v>0.30313689804319222</v>
      </c>
      <c r="M1599" s="1">
        <f t="shared" si="368"/>
        <v>0.18705503166783957</v>
      </c>
      <c r="N1599" s="1">
        <f t="shared" si="369"/>
        <v>0.36069072933729956</v>
      </c>
      <c r="O1599">
        <v>5.3161250000000004</v>
      </c>
      <c r="P1599">
        <v>8.8536190000000001</v>
      </c>
      <c r="Q1599">
        <f t="shared" si="370"/>
        <v>8.8534203178999995</v>
      </c>
      <c r="R1599" s="1">
        <f t="shared" si="371"/>
        <v>0.17720416666666669</v>
      </c>
      <c r="S1599" s="1">
        <f t="shared" si="372"/>
        <v>0.29803753995404941</v>
      </c>
      <c r="T1599" s="1">
        <f t="shared" si="373"/>
        <v>0.17458538587848937</v>
      </c>
      <c r="U1599" s="1">
        <f t="shared" si="374"/>
        <v>0.35085103385699007</v>
      </c>
    </row>
    <row r="1600" spans="1:21" x14ac:dyDescent="0.2">
      <c r="A1600">
        <v>5.319458</v>
      </c>
      <c r="B1600">
        <v>9.4975869999999993</v>
      </c>
      <c r="C1600">
        <f t="shared" si="360"/>
        <v>9.4981115209000002</v>
      </c>
      <c r="D1600" s="1">
        <f t="shared" si="361"/>
        <v>0.18664764912280701</v>
      </c>
      <c r="E1600" s="1">
        <f t="shared" si="362"/>
        <v>0.39978086574262883</v>
      </c>
      <c r="F1600" s="1">
        <f t="shared" si="363"/>
        <v>0.18388930948059806</v>
      </c>
      <c r="G1600" s="1">
        <f t="shared" si="364"/>
        <v>0.47439902449777105</v>
      </c>
      <c r="H1600">
        <v>5.3194379999999999</v>
      </c>
      <c r="I1600">
        <v>7.2544890000000004</v>
      </c>
      <c r="J1600">
        <f t="shared" si="365"/>
        <v>7.2546082093000006</v>
      </c>
      <c r="K1600" s="1">
        <f t="shared" si="366"/>
        <v>0.18997992857142856</v>
      </c>
      <c r="L1600" s="1">
        <f t="shared" si="367"/>
        <v>0.30314187059051106</v>
      </c>
      <c r="M1600" s="1">
        <f t="shared" si="368"/>
        <v>0.18717234342012667</v>
      </c>
      <c r="N1600" s="1">
        <f t="shared" si="369"/>
        <v>0.36073274151230561</v>
      </c>
      <c r="O1600">
        <v>5.319458</v>
      </c>
      <c r="P1600">
        <v>8.8541349999999994</v>
      </c>
      <c r="Q1600">
        <f t="shared" si="370"/>
        <v>8.8539363178999988</v>
      </c>
      <c r="R1600" s="1">
        <f t="shared" si="371"/>
        <v>0.17731526666666667</v>
      </c>
      <c r="S1600" s="1">
        <f t="shared" si="372"/>
        <v>0.29805491034482429</v>
      </c>
      <c r="T1600" s="1">
        <f t="shared" si="373"/>
        <v>0.17469484400656815</v>
      </c>
      <c r="U1600" s="1">
        <f t="shared" si="374"/>
        <v>0.35090459625392623</v>
      </c>
    </row>
    <row r="1601" spans="1:21" x14ac:dyDescent="0.2">
      <c r="A1601">
        <v>5.3227919999999997</v>
      </c>
      <c r="B1601">
        <v>9.4977459999999994</v>
      </c>
      <c r="C1601">
        <f t="shared" si="360"/>
        <v>9.4982705209000002</v>
      </c>
      <c r="D1601" s="1">
        <f t="shared" si="361"/>
        <v>0.18676463157894735</v>
      </c>
      <c r="E1601" s="1">
        <f t="shared" si="362"/>
        <v>0.39978755814221933</v>
      </c>
      <c r="F1601" s="1">
        <f t="shared" si="363"/>
        <v>0.18400456313196784</v>
      </c>
      <c r="G1601" s="1">
        <f t="shared" si="364"/>
        <v>0.4744537341484979</v>
      </c>
      <c r="H1601">
        <v>5.3227919999999997</v>
      </c>
      <c r="I1601">
        <v>7.2553720000000004</v>
      </c>
      <c r="J1601">
        <f t="shared" si="365"/>
        <v>7.2554912093000006</v>
      </c>
      <c r="K1601" s="1">
        <f t="shared" si="366"/>
        <v>0.19009971428571429</v>
      </c>
      <c r="L1601" s="1">
        <f t="shared" si="367"/>
        <v>0.30317876772733898</v>
      </c>
      <c r="M1601" s="1">
        <f t="shared" si="368"/>
        <v>0.18729035890218157</v>
      </c>
      <c r="N1601" s="1">
        <f t="shared" si="369"/>
        <v>0.36081296484980108</v>
      </c>
      <c r="O1601">
        <v>5.3227710000000004</v>
      </c>
      <c r="P1601">
        <v>8.8545320000000007</v>
      </c>
      <c r="Q1601">
        <f t="shared" si="370"/>
        <v>8.8543333179000001</v>
      </c>
      <c r="R1601" s="1">
        <f t="shared" si="371"/>
        <v>0.17742570000000002</v>
      </c>
      <c r="S1601" s="1">
        <f t="shared" si="372"/>
        <v>0.2980682747733856</v>
      </c>
      <c r="T1601" s="1">
        <f t="shared" si="373"/>
        <v>0.17480364532019707</v>
      </c>
      <c r="U1601" s="1">
        <f t="shared" si="374"/>
        <v>0.35095324707284592</v>
      </c>
    </row>
    <row r="1602" spans="1:21" x14ac:dyDescent="0.2">
      <c r="A1602">
        <v>5.3261039999999999</v>
      </c>
      <c r="B1602">
        <v>9.4974360000000004</v>
      </c>
      <c r="C1602">
        <f t="shared" si="360"/>
        <v>9.4979605209000013</v>
      </c>
      <c r="D1602" s="1">
        <f t="shared" si="361"/>
        <v>0.18688084210526315</v>
      </c>
      <c r="E1602" s="1">
        <f t="shared" si="362"/>
        <v>0.39977451006754605</v>
      </c>
      <c r="F1602" s="1">
        <f t="shared" si="363"/>
        <v>0.18411905626134303</v>
      </c>
      <c r="G1602" s="1">
        <f t="shared" si="364"/>
        <v>0.47448470716118807</v>
      </c>
      <c r="H1602">
        <v>5.3261250000000002</v>
      </c>
      <c r="I1602">
        <v>7.2554590000000001</v>
      </c>
      <c r="J1602">
        <f t="shared" si="365"/>
        <v>7.2555782093000003</v>
      </c>
      <c r="K1602" s="1">
        <f t="shared" si="366"/>
        <v>0.19021875000000002</v>
      </c>
      <c r="L1602" s="1">
        <f t="shared" si="367"/>
        <v>0.30318240311907629</v>
      </c>
      <c r="M1602" s="1">
        <f t="shared" si="368"/>
        <v>0.18740763546798034</v>
      </c>
      <c r="N1602" s="1">
        <f t="shared" si="369"/>
        <v>0.36085338086238311</v>
      </c>
      <c r="O1602">
        <v>5.3261039999999999</v>
      </c>
      <c r="P1602">
        <v>8.8546510000000005</v>
      </c>
      <c r="Q1602">
        <f t="shared" si="370"/>
        <v>8.8544523178999999</v>
      </c>
      <c r="R1602" s="1">
        <f t="shared" si="371"/>
        <v>0.17753679999999999</v>
      </c>
      <c r="S1602" s="1">
        <f t="shared" si="372"/>
        <v>0.29807228073559922</v>
      </c>
      <c r="T1602" s="1">
        <f t="shared" si="373"/>
        <v>0.17491310344827588</v>
      </c>
      <c r="U1602" s="1">
        <f t="shared" si="374"/>
        <v>0.3509910796260991</v>
      </c>
    </row>
    <row r="1603" spans="1:21" x14ac:dyDescent="0.2">
      <c r="A1603">
        <v>5.3294370000000004</v>
      </c>
      <c r="B1603">
        <v>9.4973489999999998</v>
      </c>
      <c r="C1603">
        <f t="shared" si="360"/>
        <v>9.4978735209000007</v>
      </c>
      <c r="D1603" s="1">
        <f t="shared" si="361"/>
        <v>0.18699778947368423</v>
      </c>
      <c r="E1603" s="1">
        <f t="shared" si="362"/>
        <v>0.39977084818852482</v>
      </c>
      <c r="F1603" s="1">
        <f t="shared" si="363"/>
        <v>0.18423427534353129</v>
      </c>
      <c r="G1603" s="1">
        <f t="shared" si="364"/>
        <v>0.47452711309579876</v>
      </c>
      <c r="H1603">
        <v>5.3294790000000001</v>
      </c>
      <c r="I1603">
        <v>7.255363</v>
      </c>
      <c r="J1603">
        <f t="shared" si="365"/>
        <v>7.2554822093000002</v>
      </c>
      <c r="K1603" s="1">
        <f t="shared" si="366"/>
        <v>0.19033853571428572</v>
      </c>
      <c r="L1603" s="1">
        <f t="shared" si="367"/>
        <v>0.30317839165233168</v>
      </c>
      <c r="M1603" s="1">
        <f t="shared" si="368"/>
        <v>0.18752565095003521</v>
      </c>
      <c r="N1603" s="1">
        <f t="shared" si="369"/>
        <v>0.36088492277964873</v>
      </c>
      <c r="O1603">
        <v>5.3294370000000004</v>
      </c>
      <c r="P1603">
        <v>8.8552879999999998</v>
      </c>
      <c r="Q1603">
        <f t="shared" si="370"/>
        <v>8.8550893178999992</v>
      </c>
      <c r="R1603" s="1">
        <f t="shared" si="371"/>
        <v>0.17764790000000003</v>
      </c>
      <c r="S1603" s="1">
        <f t="shared" si="372"/>
        <v>0.29809372441568366</v>
      </c>
      <c r="T1603" s="1">
        <f t="shared" si="373"/>
        <v>0.17502256157635473</v>
      </c>
      <c r="U1603" s="1">
        <f t="shared" si="374"/>
        <v>0.3510494485613086</v>
      </c>
    </row>
    <row r="1604" spans="1:21" x14ac:dyDescent="0.2">
      <c r="A1604">
        <v>5.3327920000000004</v>
      </c>
      <c r="B1604">
        <v>9.4983979999999999</v>
      </c>
      <c r="C1604">
        <f t="shared" si="360"/>
        <v>9.4989225209000008</v>
      </c>
      <c r="D1604" s="1">
        <f t="shared" si="361"/>
        <v>0.18711550877192984</v>
      </c>
      <c r="E1604" s="1">
        <f t="shared" si="362"/>
        <v>0.39981500118959679</v>
      </c>
      <c r="F1604" s="1">
        <f t="shared" si="363"/>
        <v>0.18435025494771415</v>
      </c>
      <c r="G1604" s="1">
        <f t="shared" si="364"/>
        <v>0.47462658855183792</v>
      </c>
      <c r="H1604">
        <v>5.3328119999999997</v>
      </c>
      <c r="I1604">
        <v>7.2560469999999997</v>
      </c>
      <c r="J1604">
        <f t="shared" si="365"/>
        <v>7.2561662092999999</v>
      </c>
      <c r="K1604" s="1">
        <f t="shared" si="366"/>
        <v>0.19045757142857142</v>
      </c>
      <c r="L1604" s="1">
        <f t="shared" si="367"/>
        <v>0.30320697335288693</v>
      </c>
      <c r="M1604" s="1">
        <f t="shared" si="368"/>
        <v>0.18764292751583392</v>
      </c>
      <c r="N1604" s="1">
        <f t="shared" si="369"/>
        <v>0.36095503713788535</v>
      </c>
      <c r="O1604">
        <v>5.3328119999999997</v>
      </c>
      <c r="P1604">
        <v>8.8564950000000007</v>
      </c>
      <c r="Q1604">
        <f t="shared" si="370"/>
        <v>8.8562963179</v>
      </c>
      <c r="R1604" s="1">
        <f t="shared" si="371"/>
        <v>0.17776039999999999</v>
      </c>
      <c r="S1604" s="1">
        <f t="shared" si="372"/>
        <v>0.29813435631813584</v>
      </c>
      <c r="T1604" s="1">
        <f t="shared" si="373"/>
        <v>0.17513339901477834</v>
      </c>
      <c r="U1604" s="1">
        <f t="shared" si="374"/>
        <v>0.35113083875099016</v>
      </c>
    </row>
    <row r="1605" spans="1:21" x14ac:dyDescent="0.2">
      <c r="A1605">
        <v>5.3361460000000003</v>
      </c>
      <c r="B1605">
        <v>9.4986440000000005</v>
      </c>
      <c r="C1605">
        <f t="shared" ref="C1605:C1668" si="375">B1605-$B$4</f>
        <v>9.4991685209000014</v>
      </c>
      <c r="D1605" s="1">
        <f t="shared" ref="D1605:D1668" si="376">A1605/28.5</f>
        <v>0.18723319298245614</v>
      </c>
      <c r="E1605" s="1">
        <f t="shared" ref="E1605:E1668" si="377">C1605/(PI()*2.75*2.75)</f>
        <v>0.39982535546820852</v>
      </c>
      <c r="F1605" s="1">
        <f t="shared" ref="F1605:F1668" si="378">D1605*2/2.03</f>
        <v>0.18446619998271543</v>
      </c>
      <c r="G1605" s="1">
        <f t="shared" ref="G1605:G1668" si="379">E1605*(1+D1605)</f>
        <v>0.47468593340786674</v>
      </c>
      <c r="H1605">
        <v>5.3361039999999997</v>
      </c>
      <c r="I1605">
        <v>7.2560549999999999</v>
      </c>
      <c r="J1605">
        <f t="shared" ref="J1605:J1668" si="380">I1605-$I$4</f>
        <v>7.2561742093000001</v>
      </c>
      <c r="K1605" s="1">
        <f t="shared" ref="K1605:K1668" si="381">H1605/28</f>
        <v>0.19057514285714286</v>
      </c>
      <c r="L1605" s="1">
        <f t="shared" ref="L1605:L1668" si="382">J1605/(PI()*2.76*2.76)</f>
        <v>0.30320730764178233</v>
      </c>
      <c r="M1605" s="1">
        <f t="shared" ref="M1605:M1668" si="383">K1605*2/2.03</f>
        <v>0.18775876143560874</v>
      </c>
      <c r="N1605" s="1">
        <f t="shared" ref="N1605:N1668" si="384">L1605*(1+K1605)</f>
        <v>0.36099108361094467</v>
      </c>
      <c r="O1605">
        <v>5.336125</v>
      </c>
      <c r="P1605">
        <v>8.8561770000000006</v>
      </c>
      <c r="Q1605">
        <f t="shared" ref="Q1605:Q1668" si="385">P1605-$P$4</f>
        <v>8.8559783179</v>
      </c>
      <c r="R1605" s="1">
        <f t="shared" ref="R1605:R1668" si="386">O1605/30</f>
        <v>0.17787083333333334</v>
      </c>
      <c r="S1605" s="1">
        <f t="shared" ref="S1605:S1668" si="387">Q1605/(PI()*3.075*3.075)</f>
        <v>0.29812365130986757</v>
      </c>
      <c r="T1605" s="1">
        <f t="shared" ref="T1605:T1668" si="388">R1605*2/2.03</f>
        <v>0.17524220032840726</v>
      </c>
      <c r="U1605" s="1">
        <f t="shared" ref="U1605:U1668" si="389">S1605*(1+R1605)</f>
        <v>0.35115115360472982</v>
      </c>
    </row>
    <row r="1606" spans="1:21" x14ac:dyDescent="0.2">
      <c r="A1606">
        <v>5.3394579999999996</v>
      </c>
      <c r="B1606">
        <v>9.4983020000000007</v>
      </c>
      <c r="C1606">
        <f t="shared" si="375"/>
        <v>9.4988265209000016</v>
      </c>
      <c r="D1606" s="1">
        <f t="shared" si="376"/>
        <v>0.18734940350877191</v>
      </c>
      <c r="E1606" s="1">
        <f t="shared" si="377"/>
        <v>0.39981096049550441</v>
      </c>
      <c r="F1606" s="1">
        <f t="shared" si="378"/>
        <v>0.18458069311209058</v>
      </c>
      <c r="G1606" s="1">
        <f t="shared" si="379"/>
        <v>0.47471530546060636</v>
      </c>
      <c r="H1606">
        <v>5.3394370000000002</v>
      </c>
      <c r="I1606">
        <v>7.2567310000000003</v>
      </c>
      <c r="J1606">
        <f t="shared" si="380"/>
        <v>7.2568502093000005</v>
      </c>
      <c r="K1606" s="1">
        <f t="shared" si="381"/>
        <v>0.19069417857142859</v>
      </c>
      <c r="L1606" s="1">
        <f t="shared" si="382"/>
        <v>0.30323555505344219</v>
      </c>
      <c r="M1606" s="1">
        <f t="shared" si="383"/>
        <v>0.18787603800140751</v>
      </c>
      <c r="N1606" s="1">
        <f t="shared" si="384"/>
        <v>0.36106081013800956</v>
      </c>
      <c r="O1606">
        <v>5.3394579999999996</v>
      </c>
      <c r="P1606">
        <v>8.8567900000000002</v>
      </c>
      <c r="Q1606">
        <f t="shared" si="385"/>
        <v>8.8565913178999995</v>
      </c>
      <c r="R1606" s="1">
        <f t="shared" si="386"/>
        <v>0.17798193333333331</v>
      </c>
      <c r="S1606" s="1">
        <f t="shared" si="387"/>
        <v>0.29814428706479973</v>
      </c>
      <c r="T1606" s="1">
        <f t="shared" si="388"/>
        <v>0.17535165845648604</v>
      </c>
      <c r="U1606" s="1">
        <f t="shared" si="389"/>
        <v>0.35120858368888108</v>
      </c>
    </row>
    <row r="1607" spans="1:21" x14ac:dyDescent="0.2">
      <c r="A1607">
        <v>5.3428129999999996</v>
      </c>
      <c r="B1607">
        <v>9.4984529999999996</v>
      </c>
      <c r="C1607">
        <f t="shared" si="375"/>
        <v>9.4989775209000005</v>
      </c>
      <c r="D1607" s="1">
        <f t="shared" si="376"/>
        <v>0.18746712280701752</v>
      </c>
      <c r="E1607" s="1">
        <f t="shared" si="377"/>
        <v>0.39981731617058719</v>
      </c>
      <c r="F1607" s="1">
        <f t="shared" si="378"/>
        <v>0.18469667271627344</v>
      </c>
      <c r="G1607" s="1">
        <f t="shared" si="379"/>
        <v>0.47476991808151081</v>
      </c>
      <c r="H1607">
        <v>5.3427920000000002</v>
      </c>
      <c r="I1607">
        <v>7.2575890000000003</v>
      </c>
      <c r="J1607">
        <f t="shared" si="380"/>
        <v>7.2577082093000005</v>
      </c>
      <c r="K1607" s="1">
        <f t="shared" si="381"/>
        <v>0.19081400000000001</v>
      </c>
      <c r="L1607" s="1">
        <f t="shared" si="382"/>
        <v>0.30327140753747206</v>
      </c>
      <c r="M1607" s="1">
        <f t="shared" si="383"/>
        <v>0.18799408866995077</v>
      </c>
      <c r="N1607" s="1">
        <f t="shared" si="384"/>
        <v>0.36113983789532728</v>
      </c>
      <c r="O1607">
        <v>5.3427920000000002</v>
      </c>
      <c r="P1607">
        <v>8.8570829999999994</v>
      </c>
      <c r="Q1607">
        <f t="shared" si="385"/>
        <v>8.8568843178999987</v>
      </c>
      <c r="R1607" s="1">
        <f t="shared" si="386"/>
        <v>0.17809306666666666</v>
      </c>
      <c r="S1607" s="1">
        <f t="shared" si="387"/>
        <v>0.29815415048436766</v>
      </c>
      <c r="T1607" s="1">
        <f t="shared" si="388"/>
        <v>0.17546114942528737</v>
      </c>
      <c r="U1607" s="1">
        <f t="shared" si="389"/>
        <v>0.35125333748352355</v>
      </c>
    </row>
    <row r="1608" spans="1:21" x14ac:dyDescent="0.2">
      <c r="A1608">
        <v>5.3461249999999998</v>
      </c>
      <c r="B1608">
        <v>9.4984129999999993</v>
      </c>
      <c r="C1608">
        <f t="shared" si="375"/>
        <v>9.4989375209000002</v>
      </c>
      <c r="D1608" s="1">
        <f t="shared" si="376"/>
        <v>0.18758333333333332</v>
      </c>
      <c r="E1608" s="1">
        <f t="shared" si="377"/>
        <v>0.39981563254804869</v>
      </c>
      <c r="F1608" s="1">
        <f t="shared" si="378"/>
        <v>0.18481116584564861</v>
      </c>
      <c r="G1608" s="1">
        <f t="shared" si="379"/>
        <v>0.47481438162018685</v>
      </c>
      <c r="H1608">
        <v>5.3461249999999998</v>
      </c>
      <c r="I1608">
        <v>7.257263</v>
      </c>
      <c r="J1608">
        <f t="shared" si="380"/>
        <v>7.2573822093000002</v>
      </c>
      <c r="K1608" s="1">
        <f t="shared" si="381"/>
        <v>0.19093303571428571</v>
      </c>
      <c r="L1608" s="1">
        <f t="shared" si="382"/>
        <v>0.30325778526498515</v>
      </c>
      <c r="M1608" s="1">
        <f t="shared" si="383"/>
        <v>0.18811136523574948</v>
      </c>
      <c r="N1608" s="1">
        <f t="shared" si="384"/>
        <v>0.36115971480961978</v>
      </c>
      <c r="O1608">
        <v>5.3461040000000004</v>
      </c>
      <c r="P1608">
        <v>8.856916</v>
      </c>
      <c r="Q1608">
        <f t="shared" si="385"/>
        <v>8.8567173178999994</v>
      </c>
      <c r="R1608" s="1">
        <f t="shared" si="386"/>
        <v>0.17820346666666667</v>
      </c>
      <c r="S1608" s="1">
        <f t="shared" si="387"/>
        <v>0.29814852867184943</v>
      </c>
      <c r="T1608" s="1">
        <f t="shared" si="388"/>
        <v>0.17556991789819379</v>
      </c>
      <c r="U1608" s="1">
        <f t="shared" si="389"/>
        <v>0.3512796300627391</v>
      </c>
    </row>
    <row r="1609" spans="1:21" x14ac:dyDescent="0.2">
      <c r="A1609">
        <v>5.3494169999999999</v>
      </c>
      <c r="B1609">
        <v>9.4978090000000002</v>
      </c>
      <c r="C1609">
        <f t="shared" si="375"/>
        <v>9.498333520900001</v>
      </c>
      <c r="D1609" s="1">
        <f t="shared" si="376"/>
        <v>0.18769884210526316</v>
      </c>
      <c r="E1609" s="1">
        <f t="shared" si="377"/>
        <v>0.39979020984771746</v>
      </c>
      <c r="F1609" s="1">
        <f t="shared" si="378"/>
        <v>0.18492496759139229</v>
      </c>
      <c r="G1609" s="1">
        <f t="shared" si="379"/>
        <v>0.47483036932115424</v>
      </c>
      <c r="H1609">
        <v>5.3494580000000003</v>
      </c>
      <c r="I1609">
        <v>7.257009</v>
      </c>
      <c r="J1609">
        <f t="shared" si="380"/>
        <v>7.2571282093000002</v>
      </c>
      <c r="K1609" s="1">
        <f t="shared" si="381"/>
        <v>0.19105207142857145</v>
      </c>
      <c r="L1609" s="1">
        <f t="shared" si="382"/>
        <v>0.30324717159255676</v>
      </c>
      <c r="M1609" s="1">
        <f t="shared" si="383"/>
        <v>0.18822864180154825</v>
      </c>
      <c r="N1609" s="1">
        <f t="shared" si="384"/>
        <v>0.36118317188017018</v>
      </c>
      <c r="O1609">
        <v>5.349437</v>
      </c>
      <c r="P1609">
        <v>8.8576149999999991</v>
      </c>
      <c r="Q1609">
        <f t="shared" si="385"/>
        <v>8.8574163178999985</v>
      </c>
      <c r="R1609" s="1">
        <f t="shared" si="386"/>
        <v>0.17831456666666667</v>
      </c>
      <c r="S1609" s="1">
        <f t="shared" si="387"/>
        <v>0.29817205949191072</v>
      </c>
      <c r="T1609" s="1">
        <f t="shared" si="388"/>
        <v>0.17567937602627259</v>
      </c>
      <c r="U1609" s="1">
        <f t="shared" si="389"/>
        <v>0.35134048107231836</v>
      </c>
    </row>
    <row r="1610" spans="1:21" x14ac:dyDescent="0.2">
      <c r="A1610">
        <v>5.3527709999999997</v>
      </c>
      <c r="B1610">
        <v>9.4984459999999995</v>
      </c>
      <c r="C1610">
        <f t="shared" si="375"/>
        <v>9.4989705209000004</v>
      </c>
      <c r="D1610" s="1">
        <f t="shared" si="376"/>
        <v>0.18781652631578946</v>
      </c>
      <c r="E1610" s="1">
        <f t="shared" si="377"/>
        <v>0.39981702153664295</v>
      </c>
      <c r="F1610" s="1">
        <f t="shared" si="378"/>
        <v>0.18504091262639358</v>
      </c>
      <c r="G1610" s="1">
        <f t="shared" si="379"/>
        <v>0.47490926568358038</v>
      </c>
      <c r="H1610">
        <v>5.352792</v>
      </c>
      <c r="I1610">
        <v>7.2577870000000004</v>
      </c>
      <c r="J1610">
        <f t="shared" si="380"/>
        <v>7.2579062093000006</v>
      </c>
      <c r="K1610" s="1">
        <f t="shared" si="381"/>
        <v>0.19117114285714285</v>
      </c>
      <c r="L1610" s="1">
        <f t="shared" si="382"/>
        <v>0.30327968118763277</v>
      </c>
      <c r="M1610" s="1">
        <f t="shared" si="383"/>
        <v>0.18834595355383532</v>
      </c>
      <c r="N1610" s="1">
        <f t="shared" si="384"/>
        <v>0.36125800444562239</v>
      </c>
      <c r="O1610">
        <v>5.3528120000000001</v>
      </c>
      <c r="P1610">
        <v>8.8589509999999994</v>
      </c>
      <c r="Q1610">
        <f t="shared" si="385"/>
        <v>8.8587523178999987</v>
      </c>
      <c r="R1610" s="1">
        <f t="shared" si="386"/>
        <v>0.17842706666666666</v>
      </c>
      <c r="S1610" s="1">
        <f t="shared" si="387"/>
        <v>0.29821703399205657</v>
      </c>
      <c r="T1610" s="1">
        <f t="shared" si="388"/>
        <v>0.17579021346469623</v>
      </c>
      <c r="U1610" s="1">
        <f t="shared" si="389"/>
        <v>0.35142702459729286</v>
      </c>
    </row>
    <row r="1611" spans="1:21" x14ac:dyDescent="0.2">
      <c r="A1611">
        <v>5.3561459999999999</v>
      </c>
      <c r="B1611">
        <v>9.4999000000000002</v>
      </c>
      <c r="C1611">
        <f t="shared" si="375"/>
        <v>9.5004245209000011</v>
      </c>
      <c r="D1611" s="1">
        <f t="shared" si="376"/>
        <v>0.18793494736842103</v>
      </c>
      <c r="E1611" s="1">
        <f t="shared" si="377"/>
        <v>0.39987822121591721</v>
      </c>
      <c r="F1611" s="1">
        <f t="shared" si="378"/>
        <v>0.18515758361420792</v>
      </c>
      <c r="G1611" s="1">
        <f t="shared" si="379"/>
        <v>0.47502931367390844</v>
      </c>
      <c r="H1611">
        <v>5.3561249999999996</v>
      </c>
      <c r="I1611">
        <v>7.2581449999999998</v>
      </c>
      <c r="J1611">
        <f t="shared" si="380"/>
        <v>7.2582642093</v>
      </c>
      <c r="K1611" s="1">
        <f t="shared" si="381"/>
        <v>0.19129017857142855</v>
      </c>
      <c r="L1611" s="1">
        <f t="shared" si="382"/>
        <v>0.30329464061570116</v>
      </c>
      <c r="M1611" s="1">
        <f t="shared" si="383"/>
        <v>0.18846323011963406</v>
      </c>
      <c r="N1611" s="1">
        <f t="shared" si="384"/>
        <v>0.36131192657883587</v>
      </c>
      <c r="O1611">
        <v>5.3561249999999996</v>
      </c>
      <c r="P1611">
        <v>8.8591739999999994</v>
      </c>
      <c r="Q1611">
        <f t="shared" si="385"/>
        <v>8.8589753178999988</v>
      </c>
      <c r="R1611" s="1">
        <f t="shared" si="386"/>
        <v>0.17853749999999999</v>
      </c>
      <c r="S1611" s="1">
        <f t="shared" si="387"/>
        <v>0.29822454096326356</v>
      </c>
      <c r="T1611" s="1">
        <f t="shared" si="388"/>
        <v>0.17589901477832512</v>
      </c>
      <c r="U1611" s="1">
        <f t="shared" si="389"/>
        <v>0.35146880494549221</v>
      </c>
    </row>
    <row r="1612" spans="1:21" x14ac:dyDescent="0.2">
      <c r="A1612">
        <v>5.3594580000000001</v>
      </c>
      <c r="B1612">
        <v>9.4994779999999999</v>
      </c>
      <c r="C1612">
        <f t="shared" si="375"/>
        <v>9.5000025209000007</v>
      </c>
      <c r="D1612" s="1">
        <f t="shared" si="376"/>
        <v>0.18805115789473684</v>
      </c>
      <c r="E1612" s="1">
        <f t="shared" si="377"/>
        <v>0.3998604589981361</v>
      </c>
      <c r="F1612" s="1">
        <f t="shared" si="378"/>
        <v>0.18527207674358312</v>
      </c>
      <c r="G1612" s="1">
        <f t="shared" si="379"/>
        <v>0.47505468130905654</v>
      </c>
      <c r="H1612">
        <v>5.3594369999999998</v>
      </c>
      <c r="I1612">
        <v>7.2581129999999998</v>
      </c>
      <c r="J1612">
        <f t="shared" si="380"/>
        <v>7.2582322093</v>
      </c>
      <c r="K1612" s="1">
        <f t="shared" si="381"/>
        <v>0.19140846428571429</v>
      </c>
      <c r="L1612" s="1">
        <f t="shared" si="382"/>
        <v>0.30329330346011962</v>
      </c>
      <c r="M1612" s="1">
        <f t="shared" si="383"/>
        <v>0.18857976776917665</v>
      </c>
      <c r="N1612" s="1">
        <f t="shared" si="384"/>
        <v>0.36134620890356223</v>
      </c>
      <c r="O1612">
        <v>5.3594580000000001</v>
      </c>
      <c r="P1612">
        <v>8.8591259999999998</v>
      </c>
      <c r="Q1612">
        <f t="shared" si="385"/>
        <v>8.8589273178999992</v>
      </c>
      <c r="R1612" s="1">
        <f t="shared" si="386"/>
        <v>0.17864859999999999</v>
      </c>
      <c r="S1612" s="1">
        <f t="shared" si="387"/>
        <v>0.29822292511295895</v>
      </c>
      <c r="T1612" s="1">
        <f t="shared" si="388"/>
        <v>0.17600847290640395</v>
      </c>
      <c r="U1612" s="1">
        <f t="shared" si="389"/>
        <v>0.35150003317229395</v>
      </c>
    </row>
    <row r="1613" spans="1:21" x14ac:dyDescent="0.2">
      <c r="A1613">
        <v>5.3627919999999998</v>
      </c>
      <c r="B1613">
        <v>9.4995259999999995</v>
      </c>
      <c r="C1613">
        <f t="shared" si="375"/>
        <v>9.5000505209000004</v>
      </c>
      <c r="D1613" s="1">
        <f t="shared" si="376"/>
        <v>0.18816814035087717</v>
      </c>
      <c r="E1613" s="1">
        <f t="shared" si="377"/>
        <v>0.39986247934518226</v>
      </c>
      <c r="F1613" s="1">
        <f t="shared" si="378"/>
        <v>0.18538733039495289</v>
      </c>
      <c r="G1613" s="1">
        <f t="shared" si="379"/>
        <v>0.4751038584796563</v>
      </c>
      <c r="H1613">
        <v>5.3627919999999998</v>
      </c>
      <c r="I1613">
        <v>7.2586769999999996</v>
      </c>
      <c r="J1613">
        <f t="shared" si="380"/>
        <v>7.2587962092999998</v>
      </c>
      <c r="K1613" s="1">
        <f t="shared" si="381"/>
        <v>0.19152828571428571</v>
      </c>
      <c r="L1613" s="1">
        <f t="shared" si="382"/>
        <v>0.30331687082724412</v>
      </c>
      <c r="M1613" s="1">
        <f t="shared" si="383"/>
        <v>0.18869781843771993</v>
      </c>
      <c r="N1613" s="1">
        <f t="shared" si="384"/>
        <v>0.36141063112500765</v>
      </c>
      <c r="O1613">
        <v>5.3627919999999998</v>
      </c>
      <c r="P1613">
        <v>8.8597219999999997</v>
      </c>
      <c r="Q1613">
        <f t="shared" si="385"/>
        <v>8.859523317899999</v>
      </c>
      <c r="R1613" s="1">
        <f t="shared" si="386"/>
        <v>0.17875973333333334</v>
      </c>
      <c r="S1613" s="1">
        <f t="shared" si="387"/>
        <v>0.29824298858757492</v>
      </c>
      <c r="T1613" s="1">
        <f t="shared" si="388"/>
        <v>0.17611796387520529</v>
      </c>
      <c r="U1613" s="1">
        <f t="shared" si="389"/>
        <v>0.3515568256960262</v>
      </c>
    </row>
    <row r="1614" spans="1:21" x14ac:dyDescent="0.2">
      <c r="A1614">
        <v>5.3661250000000003</v>
      </c>
      <c r="B1614">
        <v>9.4999789999999997</v>
      </c>
      <c r="C1614">
        <f t="shared" si="375"/>
        <v>9.5005035209000006</v>
      </c>
      <c r="D1614" s="1">
        <f t="shared" si="376"/>
        <v>0.18828508771929825</v>
      </c>
      <c r="E1614" s="1">
        <f t="shared" si="377"/>
        <v>0.39988154637043072</v>
      </c>
      <c r="F1614" s="1">
        <f t="shared" si="378"/>
        <v>0.18550254947714115</v>
      </c>
      <c r="G1614" s="1">
        <f t="shared" si="379"/>
        <v>0.4751732784061159</v>
      </c>
      <c r="H1614">
        <v>5.3661459999999996</v>
      </c>
      <c r="I1614">
        <v>7.2589399999999999</v>
      </c>
      <c r="J1614">
        <f t="shared" si="380"/>
        <v>7.2590592093000001</v>
      </c>
      <c r="K1614" s="1">
        <f t="shared" si="381"/>
        <v>0.1916480714285714</v>
      </c>
      <c r="L1614" s="1">
        <f t="shared" si="382"/>
        <v>0.30332786057467986</v>
      </c>
      <c r="M1614" s="1">
        <f t="shared" si="383"/>
        <v>0.1888158339197748</v>
      </c>
      <c r="N1614" s="1">
        <f t="shared" si="384"/>
        <v>0.36146006006437181</v>
      </c>
      <c r="O1614">
        <v>5.366104</v>
      </c>
      <c r="P1614">
        <v>8.8593960000000003</v>
      </c>
      <c r="Q1614">
        <f t="shared" si="385"/>
        <v>8.8591973178999996</v>
      </c>
      <c r="R1614" s="1">
        <f t="shared" si="386"/>
        <v>0.17887013333333332</v>
      </c>
      <c r="S1614" s="1">
        <f t="shared" si="387"/>
        <v>0.29823201427092255</v>
      </c>
      <c r="T1614" s="1">
        <f t="shared" si="388"/>
        <v>0.17622673234811168</v>
      </c>
      <c r="U1614" s="1">
        <f t="shared" si="389"/>
        <v>0.35157681442783106</v>
      </c>
    </row>
    <row r="1615" spans="1:21" x14ac:dyDescent="0.2">
      <c r="A1615">
        <v>5.3694369999999996</v>
      </c>
      <c r="B1615">
        <v>9.499352</v>
      </c>
      <c r="C1615">
        <f t="shared" si="375"/>
        <v>9.4998765209000009</v>
      </c>
      <c r="D1615" s="1">
        <f t="shared" si="376"/>
        <v>0.18840129824561402</v>
      </c>
      <c r="E1615" s="1">
        <f t="shared" si="377"/>
        <v>0.39985515558713985</v>
      </c>
      <c r="F1615" s="1">
        <f t="shared" si="378"/>
        <v>0.18561704260651629</v>
      </c>
      <c r="G1615" s="1">
        <f t="shared" si="379"/>
        <v>0.475188386009959</v>
      </c>
      <c r="H1615">
        <v>5.3694579999999998</v>
      </c>
      <c r="I1615">
        <v>7.2587890000000002</v>
      </c>
      <c r="J1615">
        <f t="shared" si="380"/>
        <v>7.2589082093000004</v>
      </c>
      <c r="K1615" s="1">
        <f t="shared" si="381"/>
        <v>0.19176635714285714</v>
      </c>
      <c r="L1615" s="1">
        <f t="shared" si="382"/>
        <v>0.30332155087177948</v>
      </c>
      <c r="M1615" s="1">
        <f t="shared" si="383"/>
        <v>0.18893237156931739</v>
      </c>
      <c r="N1615" s="1">
        <f t="shared" si="384"/>
        <v>0.36148841972538248</v>
      </c>
      <c r="O1615">
        <v>5.3694369999999996</v>
      </c>
      <c r="P1615">
        <v>8.8601189999999992</v>
      </c>
      <c r="Q1615">
        <f t="shared" si="385"/>
        <v>8.8599203178999986</v>
      </c>
      <c r="R1615" s="1">
        <f t="shared" si="386"/>
        <v>0.17898123333333332</v>
      </c>
      <c r="S1615" s="1">
        <f t="shared" si="387"/>
        <v>0.29825635301613618</v>
      </c>
      <c r="T1615" s="1">
        <f t="shared" si="388"/>
        <v>0.17633619047619048</v>
      </c>
      <c r="U1615" s="1">
        <f t="shared" si="389"/>
        <v>0.35163864292846631</v>
      </c>
    </row>
    <row r="1616" spans="1:21" x14ac:dyDescent="0.2">
      <c r="A1616">
        <v>5.3727710000000002</v>
      </c>
      <c r="B1616">
        <v>9.4995259999999995</v>
      </c>
      <c r="C1616">
        <f t="shared" si="375"/>
        <v>9.5000505209000004</v>
      </c>
      <c r="D1616" s="1">
        <f t="shared" si="376"/>
        <v>0.18851828070175439</v>
      </c>
      <c r="E1616" s="1">
        <f t="shared" si="377"/>
        <v>0.39986247934518226</v>
      </c>
      <c r="F1616" s="1">
        <f t="shared" si="378"/>
        <v>0.18573229625788612</v>
      </c>
      <c r="G1616" s="1">
        <f t="shared" si="379"/>
        <v>0.47524386646847683</v>
      </c>
      <c r="H1616">
        <v>5.3728119999999997</v>
      </c>
      <c r="I1616">
        <v>7.2589399999999999</v>
      </c>
      <c r="J1616">
        <f t="shared" si="380"/>
        <v>7.2590592093000001</v>
      </c>
      <c r="K1616" s="1">
        <f t="shared" si="381"/>
        <v>0.19188614285714284</v>
      </c>
      <c r="L1616" s="1">
        <f t="shared" si="382"/>
        <v>0.30332786057467986</v>
      </c>
      <c r="M1616" s="1">
        <f t="shared" si="383"/>
        <v>0.18905038705137228</v>
      </c>
      <c r="N1616" s="1">
        <f t="shared" si="384"/>
        <v>0.36153227376146435</v>
      </c>
      <c r="O1616">
        <v>5.3727919999999996</v>
      </c>
      <c r="P1616">
        <v>8.8611760000000004</v>
      </c>
      <c r="Q1616">
        <f t="shared" si="385"/>
        <v>8.8609773178999998</v>
      </c>
      <c r="R1616" s="1">
        <f t="shared" si="386"/>
        <v>0.17909306666666666</v>
      </c>
      <c r="S1616" s="1">
        <f t="shared" si="387"/>
        <v>0.29829193538638632</v>
      </c>
      <c r="T1616" s="1">
        <f t="shared" si="388"/>
        <v>0.17644637110016423</v>
      </c>
      <c r="U1616" s="1">
        <f t="shared" si="389"/>
        <v>0.3517139528566694</v>
      </c>
    </row>
    <row r="1617" spans="1:21" x14ac:dyDescent="0.2">
      <c r="A1617">
        <v>5.376125</v>
      </c>
      <c r="B1617">
        <v>9.5006629999999994</v>
      </c>
      <c r="C1617">
        <f t="shared" si="375"/>
        <v>9.5011875209000003</v>
      </c>
      <c r="D1617" s="1">
        <f t="shared" si="376"/>
        <v>0.18863596491228071</v>
      </c>
      <c r="E1617" s="1">
        <f t="shared" si="377"/>
        <v>0.39991033631583889</v>
      </c>
      <c r="F1617" s="1">
        <f t="shared" si="378"/>
        <v>0.18584824129288741</v>
      </c>
      <c r="G1617" s="1">
        <f t="shared" si="379"/>
        <v>0.47534780848517183</v>
      </c>
      <c r="H1617">
        <v>5.376125</v>
      </c>
      <c r="I1617">
        <v>7.2591539999999997</v>
      </c>
      <c r="J1617">
        <f t="shared" si="380"/>
        <v>7.2592732092999999</v>
      </c>
      <c r="K1617" s="1">
        <f t="shared" si="381"/>
        <v>0.1920044642857143</v>
      </c>
      <c r="L1617" s="1">
        <f t="shared" si="382"/>
        <v>0.30333680280263131</v>
      </c>
      <c r="M1617" s="1">
        <f t="shared" si="383"/>
        <v>0.18916695988740326</v>
      </c>
      <c r="N1617" s="1">
        <f t="shared" si="384"/>
        <v>0.36157882312289191</v>
      </c>
      <c r="O1617">
        <v>5.3761460000000003</v>
      </c>
      <c r="P1617">
        <v>8.8618439999999996</v>
      </c>
      <c r="Q1617">
        <f t="shared" si="385"/>
        <v>8.861645317899999</v>
      </c>
      <c r="R1617" s="1">
        <f t="shared" si="386"/>
        <v>0.17920486666666668</v>
      </c>
      <c r="S1617" s="1">
        <f t="shared" si="387"/>
        <v>0.29831442263645924</v>
      </c>
      <c r="T1617" s="1">
        <f t="shared" si="388"/>
        <v>0.17655651888341548</v>
      </c>
      <c r="U1617" s="1">
        <f t="shared" si="389"/>
        <v>0.35177381896976961</v>
      </c>
    </row>
    <row r="1618" spans="1:21" x14ac:dyDescent="0.2">
      <c r="A1618">
        <v>5.3794579999999996</v>
      </c>
      <c r="B1618">
        <v>9.5005109999999995</v>
      </c>
      <c r="C1618">
        <f t="shared" si="375"/>
        <v>9.5010355209000004</v>
      </c>
      <c r="D1618" s="1">
        <f t="shared" si="376"/>
        <v>0.18875291228070173</v>
      </c>
      <c r="E1618" s="1">
        <f t="shared" si="377"/>
        <v>0.39990393855019263</v>
      </c>
      <c r="F1618" s="1">
        <f t="shared" si="378"/>
        <v>0.18596346037507561</v>
      </c>
      <c r="G1618" s="1">
        <f t="shared" si="379"/>
        <v>0.47538697158406423</v>
      </c>
      <c r="H1618">
        <v>5.3794370000000002</v>
      </c>
      <c r="I1618">
        <v>7.2591219999999996</v>
      </c>
      <c r="J1618">
        <f t="shared" si="380"/>
        <v>7.2592412092999998</v>
      </c>
      <c r="K1618" s="1">
        <f t="shared" si="381"/>
        <v>0.19212275000000001</v>
      </c>
      <c r="L1618" s="1">
        <f t="shared" si="382"/>
        <v>0.30333546564704977</v>
      </c>
      <c r="M1618" s="1">
        <f t="shared" si="383"/>
        <v>0.18928349753694584</v>
      </c>
      <c r="N1618" s="1">
        <f t="shared" si="384"/>
        <v>0.3616131094796915</v>
      </c>
      <c r="O1618">
        <v>5.3794579999999996</v>
      </c>
      <c r="P1618">
        <v>8.8614859999999993</v>
      </c>
      <c r="Q1618">
        <f t="shared" si="385"/>
        <v>8.8612873178999987</v>
      </c>
      <c r="R1618" s="1">
        <f t="shared" si="386"/>
        <v>0.17931526666666667</v>
      </c>
      <c r="S1618" s="1">
        <f t="shared" si="387"/>
        <v>0.29830237108627045</v>
      </c>
      <c r="T1618" s="1">
        <f t="shared" si="388"/>
        <v>0.17666528735632187</v>
      </c>
      <c r="U1618" s="1">
        <f t="shared" si="389"/>
        <v>0.35179254030490398</v>
      </c>
    </row>
    <row r="1619" spans="1:21" x14ac:dyDescent="0.2">
      <c r="A1619">
        <v>5.3827920000000002</v>
      </c>
      <c r="B1619">
        <v>9.5008060000000008</v>
      </c>
      <c r="C1619">
        <f t="shared" si="375"/>
        <v>9.5013305209000016</v>
      </c>
      <c r="D1619" s="1">
        <f t="shared" si="376"/>
        <v>0.18886989473684213</v>
      </c>
      <c r="E1619" s="1">
        <f t="shared" si="377"/>
        <v>0.39991635526641406</v>
      </c>
      <c r="F1619" s="1">
        <f t="shared" si="378"/>
        <v>0.18607871402644546</v>
      </c>
      <c r="G1619" s="1">
        <f t="shared" si="379"/>
        <v>0.47544851518912323</v>
      </c>
      <c r="H1619">
        <v>5.382771</v>
      </c>
      <c r="I1619">
        <v>7.2599729999999996</v>
      </c>
      <c r="J1619">
        <f t="shared" si="380"/>
        <v>7.2600922092999998</v>
      </c>
      <c r="K1619" s="1">
        <f t="shared" si="381"/>
        <v>0.19224182142857144</v>
      </c>
      <c r="L1619" s="1">
        <f t="shared" si="382"/>
        <v>0.30337102562829615</v>
      </c>
      <c r="M1619" s="1">
        <f t="shared" si="383"/>
        <v>0.18940080928923295</v>
      </c>
      <c r="N1619" s="1">
        <f t="shared" si="384"/>
        <v>0.36169162416373363</v>
      </c>
      <c r="O1619">
        <v>5.3827920000000002</v>
      </c>
      <c r="P1619">
        <v>8.8621850000000002</v>
      </c>
      <c r="Q1619">
        <f t="shared" si="385"/>
        <v>8.8619863178999996</v>
      </c>
      <c r="R1619" s="1">
        <f t="shared" si="386"/>
        <v>0.17942640000000001</v>
      </c>
      <c r="S1619" s="1">
        <f t="shared" si="387"/>
        <v>0.29832590190633179</v>
      </c>
      <c r="T1619" s="1">
        <f t="shared" si="388"/>
        <v>0.17677477832512317</v>
      </c>
      <c r="U1619" s="1">
        <f t="shared" si="389"/>
        <v>0.35185344451213807</v>
      </c>
    </row>
    <row r="1620" spans="1:21" x14ac:dyDescent="0.2">
      <c r="A1620">
        <v>5.3861249999999998</v>
      </c>
      <c r="B1620">
        <v>9.5009010000000007</v>
      </c>
      <c r="C1620">
        <f t="shared" si="375"/>
        <v>9.5014255209000016</v>
      </c>
      <c r="D1620" s="1">
        <f t="shared" si="376"/>
        <v>0.18898684210526315</v>
      </c>
      <c r="E1620" s="1">
        <f t="shared" si="377"/>
        <v>0.39992035386994301</v>
      </c>
      <c r="F1620" s="1">
        <f t="shared" si="378"/>
        <v>0.18619393310863366</v>
      </c>
      <c r="G1620" s="1">
        <f t="shared" si="379"/>
        <v>0.47550003864144291</v>
      </c>
      <c r="H1620">
        <v>5.3861249999999998</v>
      </c>
      <c r="I1620">
        <v>7.2604660000000001</v>
      </c>
      <c r="J1620">
        <f t="shared" si="380"/>
        <v>7.2605852093000003</v>
      </c>
      <c r="K1620" s="1">
        <f t="shared" si="381"/>
        <v>0.19236160714285713</v>
      </c>
      <c r="L1620" s="1">
        <f t="shared" si="382"/>
        <v>0.30339162618147419</v>
      </c>
      <c r="M1620" s="1">
        <f t="shared" si="383"/>
        <v>0.18951882477128784</v>
      </c>
      <c r="N1620" s="1">
        <f t="shared" si="384"/>
        <v>0.36175252698742749</v>
      </c>
      <c r="O1620">
        <v>5.3861039999999996</v>
      </c>
      <c r="P1620">
        <v>8.8619070000000004</v>
      </c>
      <c r="Q1620">
        <f t="shared" si="385"/>
        <v>8.8617083178999998</v>
      </c>
      <c r="R1620" s="1">
        <f t="shared" si="386"/>
        <v>0.1795368</v>
      </c>
      <c r="S1620" s="1">
        <f t="shared" si="387"/>
        <v>0.29831654343998409</v>
      </c>
      <c r="T1620" s="1">
        <f t="shared" si="388"/>
        <v>0.17688354679802956</v>
      </c>
      <c r="U1620" s="1">
        <f t="shared" si="389"/>
        <v>0.35187534103625984</v>
      </c>
    </row>
    <row r="1621" spans="1:21" x14ac:dyDescent="0.2">
      <c r="A1621">
        <v>5.3894380000000002</v>
      </c>
      <c r="B1621">
        <v>9.5003679999999999</v>
      </c>
      <c r="C1621">
        <f t="shared" si="375"/>
        <v>9.5008925209000008</v>
      </c>
      <c r="D1621" s="1">
        <f t="shared" si="376"/>
        <v>0.18910308771929826</v>
      </c>
      <c r="E1621" s="1">
        <f t="shared" si="377"/>
        <v>0.39989791959961757</v>
      </c>
      <c r="F1621" s="1">
        <f t="shared" si="378"/>
        <v>0.18630846080719043</v>
      </c>
      <c r="G1621" s="1">
        <f t="shared" si="379"/>
        <v>0.47551985096842897</v>
      </c>
      <c r="H1621">
        <v>5.3894580000000003</v>
      </c>
      <c r="I1621">
        <v>7.2597820000000004</v>
      </c>
      <c r="J1621">
        <f t="shared" si="380"/>
        <v>7.2599012093000006</v>
      </c>
      <c r="K1621" s="1">
        <f t="shared" si="381"/>
        <v>0.19248064285714286</v>
      </c>
      <c r="L1621" s="1">
        <f t="shared" si="382"/>
        <v>0.30336304448091894</v>
      </c>
      <c r="M1621" s="1">
        <f t="shared" si="383"/>
        <v>0.18963610133708658</v>
      </c>
      <c r="N1621" s="1">
        <f t="shared" si="384"/>
        <v>0.36175455830170622</v>
      </c>
      <c r="O1621">
        <v>5.3894169999999999</v>
      </c>
      <c r="P1621">
        <v>8.8620979999999996</v>
      </c>
      <c r="Q1621">
        <f t="shared" si="385"/>
        <v>8.861899317899999</v>
      </c>
      <c r="R1621" s="1">
        <f t="shared" si="386"/>
        <v>0.17964723333333332</v>
      </c>
      <c r="S1621" s="1">
        <f t="shared" si="387"/>
        <v>0.2983229731776546</v>
      </c>
      <c r="T1621" s="1">
        <f t="shared" si="388"/>
        <v>0.17699234811165845</v>
      </c>
      <c r="U1621" s="1">
        <f t="shared" si="389"/>
        <v>0.35191586994879442</v>
      </c>
    </row>
    <row r="1622" spans="1:21" x14ac:dyDescent="0.2">
      <c r="A1622">
        <v>5.3927709999999998</v>
      </c>
      <c r="B1622">
        <v>9.5002569999999995</v>
      </c>
      <c r="C1622">
        <f t="shared" si="375"/>
        <v>9.5007815209000004</v>
      </c>
      <c r="D1622" s="1">
        <f t="shared" si="376"/>
        <v>0.18922003508771928</v>
      </c>
      <c r="E1622" s="1">
        <f t="shared" si="377"/>
        <v>0.39989324754707323</v>
      </c>
      <c r="F1622" s="1">
        <f t="shared" si="378"/>
        <v>0.18642367988937864</v>
      </c>
      <c r="G1622" s="1">
        <f t="shared" si="379"/>
        <v>0.47556106187927244</v>
      </c>
      <c r="H1622">
        <v>5.392792</v>
      </c>
      <c r="I1622">
        <v>7.2597269999999998</v>
      </c>
      <c r="J1622">
        <f t="shared" si="380"/>
        <v>7.2598462093</v>
      </c>
      <c r="K1622" s="1">
        <f t="shared" si="381"/>
        <v>0.19259971428571429</v>
      </c>
      <c r="L1622" s="1">
        <f t="shared" si="382"/>
        <v>0.30336074624476317</v>
      </c>
      <c r="M1622" s="1">
        <f t="shared" si="383"/>
        <v>0.18975341308937371</v>
      </c>
      <c r="N1622" s="1">
        <f t="shared" si="384"/>
        <v>0.36178793929700565</v>
      </c>
      <c r="O1622">
        <v>5.392792</v>
      </c>
      <c r="P1622">
        <v>8.8635439999999992</v>
      </c>
      <c r="Q1622">
        <f t="shared" si="385"/>
        <v>8.8633453178999986</v>
      </c>
      <c r="R1622" s="1">
        <f t="shared" si="386"/>
        <v>0.17975973333333334</v>
      </c>
      <c r="S1622" s="1">
        <f t="shared" si="387"/>
        <v>0.29837165066808191</v>
      </c>
      <c r="T1622" s="1">
        <f t="shared" si="388"/>
        <v>0.17710318555008212</v>
      </c>
      <c r="U1622" s="1">
        <f t="shared" si="389"/>
        <v>0.35200685902640283</v>
      </c>
    </row>
    <row r="1623" spans="1:21" x14ac:dyDescent="0.2">
      <c r="A1623">
        <v>5.3961459999999999</v>
      </c>
      <c r="B1623">
        <v>9.5017510000000005</v>
      </c>
      <c r="C1623">
        <f t="shared" si="375"/>
        <v>9.5022755209000014</v>
      </c>
      <c r="D1623" s="1">
        <f t="shared" si="376"/>
        <v>0.18933845614035089</v>
      </c>
      <c r="E1623" s="1">
        <f t="shared" si="377"/>
        <v>0.39995613084888598</v>
      </c>
      <c r="F1623" s="1">
        <f t="shared" si="378"/>
        <v>0.18654035087719301</v>
      </c>
      <c r="G1623" s="1">
        <f t="shared" si="379"/>
        <v>0.4756832071876822</v>
      </c>
      <c r="H1623">
        <v>5.3961249999999996</v>
      </c>
      <c r="I1623">
        <v>7.260116</v>
      </c>
      <c r="J1623">
        <f t="shared" si="380"/>
        <v>7.2602352093000002</v>
      </c>
      <c r="K1623" s="1">
        <f t="shared" si="381"/>
        <v>0.19271874999999999</v>
      </c>
      <c r="L1623" s="1">
        <f t="shared" si="382"/>
        <v>0.30337700104230114</v>
      </c>
      <c r="M1623" s="1">
        <f t="shared" si="383"/>
        <v>0.18987068965517243</v>
      </c>
      <c r="N1623" s="1">
        <f t="shared" si="384"/>
        <v>0.36184343746192216</v>
      </c>
      <c r="O1623">
        <v>5.3961459999999999</v>
      </c>
      <c r="P1623">
        <v>8.8644669999999994</v>
      </c>
      <c r="Q1623">
        <f t="shared" si="385"/>
        <v>8.8642683178999988</v>
      </c>
      <c r="R1623" s="1">
        <f t="shared" si="386"/>
        <v>0.17987153333333333</v>
      </c>
      <c r="S1623" s="1">
        <f t="shared" si="387"/>
        <v>0.29840272212289826</v>
      </c>
      <c r="T1623" s="1">
        <f t="shared" si="388"/>
        <v>0.17721333333333336</v>
      </c>
      <c r="U1623" s="1">
        <f t="shared" si="389"/>
        <v>0.35207687730198456</v>
      </c>
    </row>
    <row r="1624" spans="1:21" x14ac:dyDescent="0.2">
      <c r="A1624">
        <v>5.3994790000000004</v>
      </c>
      <c r="B1624">
        <v>9.5015210000000003</v>
      </c>
      <c r="C1624">
        <f t="shared" si="375"/>
        <v>9.5020455209000012</v>
      </c>
      <c r="D1624" s="1">
        <f t="shared" si="376"/>
        <v>0.18945540350877194</v>
      </c>
      <c r="E1624" s="1">
        <f t="shared" si="377"/>
        <v>0.39994645001928963</v>
      </c>
      <c r="F1624" s="1">
        <f t="shared" si="378"/>
        <v>0.18665556995938123</v>
      </c>
      <c r="G1624" s="1">
        <f t="shared" si="379"/>
        <v>0.475718466089595</v>
      </c>
      <c r="H1624">
        <v>5.3994369999999998</v>
      </c>
      <c r="I1624">
        <v>7.2602349999999998</v>
      </c>
      <c r="J1624">
        <f t="shared" si="380"/>
        <v>7.2603542093</v>
      </c>
      <c r="K1624" s="1">
        <f t="shared" si="381"/>
        <v>0.1928370357142857</v>
      </c>
      <c r="L1624" s="1">
        <f t="shared" si="382"/>
        <v>0.30338197358961999</v>
      </c>
      <c r="M1624" s="1">
        <f t="shared" si="383"/>
        <v>0.18998722730471498</v>
      </c>
      <c r="N1624" s="1">
        <f t="shared" si="384"/>
        <v>0.36188525406579203</v>
      </c>
      <c r="O1624">
        <v>5.3994580000000001</v>
      </c>
      <c r="P1624">
        <v>8.8640530000000002</v>
      </c>
      <c r="Q1624">
        <f t="shared" si="385"/>
        <v>8.8638543178999996</v>
      </c>
      <c r="R1624" s="1">
        <f t="shared" si="386"/>
        <v>0.17998193333333334</v>
      </c>
      <c r="S1624" s="1">
        <f t="shared" si="387"/>
        <v>0.29838878541402075</v>
      </c>
      <c r="T1624" s="1">
        <f t="shared" si="388"/>
        <v>0.17732210180623975</v>
      </c>
      <c r="U1624" s="1">
        <f t="shared" si="389"/>
        <v>0.35209337589782136</v>
      </c>
    </row>
    <row r="1625" spans="1:21" x14ac:dyDescent="0.2">
      <c r="A1625">
        <v>5.4027919999999998</v>
      </c>
      <c r="B1625">
        <v>9.5011069999999993</v>
      </c>
      <c r="C1625">
        <f t="shared" si="375"/>
        <v>9.5016315209000002</v>
      </c>
      <c r="D1625" s="1">
        <f t="shared" si="376"/>
        <v>0.18957164912280702</v>
      </c>
      <c r="E1625" s="1">
        <f t="shared" si="377"/>
        <v>0.3999290245260162</v>
      </c>
      <c r="F1625" s="1">
        <f t="shared" si="378"/>
        <v>0.18677009765793798</v>
      </c>
      <c r="G1625" s="1">
        <f t="shared" si="379"/>
        <v>0.4757442292374886</v>
      </c>
      <c r="H1625">
        <v>5.4027500000000002</v>
      </c>
      <c r="I1625">
        <v>7.2608949999999997</v>
      </c>
      <c r="J1625">
        <f t="shared" si="380"/>
        <v>7.2610142092999999</v>
      </c>
      <c r="K1625" s="1">
        <f t="shared" si="381"/>
        <v>0.19295535714285714</v>
      </c>
      <c r="L1625" s="1">
        <f t="shared" si="382"/>
        <v>0.3034095524234891</v>
      </c>
      <c r="M1625" s="1">
        <f t="shared" si="383"/>
        <v>0.19010380014074596</v>
      </c>
      <c r="N1625" s="1">
        <f t="shared" si="384"/>
        <v>0.36195405097191785</v>
      </c>
      <c r="O1625">
        <v>5.4027919999999998</v>
      </c>
      <c r="P1625">
        <v>8.8644029999999994</v>
      </c>
      <c r="Q1625">
        <f t="shared" si="385"/>
        <v>8.8642043178999987</v>
      </c>
      <c r="R1625" s="1">
        <f t="shared" si="386"/>
        <v>0.18009306666666666</v>
      </c>
      <c r="S1625" s="1">
        <f t="shared" si="387"/>
        <v>0.2984005676558254</v>
      </c>
      <c r="T1625" s="1">
        <f t="shared" si="388"/>
        <v>0.17743159277504106</v>
      </c>
      <c r="U1625" s="1">
        <f t="shared" si="389"/>
        <v>0.35214044098003716</v>
      </c>
    </row>
    <row r="1626" spans="1:21" x14ac:dyDescent="0.2">
      <c r="A1626">
        <v>5.4061459999999997</v>
      </c>
      <c r="B1626">
        <v>9.5017829999999996</v>
      </c>
      <c r="C1626">
        <f t="shared" si="375"/>
        <v>9.5023075209000005</v>
      </c>
      <c r="D1626" s="1">
        <f t="shared" si="376"/>
        <v>0.18968933333333332</v>
      </c>
      <c r="E1626" s="1">
        <f t="shared" si="377"/>
        <v>0.3999574777469167</v>
      </c>
      <c r="F1626" s="1">
        <f t="shared" si="378"/>
        <v>0.18688604269293926</v>
      </c>
      <c r="G1626" s="1">
        <f t="shared" si="379"/>
        <v>0.47582514506241086</v>
      </c>
      <c r="H1626">
        <v>5.4061250000000003</v>
      </c>
      <c r="I1626">
        <v>7.261101</v>
      </c>
      <c r="J1626">
        <f t="shared" si="380"/>
        <v>7.2612202093000002</v>
      </c>
      <c r="K1626" s="1">
        <f t="shared" si="381"/>
        <v>0.19307589285714286</v>
      </c>
      <c r="L1626" s="1">
        <f t="shared" si="382"/>
        <v>0.30341816036254521</v>
      </c>
      <c r="M1626" s="1">
        <f t="shared" si="383"/>
        <v>0.19022255453905701</v>
      </c>
      <c r="N1626" s="1">
        <f t="shared" si="384"/>
        <v>0.36200089258361534</v>
      </c>
      <c r="O1626">
        <v>5.4061250000000003</v>
      </c>
      <c r="P1626">
        <v>8.8645619999999994</v>
      </c>
      <c r="Q1626">
        <f t="shared" si="385"/>
        <v>8.8643633178999988</v>
      </c>
      <c r="R1626" s="1">
        <f t="shared" si="386"/>
        <v>0.18020416666666667</v>
      </c>
      <c r="S1626" s="1">
        <f t="shared" si="387"/>
        <v>0.29840592015995954</v>
      </c>
      <c r="T1626" s="1">
        <f t="shared" si="388"/>
        <v>0.17754105090311989</v>
      </c>
      <c r="U1626" s="1">
        <f t="shared" si="389"/>
        <v>0.35217991033078494</v>
      </c>
    </row>
    <row r="1627" spans="1:21" x14ac:dyDescent="0.2">
      <c r="A1627">
        <v>5.4094579999999999</v>
      </c>
      <c r="B1627">
        <v>9.5014330000000005</v>
      </c>
      <c r="C1627">
        <f t="shared" si="375"/>
        <v>9.5019575209000013</v>
      </c>
      <c r="D1627" s="1">
        <f t="shared" si="376"/>
        <v>0.18980554385964912</v>
      </c>
      <c r="E1627" s="1">
        <f t="shared" si="377"/>
        <v>0.39994274604970492</v>
      </c>
      <c r="F1627" s="1">
        <f t="shared" si="378"/>
        <v>0.18700053582231443</v>
      </c>
      <c r="G1627" s="1">
        <f t="shared" si="379"/>
        <v>0.47585409647639071</v>
      </c>
      <c r="H1627">
        <v>5.4094579999999999</v>
      </c>
      <c r="I1627">
        <v>7.2611090000000003</v>
      </c>
      <c r="J1627">
        <f t="shared" si="380"/>
        <v>7.2612282093000005</v>
      </c>
      <c r="K1627" s="1">
        <f t="shared" si="381"/>
        <v>0.19319492857142856</v>
      </c>
      <c r="L1627" s="1">
        <f t="shared" si="382"/>
        <v>0.30341849465144061</v>
      </c>
      <c r="M1627" s="1">
        <f t="shared" si="383"/>
        <v>0.19033983110485575</v>
      </c>
      <c r="N1627" s="1">
        <f t="shared" si="384"/>
        <v>0.36203740905287601</v>
      </c>
      <c r="O1627">
        <v>5.4094379999999997</v>
      </c>
      <c r="P1627">
        <v>8.8644339999999993</v>
      </c>
      <c r="Q1627">
        <f t="shared" si="385"/>
        <v>8.8642353178999986</v>
      </c>
      <c r="R1627" s="1">
        <f t="shared" si="386"/>
        <v>0.18031459999999999</v>
      </c>
      <c r="S1627" s="1">
        <f t="shared" si="387"/>
        <v>0.29840161122581382</v>
      </c>
      <c r="T1627" s="1">
        <f t="shared" si="388"/>
        <v>0.17764985221674878</v>
      </c>
      <c r="U1627" s="1">
        <f t="shared" si="389"/>
        <v>0.35220777839335193</v>
      </c>
    </row>
    <row r="1628" spans="1:21" x14ac:dyDescent="0.2">
      <c r="A1628">
        <v>5.4127710000000002</v>
      </c>
      <c r="B1628">
        <v>9.5011469999999996</v>
      </c>
      <c r="C1628">
        <f t="shared" si="375"/>
        <v>9.5016715209000004</v>
      </c>
      <c r="D1628" s="1">
        <f t="shared" si="376"/>
        <v>0.18992178947368421</v>
      </c>
      <c r="E1628" s="1">
        <f t="shared" si="377"/>
        <v>0.39993070814855469</v>
      </c>
      <c r="F1628" s="1">
        <f t="shared" si="378"/>
        <v>0.18711506352087115</v>
      </c>
      <c r="G1628" s="1">
        <f t="shared" si="379"/>
        <v>0.47588626390560596</v>
      </c>
      <c r="H1628">
        <v>5.4127919999999996</v>
      </c>
      <c r="I1628">
        <v>7.2606719999999996</v>
      </c>
      <c r="J1628">
        <f t="shared" si="380"/>
        <v>7.2607912092999998</v>
      </c>
      <c r="K1628" s="1">
        <f t="shared" si="381"/>
        <v>0.19331399999999999</v>
      </c>
      <c r="L1628" s="1">
        <f t="shared" si="382"/>
        <v>0.30340023412053024</v>
      </c>
      <c r="M1628" s="1">
        <f t="shared" si="383"/>
        <v>0.19045714285714285</v>
      </c>
      <c r="N1628" s="1">
        <f t="shared" si="384"/>
        <v>0.36205174697930642</v>
      </c>
      <c r="O1628">
        <v>5.4127919999999996</v>
      </c>
      <c r="P1628">
        <v>8.8651970000000002</v>
      </c>
      <c r="Q1628">
        <f t="shared" si="385"/>
        <v>8.8649983178999996</v>
      </c>
      <c r="R1628" s="1">
        <f t="shared" si="386"/>
        <v>0.18042639999999999</v>
      </c>
      <c r="S1628" s="1">
        <f t="shared" si="387"/>
        <v>0.29842729651294803</v>
      </c>
      <c r="T1628" s="1">
        <f t="shared" si="388"/>
        <v>0.17776</v>
      </c>
      <c r="U1628" s="1">
        <f t="shared" si="389"/>
        <v>0.35227145928451181</v>
      </c>
    </row>
    <row r="1629" spans="1:21" x14ac:dyDescent="0.2">
      <c r="A1629">
        <v>5.4161250000000001</v>
      </c>
      <c r="B1629">
        <v>9.5019419999999997</v>
      </c>
      <c r="C1629">
        <f t="shared" si="375"/>
        <v>9.5024665209000005</v>
      </c>
      <c r="D1629" s="1">
        <f t="shared" si="376"/>
        <v>0.19003947368421054</v>
      </c>
      <c r="E1629" s="1">
        <f t="shared" si="377"/>
        <v>0.3999641701465072</v>
      </c>
      <c r="F1629" s="1">
        <f t="shared" si="378"/>
        <v>0.18723100855587246</v>
      </c>
      <c r="G1629" s="1">
        <f t="shared" si="379"/>
        <v>0.47597315053369149</v>
      </c>
      <c r="H1629">
        <v>5.4161250000000001</v>
      </c>
      <c r="I1629">
        <v>7.2610700000000001</v>
      </c>
      <c r="J1629">
        <f t="shared" si="380"/>
        <v>7.2611892093000003</v>
      </c>
      <c r="K1629" s="1">
        <f t="shared" si="381"/>
        <v>0.19343303571428572</v>
      </c>
      <c r="L1629" s="1">
        <f t="shared" si="382"/>
        <v>0.30341686499307563</v>
      </c>
      <c r="M1629" s="1">
        <f t="shared" si="383"/>
        <v>0.19057441942294162</v>
      </c>
      <c r="N1629" s="1">
        <f t="shared" si="384"/>
        <v>0.36210771027559785</v>
      </c>
      <c r="O1629">
        <v>5.4161460000000003</v>
      </c>
      <c r="P1629">
        <v>8.8660960000000006</v>
      </c>
      <c r="Q1629">
        <f t="shared" si="385"/>
        <v>8.8658973179</v>
      </c>
      <c r="R1629" s="1">
        <f t="shared" si="386"/>
        <v>0.18053820000000001</v>
      </c>
      <c r="S1629" s="1">
        <f t="shared" si="387"/>
        <v>0.29845756004261204</v>
      </c>
      <c r="T1629" s="1">
        <f t="shared" si="388"/>
        <v>0.17787014778325125</v>
      </c>
      <c r="U1629" s="1">
        <f t="shared" si="389"/>
        <v>0.35234055070909714</v>
      </c>
    </row>
    <row r="1630" spans="1:21" x14ac:dyDescent="0.2">
      <c r="A1630">
        <v>5.4194789999999999</v>
      </c>
      <c r="B1630">
        <v>9.5023160000000004</v>
      </c>
      <c r="C1630">
        <f t="shared" si="375"/>
        <v>9.5028405209000013</v>
      </c>
      <c r="D1630" s="1">
        <f t="shared" si="376"/>
        <v>0.19015715789473683</v>
      </c>
      <c r="E1630" s="1">
        <f t="shared" si="377"/>
        <v>0.39997991201724215</v>
      </c>
      <c r="F1630" s="1">
        <f t="shared" si="378"/>
        <v>0.18734695359087375</v>
      </c>
      <c r="G1630" s="1">
        <f t="shared" si="379"/>
        <v>0.47603895530142776</v>
      </c>
      <c r="H1630">
        <v>5.4194370000000003</v>
      </c>
      <c r="I1630">
        <v>7.2610770000000002</v>
      </c>
      <c r="J1630">
        <f t="shared" si="380"/>
        <v>7.2611962093000004</v>
      </c>
      <c r="K1630" s="1">
        <f t="shared" si="381"/>
        <v>0.19355132142857143</v>
      </c>
      <c r="L1630" s="1">
        <f t="shared" si="382"/>
        <v>0.30341715749585907</v>
      </c>
      <c r="M1630" s="1">
        <f t="shared" si="383"/>
        <v>0.19069095707248418</v>
      </c>
      <c r="N1630" s="1">
        <f t="shared" si="384"/>
        <v>0.36214394927328353</v>
      </c>
      <c r="O1630">
        <v>5.4194579999999997</v>
      </c>
      <c r="P1630">
        <v>8.8662790000000005</v>
      </c>
      <c r="Q1630">
        <f t="shared" si="385"/>
        <v>8.8660803178999998</v>
      </c>
      <c r="R1630" s="1">
        <f t="shared" si="386"/>
        <v>0.18064859999999999</v>
      </c>
      <c r="S1630" s="1">
        <f t="shared" si="387"/>
        <v>0.29846372047189851</v>
      </c>
      <c r="T1630" s="1">
        <f t="shared" si="388"/>
        <v>0.17797891625615764</v>
      </c>
      <c r="U1630" s="1">
        <f t="shared" si="389"/>
        <v>0.35238077372593835</v>
      </c>
    </row>
    <row r="1631" spans="1:21" x14ac:dyDescent="0.2">
      <c r="A1631">
        <v>5.4227910000000001</v>
      </c>
      <c r="B1631">
        <v>9.5017029999999991</v>
      </c>
      <c r="C1631">
        <f t="shared" si="375"/>
        <v>9.5022275209</v>
      </c>
      <c r="D1631" s="1">
        <f t="shared" si="376"/>
        <v>0.19027336842105264</v>
      </c>
      <c r="E1631" s="1">
        <f t="shared" si="377"/>
        <v>0.39995411050183971</v>
      </c>
      <c r="F1631" s="1">
        <f t="shared" si="378"/>
        <v>0.18746144672024892</v>
      </c>
      <c r="G1631" s="1">
        <f t="shared" si="379"/>
        <v>0.4760547263208707</v>
      </c>
      <c r="H1631">
        <v>5.422771</v>
      </c>
      <c r="I1631">
        <v>7.2617050000000001</v>
      </c>
      <c r="J1631">
        <f t="shared" si="380"/>
        <v>7.2618242093000003</v>
      </c>
      <c r="K1631" s="1">
        <f t="shared" si="381"/>
        <v>0.19367039285714285</v>
      </c>
      <c r="L1631" s="1">
        <f t="shared" si="382"/>
        <v>0.30344339917414664</v>
      </c>
      <c r="M1631" s="1">
        <f t="shared" si="383"/>
        <v>0.19080826882477131</v>
      </c>
      <c r="N1631" s="1">
        <f t="shared" si="384"/>
        <v>0.36221140150211045</v>
      </c>
      <c r="O1631">
        <v>5.4228120000000004</v>
      </c>
      <c r="P1631">
        <v>8.8667789999999993</v>
      </c>
      <c r="Q1631">
        <f t="shared" si="385"/>
        <v>8.8665803178999987</v>
      </c>
      <c r="R1631" s="1">
        <f t="shared" si="386"/>
        <v>0.18076040000000002</v>
      </c>
      <c r="S1631" s="1">
        <f t="shared" si="387"/>
        <v>0.29848055224590514</v>
      </c>
      <c r="T1631" s="1">
        <f t="shared" si="388"/>
        <v>0.17808906403940891</v>
      </c>
      <c r="U1631" s="1">
        <f t="shared" si="389"/>
        <v>0.35243401626209586</v>
      </c>
    </row>
    <row r="1632" spans="1:21" x14ac:dyDescent="0.2">
      <c r="A1632">
        <v>5.4261249999999999</v>
      </c>
      <c r="B1632">
        <v>9.5021090000000008</v>
      </c>
      <c r="C1632">
        <f t="shared" si="375"/>
        <v>9.5026335209000017</v>
      </c>
      <c r="D1632" s="1">
        <f t="shared" si="376"/>
        <v>0.19039035087719297</v>
      </c>
      <c r="E1632" s="1">
        <f t="shared" si="377"/>
        <v>0.39997119927060548</v>
      </c>
      <c r="F1632" s="1">
        <f t="shared" si="378"/>
        <v>0.18757670037161872</v>
      </c>
      <c r="G1632" s="1">
        <f t="shared" si="379"/>
        <v>0.47612185624050768</v>
      </c>
      <c r="H1632">
        <v>5.4261249999999999</v>
      </c>
      <c r="I1632">
        <v>7.262397</v>
      </c>
      <c r="J1632">
        <f t="shared" si="380"/>
        <v>7.2625162093000002</v>
      </c>
      <c r="K1632" s="1">
        <f t="shared" si="381"/>
        <v>0.19379017857142858</v>
      </c>
      <c r="L1632" s="1">
        <f t="shared" si="382"/>
        <v>0.30347231516359729</v>
      </c>
      <c r="M1632" s="1">
        <f t="shared" si="383"/>
        <v>0.1909262843068262</v>
      </c>
      <c r="N1632" s="1">
        <f t="shared" si="384"/>
        <v>0.36228226931063567</v>
      </c>
      <c r="O1632">
        <v>5.4261249999999999</v>
      </c>
      <c r="P1632">
        <v>8.8668420000000001</v>
      </c>
      <c r="Q1632">
        <f t="shared" si="385"/>
        <v>8.8666433178999995</v>
      </c>
      <c r="R1632" s="1">
        <f t="shared" si="386"/>
        <v>0.18087083333333334</v>
      </c>
      <c r="S1632" s="1">
        <f t="shared" si="387"/>
        <v>0.29848267304942999</v>
      </c>
      <c r="T1632" s="1">
        <f t="shared" si="388"/>
        <v>0.1781978653530378</v>
      </c>
      <c r="U1632" s="1">
        <f t="shared" si="389"/>
        <v>0.35246948285944124</v>
      </c>
    </row>
    <row r="1633" spans="1:21" x14ac:dyDescent="0.2">
      <c r="A1633">
        <v>5.4294380000000002</v>
      </c>
      <c r="B1633">
        <v>9.5016479999999994</v>
      </c>
      <c r="C1633">
        <f t="shared" si="375"/>
        <v>9.5021725209000003</v>
      </c>
      <c r="D1633" s="1">
        <f t="shared" si="376"/>
        <v>0.19050659649122809</v>
      </c>
      <c r="E1633" s="1">
        <f t="shared" si="377"/>
        <v>0.39995179552084931</v>
      </c>
      <c r="F1633" s="1">
        <f t="shared" si="378"/>
        <v>0.18769122807017546</v>
      </c>
      <c r="G1633" s="1">
        <f t="shared" si="379"/>
        <v>0.47614525084608189</v>
      </c>
      <c r="H1633">
        <v>5.4294789999999997</v>
      </c>
      <c r="I1633">
        <v>7.2619680000000004</v>
      </c>
      <c r="J1633">
        <f t="shared" si="380"/>
        <v>7.2620872093000006</v>
      </c>
      <c r="K1633" s="1">
        <f t="shared" si="381"/>
        <v>0.19390996428571428</v>
      </c>
      <c r="L1633" s="1">
        <f t="shared" si="382"/>
        <v>0.30345438892158239</v>
      </c>
      <c r="M1633" s="1">
        <f t="shared" si="383"/>
        <v>0.19104429978888107</v>
      </c>
      <c r="N1633" s="1">
        <f t="shared" si="384"/>
        <v>0.36229721863970965</v>
      </c>
      <c r="O1633">
        <v>5.4294169999999999</v>
      </c>
      <c r="P1633">
        <v>8.8665719999999997</v>
      </c>
      <c r="Q1633">
        <f t="shared" si="385"/>
        <v>8.8663733178999991</v>
      </c>
      <c r="R1633" s="1">
        <f t="shared" si="386"/>
        <v>0.18098056666666668</v>
      </c>
      <c r="S1633" s="1">
        <f t="shared" si="387"/>
        <v>0.29847358389146639</v>
      </c>
      <c r="T1633" s="1">
        <f t="shared" si="388"/>
        <v>0.17830597701149428</v>
      </c>
      <c r="U1633" s="1">
        <f t="shared" si="389"/>
        <v>0.35249150223917486</v>
      </c>
    </row>
    <row r="1634" spans="1:21" x14ac:dyDescent="0.2">
      <c r="A1634">
        <v>5.4327500000000004</v>
      </c>
      <c r="B1634">
        <v>9.5016639999999999</v>
      </c>
      <c r="C1634">
        <f t="shared" si="375"/>
        <v>9.5021885209000008</v>
      </c>
      <c r="D1634" s="1">
        <f t="shared" si="376"/>
        <v>0.19062280701754386</v>
      </c>
      <c r="E1634" s="1">
        <f t="shared" si="377"/>
        <v>0.39995246896986469</v>
      </c>
      <c r="F1634" s="1">
        <f t="shared" si="378"/>
        <v>0.18780572119955061</v>
      </c>
      <c r="G1634" s="1">
        <f t="shared" si="379"/>
        <v>0.47619253127849737</v>
      </c>
      <c r="H1634">
        <v>5.4327920000000001</v>
      </c>
      <c r="I1634">
        <v>7.2614349999999996</v>
      </c>
      <c r="J1634">
        <f t="shared" si="380"/>
        <v>7.2615542092999998</v>
      </c>
      <c r="K1634" s="1">
        <f t="shared" si="381"/>
        <v>0.19402828571428571</v>
      </c>
      <c r="L1634" s="1">
        <f t="shared" si="382"/>
        <v>0.30343211692392746</v>
      </c>
      <c r="M1634" s="1">
        <f t="shared" si="383"/>
        <v>0.19116087262491205</v>
      </c>
      <c r="N1634" s="1">
        <f t="shared" si="384"/>
        <v>0.36230653040133382</v>
      </c>
      <c r="O1634">
        <v>5.4327709999999998</v>
      </c>
      <c r="P1634">
        <v>8.8675099999999993</v>
      </c>
      <c r="Q1634">
        <f t="shared" si="385"/>
        <v>8.8673113178999987</v>
      </c>
      <c r="R1634" s="1">
        <f t="shared" si="386"/>
        <v>0.18109236666666667</v>
      </c>
      <c r="S1634" s="1">
        <f t="shared" si="387"/>
        <v>0.29850516029950291</v>
      </c>
      <c r="T1634" s="1">
        <f t="shared" si="388"/>
        <v>0.1784161247947455</v>
      </c>
      <c r="U1634" s="1">
        <f t="shared" si="389"/>
        <v>0.35256216624035258</v>
      </c>
    </row>
    <row r="1635" spans="1:21" x14ac:dyDescent="0.2">
      <c r="A1635">
        <v>5.4361249999999997</v>
      </c>
      <c r="B1635">
        <v>9.5023319999999991</v>
      </c>
      <c r="C1635">
        <f t="shared" si="375"/>
        <v>9.5028565209</v>
      </c>
      <c r="D1635" s="1">
        <f t="shared" si="376"/>
        <v>0.19074122807017543</v>
      </c>
      <c r="E1635" s="1">
        <f t="shared" si="377"/>
        <v>0.39998058546625753</v>
      </c>
      <c r="F1635" s="1">
        <f t="shared" si="378"/>
        <v>0.18792239218736498</v>
      </c>
      <c r="G1635" s="1">
        <f t="shared" si="379"/>
        <v>0.47627337354231924</v>
      </c>
      <c r="H1635">
        <v>5.4361459999999999</v>
      </c>
      <c r="I1635">
        <v>7.2616019999999999</v>
      </c>
      <c r="J1635">
        <f t="shared" si="380"/>
        <v>7.2617212093000001</v>
      </c>
      <c r="K1635" s="1">
        <f t="shared" si="381"/>
        <v>0.19414807142857143</v>
      </c>
      <c r="L1635" s="1">
        <f t="shared" si="382"/>
        <v>0.30343909520461859</v>
      </c>
      <c r="M1635" s="1">
        <f t="shared" si="383"/>
        <v>0.19127888810696694</v>
      </c>
      <c r="N1635" s="1">
        <f t="shared" si="384"/>
        <v>0.36235121033462597</v>
      </c>
      <c r="O1635">
        <v>5.4361459999999999</v>
      </c>
      <c r="P1635">
        <v>8.8688140000000004</v>
      </c>
      <c r="Q1635">
        <f t="shared" si="385"/>
        <v>8.8686153178999998</v>
      </c>
      <c r="R1635" s="1">
        <f t="shared" si="386"/>
        <v>0.18120486666666666</v>
      </c>
      <c r="S1635" s="1">
        <f t="shared" si="387"/>
        <v>0.29854905756611233</v>
      </c>
      <c r="T1635" s="1">
        <f t="shared" si="388"/>
        <v>0.17852696223316913</v>
      </c>
      <c r="U1635" s="1">
        <f t="shared" si="389"/>
        <v>0.3526475997358387</v>
      </c>
    </row>
    <row r="1636" spans="1:21" x14ac:dyDescent="0.2">
      <c r="A1636">
        <v>5.4394580000000001</v>
      </c>
      <c r="B1636">
        <v>9.5030470000000005</v>
      </c>
      <c r="C1636">
        <f t="shared" si="375"/>
        <v>9.5035715209000013</v>
      </c>
      <c r="D1636" s="1">
        <f t="shared" si="376"/>
        <v>0.19085817543859648</v>
      </c>
      <c r="E1636" s="1">
        <f t="shared" si="377"/>
        <v>0.40001068021913311</v>
      </c>
      <c r="F1636" s="1">
        <f t="shared" si="378"/>
        <v>0.18803761126955321</v>
      </c>
      <c r="G1636" s="1">
        <f t="shared" si="379"/>
        <v>0.47635598880170876</v>
      </c>
      <c r="H1636">
        <v>5.4394580000000001</v>
      </c>
      <c r="I1636">
        <v>7.2618479999999996</v>
      </c>
      <c r="J1636">
        <f t="shared" si="380"/>
        <v>7.2619672092999998</v>
      </c>
      <c r="K1636" s="1">
        <f t="shared" si="381"/>
        <v>0.19426635714285714</v>
      </c>
      <c r="L1636" s="1">
        <f t="shared" si="382"/>
        <v>0.30344937458815158</v>
      </c>
      <c r="M1636" s="1">
        <f t="shared" si="383"/>
        <v>0.19139542575650953</v>
      </c>
      <c r="N1636" s="1">
        <f t="shared" si="384"/>
        <v>0.36239937916667009</v>
      </c>
      <c r="O1636">
        <v>5.4394790000000004</v>
      </c>
      <c r="P1636">
        <v>8.8690829999999998</v>
      </c>
      <c r="Q1636">
        <f t="shared" si="385"/>
        <v>8.8688843178999992</v>
      </c>
      <c r="R1636" s="1">
        <f t="shared" si="386"/>
        <v>0.18131596666666669</v>
      </c>
      <c r="S1636" s="1">
        <f t="shared" si="387"/>
        <v>0.29855811306052793</v>
      </c>
      <c r="T1636" s="1">
        <f t="shared" si="388"/>
        <v>0.17863642036124799</v>
      </c>
      <c r="U1636" s="1">
        <f t="shared" si="389"/>
        <v>0.35269146593627348</v>
      </c>
    </row>
    <row r="1637" spans="1:21" x14ac:dyDescent="0.2">
      <c r="A1637">
        <v>5.4427909999999997</v>
      </c>
      <c r="B1637">
        <v>9.5027849999999994</v>
      </c>
      <c r="C1637">
        <f t="shared" si="375"/>
        <v>9.5033095209000003</v>
      </c>
      <c r="D1637" s="1">
        <f t="shared" si="376"/>
        <v>0.19097512280701753</v>
      </c>
      <c r="E1637" s="1">
        <f t="shared" si="377"/>
        <v>0.39999965249150593</v>
      </c>
      <c r="F1637" s="1">
        <f t="shared" si="378"/>
        <v>0.18815283035174143</v>
      </c>
      <c r="G1637" s="1">
        <f t="shared" si="379"/>
        <v>0.4763896352488356</v>
      </c>
      <c r="H1637">
        <v>5.4427500000000002</v>
      </c>
      <c r="I1637">
        <v>7.262111</v>
      </c>
      <c r="J1637">
        <f t="shared" si="380"/>
        <v>7.2622302093000002</v>
      </c>
      <c r="K1637" s="1">
        <f t="shared" si="381"/>
        <v>0.19438392857142858</v>
      </c>
      <c r="L1637" s="1">
        <f t="shared" si="382"/>
        <v>0.30346036433558732</v>
      </c>
      <c r="M1637" s="1">
        <f t="shared" si="383"/>
        <v>0.19151125967628432</v>
      </c>
      <c r="N1637" s="1">
        <f t="shared" si="384"/>
        <v>0.36244818212085583</v>
      </c>
      <c r="O1637">
        <v>5.4427909999999997</v>
      </c>
      <c r="P1637">
        <v>8.8686299999999996</v>
      </c>
      <c r="Q1637">
        <f t="shared" si="385"/>
        <v>8.8684313178999989</v>
      </c>
      <c r="R1637" s="1">
        <f t="shared" si="386"/>
        <v>0.18142636666666664</v>
      </c>
      <c r="S1637" s="1">
        <f t="shared" si="387"/>
        <v>0.29854286347327785</v>
      </c>
      <c r="T1637" s="1">
        <f t="shared" si="388"/>
        <v>0.17874518883415436</v>
      </c>
      <c r="U1637" s="1">
        <f t="shared" si="389"/>
        <v>0.35270641048749735</v>
      </c>
    </row>
    <row r="1638" spans="1:21" x14ac:dyDescent="0.2">
      <c r="A1638">
        <v>5.4461250000000003</v>
      </c>
      <c r="B1638">
        <v>9.5027450000000009</v>
      </c>
      <c r="C1638">
        <f t="shared" si="375"/>
        <v>9.5032695209000018</v>
      </c>
      <c r="D1638" s="1">
        <f t="shared" si="376"/>
        <v>0.1910921052631579</v>
      </c>
      <c r="E1638" s="1">
        <f t="shared" si="377"/>
        <v>0.39999796886896755</v>
      </c>
      <c r="F1638" s="1">
        <f t="shared" si="378"/>
        <v>0.18826808400311124</v>
      </c>
      <c r="G1638" s="1">
        <f t="shared" si="379"/>
        <v>0.47643442284112569</v>
      </c>
      <c r="H1638">
        <v>5.4461250000000003</v>
      </c>
      <c r="I1638">
        <v>7.2622140000000002</v>
      </c>
      <c r="J1638">
        <f t="shared" si="380"/>
        <v>7.2623332093000004</v>
      </c>
      <c r="K1638" s="1">
        <f t="shared" si="381"/>
        <v>0.1945044642857143</v>
      </c>
      <c r="L1638" s="1">
        <f t="shared" si="382"/>
        <v>0.30346466830511537</v>
      </c>
      <c r="M1638" s="1">
        <f t="shared" si="383"/>
        <v>0.1916300140745954</v>
      </c>
      <c r="N1638" s="1">
        <f t="shared" si="384"/>
        <v>0.36248990104344381</v>
      </c>
      <c r="O1638">
        <v>5.4461250000000003</v>
      </c>
      <c r="P1638">
        <v>8.8697119999999998</v>
      </c>
      <c r="Q1638">
        <f t="shared" si="385"/>
        <v>8.8695133178999992</v>
      </c>
      <c r="R1638" s="1">
        <f t="shared" si="386"/>
        <v>0.18153750000000002</v>
      </c>
      <c r="S1638" s="1">
        <f t="shared" si="387"/>
        <v>0.29857928743222834</v>
      </c>
      <c r="T1638" s="1">
        <f t="shared" si="388"/>
        <v>0.17885467980295569</v>
      </c>
      <c r="U1638" s="1">
        <f t="shared" si="389"/>
        <v>0.35278262482445655</v>
      </c>
    </row>
    <row r="1639" spans="1:21" x14ac:dyDescent="0.2">
      <c r="A1639">
        <v>5.4494579999999999</v>
      </c>
      <c r="B1639">
        <v>9.5019980000000004</v>
      </c>
      <c r="C1639">
        <f t="shared" si="375"/>
        <v>9.5025225209000013</v>
      </c>
      <c r="D1639" s="1">
        <f t="shared" si="376"/>
        <v>0.19120905263157895</v>
      </c>
      <c r="E1639" s="1">
        <f t="shared" si="377"/>
        <v>0.39996652721806114</v>
      </c>
      <c r="F1639" s="1">
        <f t="shared" si="378"/>
        <v>0.18838330308529946</v>
      </c>
      <c r="G1639" s="1">
        <f t="shared" si="379"/>
        <v>0.47644374797176919</v>
      </c>
      <c r="H1639">
        <v>5.4494790000000002</v>
      </c>
      <c r="I1639">
        <v>7.2623249999999997</v>
      </c>
      <c r="J1639">
        <f t="shared" si="380"/>
        <v>7.2624442092999999</v>
      </c>
      <c r="K1639" s="1">
        <f t="shared" si="381"/>
        <v>0.19462425</v>
      </c>
      <c r="L1639" s="1">
        <f t="shared" si="382"/>
        <v>0.30346930656353882</v>
      </c>
      <c r="M1639" s="1">
        <f t="shared" si="383"/>
        <v>0.19174802955665027</v>
      </c>
      <c r="N1639" s="1">
        <f t="shared" si="384"/>
        <v>0.36253179275148761</v>
      </c>
      <c r="O1639">
        <v>5.4494379999999998</v>
      </c>
      <c r="P1639">
        <v>8.8696560000000009</v>
      </c>
      <c r="Q1639">
        <f t="shared" si="385"/>
        <v>8.8694573179000002</v>
      </c>
      <c r="R1639" s="1">
        <f t="shared" si="386"/>
        <v>0.18164793333333332</v>
      </c>
      <c r="S1639" s="1">
        <f t="shared" si="387"/>
        <v>0.29857740227353963</v>
      </c>
      <c r="T1639" s="1">
        <f t="shared" si="388"/>
        <v>0.17896348111658456</v>
      </c>
      <c r="U1639" s="1">
        <f t="shared" si="389"/>
        <v>0.3528133703365634</v>
      </c>
    </row>
    <row r="1640" spans="1:21" x14ac:dyDescent="0.2">
      <c r="A1640">
        <v>5.4527710000000003</v>
      </c>
      <c r="B1640">
        <v>9.5020849999999992</v>
      </c>
      <c r="C1640">
        <f t="shared" si="375"/>
        <v>9.5026095209000001</v>
      </c>
      <c r="D1640" s="1">
        <f t="shared" si="376"/>
        <v>0.19132529824561403</v>
      </c>
      <c r="E1640" s="1">
        <f t="shared" si="377"/>
        <v>0.39997018909708232</v>
      </c>
      <c r="F1640" s="1">
        <f t="shared" si="378"/>
        <v>0.18849783078385621</v>
      </c>
      <c r="G1640" s="1">
        <f t="shared" si="379"/>
        <v>0.47649460481543621</v>
      </c>
      <c r="H1640">
        <v>5.4527919999999996</v>
      </c>
      <c r="I1640">
        <v>7.2621190000000002</v>
      </c>
      <c r="J1640">
        <f t="shared" si="380"/>
        <v>7.2622382093000004</v>
      </c>
      <c r="K1640" s="1">
        <f t="shared" si="381"/>
        <v>0.1947425714285714</v>
      </c>
      <c r="L1640" s="1">
        <f t="shared" si="382"/>
        <v>0.30346069862448272</v>
      </c>
      <c r="M1640" s="1">
        <f t="shared" si="383"/>
        <v>0.19186460239268122</v>
      </c>
      <c r="N1640" s="1">
        <f t="shared" si="384"/>
        <v>0.36255741540212522</v>
      </c>
      <c r="O1640">
        <v>5.4527710000000003</v>
      </c>
      <c r="P1640">
        <v>8.8698390000000007</v>
      </c>
      <c r="Q1640">
        <f t="shared" si="385"/>
        <v>8.8696403179000001</v>
      </c>
      <c r="R1640" s="1">
        <f t="shared" si="386"/>
        <v>0.18175903333333335</v>
      </c>
      <c r="S1640" s="1">
        <f t="shared" si="387"/>
        <v>0.29858356270282604</v>
      </c>
      <c r="T1640" s="1">
        <f t="shared" si="388"/>
        <v>0.17907293924466341</v>
      </c>
      <c r="U1640" s="1">
        <f t="shared" si="389"/>
        <v>0.35285382242891444</v>
      </c>
    </row>
    <row r="1641" spans="1:21" x14ac:dyDescent="0.2">
      <c r="A1641">
        <v>5.4561039999999998</v>
      </c>
      <c r="B1641">
        <v>9.5022439999999992</v>
      </c>
      <c r="C1641">
        <f t="shared" si="375"/>
        <v>9.5027685209000001</v>
      </c>
      <c r="D1641" s="1">
        <f t="shared" si="376"/>
        <v>0.19144224561403508</v>
      </c>
      <c r="E1641" s="1">
        <f t="shared" si="377"/>
        <v>0.39997688149667282</v>
      </c>
      <c r="F1641" s="1">
        <f t="shared" si="378"/>
        <v>0.18861304986604444</v>
      </c>
      <c r="G1641" s="1">
        <f t="shared" si="379"/>
        <v>0.47654935388409464</v>
      </c>
      <c r="H1641">
        <v>5.4561250000000001</v>
      </c>
      <c r="I1641">
        <v>7.2621260000000003</v>
      </c>
      <c r="J1641">
        <f t="shared" si="380"/>
        <v>7.2622452093000005</v>
      </c>
      <c r="K1641" s="1">
        <f t="shared" si="381"/>
        <v>0.19486160714285714</v>
      </c>
      <c r="L1641" s="1">
        <f t="shared" si="382"/>
        <v>0.30346099112726616</v>
      </c>
      <c r="M1641" s="1">
        <f t="shared" si="383"/>
        <v>0.19198187895847996</v>
      </c>
      <c r="N1641" s="1">
        <f t="shared" si="384"/>
        <v>0.36259388756348954</v>
      </c>
      <c r="O1641">
        <v>5.4561250000000001</v>
      </c>
      <c r="P1641">
        <v>8.8708950000000009</v>
      </c>
      <c r="Q1641">
        <f t="shared" si="385"/>
        <v>8.8706963179000002</v>
      </c>
      <c r="R1641" s="1">
        <f t="shared" si="386"/>
        <v>0.18187083333333334</v>
      </c>
      <c r="S1641" s="1">
        <f t="shared" si="387"/>
        <v>0.29861911140952818</v>
      </c>
      <c r="T1641" s="1">
        <f t="shared" si="388"/>
        <v>0.17918308702791463</v>
      </c>
      <c r="U1641" s="1">
        <f t="shared" si="389"/>
        <v>0.3529292180508386</v>
      </c>
    </row>
    <row r="1642" spans="1:21" x14ac:dyDescent="0.2">
      <c r="A1642">
        <v>5.459479</v>
      </c>
      <c r="B1642">
        <v>9.5023949999999999</v>
      </c>
      <c r="C1642">
        <f t="shared" si="375"/>
        <v>9.5029195209000008</v>
      </c>
      <c r="D1642" s="1">
        <f t="shared" si="376"/>
        <v>0.19156066666666666</v>
      </c>
      <c r="E1642" s="1">
        <f t="shared" si="377"/>
        <v>0.39998323717175566</v>
      </c>
      <c r="F1642" s="1">
        <f t="shared" si="378"/>
        <v>0.18872972085385881</v>
      </c>
      <c r="G1642" s="1">
        <f t="shared" si="379"/>
        <v>0.47660429273986865</v>
      </c>
      <c r="H1642">
        <v>5.4594370000000003</v>
      </c>
      <c r="I1642">
        <v>7.262079</v>
      </c>
      <c r="J1642">
        <f t="shared" si="380"/>
        <v>7.2621982093000002</v>
      </c>
      <c r="K1642" s="1">
        <f t="shared" si="381"/>
        <v>0.19497989285714287</v>
      </c>
      <c r="L1642" s="1">
        <f t="shared" si="382"/>
        <v>0.30345902718000578</v>
      </c>
      <c r="M1642" s="1">
        <f t="shared" si="383"/>
        <v>0.19209841660802254</v>
      </c>
      <c r="N1642" s="1">
        <f t="shared" si="384"/>
        <v>0.36262743578609613</v>
      </c>
      <c r="O1642">
        <v>5.459479</v>
      </c>
      <c r="P1642">
        <v>8.8712049999999998</v>
      </c>
      <c r="Q1642">
        <f t="shared" si="385"/>
        <v>8.8710063178999992</v>
      </c>
      <c r="R1642" s="1">
        <f t="shared" si="386"/>
        <v>0.18198263333333334</v>
      </c>
      <c r="S1642" s="1">
        <f t="shared" si="387"/>
        <v>0.29862954710941225</v>
      </c>
      <c r="T1642" s="1">
        <f t="shared" si="388"/>
        <v>0.17929323481116588</v>
      </c>
      <c r="U1642" s="1">
        <f t="shared" si="389"/>
        <v>0.35297493848352385</v>
      </c>
    </row>
    <row r="1643" spans="1:21" x14ac:dyDescent="0.2">
      <c r="A1643">
        <v>5.4627910000000002</v>
      </c>
      <c r="B1643">
        <v>9.5025379999999995</v>
      </c>
      <c r="C1643">
        <f t="shared" si="375"/>
        <v>9.5030625209000004</v>
      </c>
      <c r="D1643" s="1">
        <f t="shared" si="376"/>
        <v>0.19167687719298246</v>
      </c>
      <c r="E1643" s="1">
        <f t="shared" si="377"/>
        <v>0.39998925612233077</v>
      </c>
      <c r="F1643" s="1">
        <f t="shared" si="378"/>
        <v>0.18884421398323398</v>
      </c>
      <c r="G1643" s="1">
        <f t="shared" si="379"/>
        <v>0.47665794764660319</v>
      </c>
      <c r="H1643">
        <v>5.462771</v>
      </c>
      <c r="I1643">
        <v>7.2623009999999999</v>
      </c>
      <c r="J1643">
        <f t="shared" si="380"/>
        <v>7.2624202093000001</v>
      </c>
      <c r="K1643" s="1">
        <f t="shared" si="381"/>
        <v>0.1950989642857143</v>
      </c>
      <c r="L1643" s="1">
        <f t="shared" si="382"/>
        <v>0.30346830369685268</v>
      </c>
      <c r="M1643" s="1">
        <f t="shared" si="383"/>
        <v>0.19221572836030967</v>
      </c>
      <c r="N1643" s="1">
        <f t="shared" si="384"/>
        <v>0.36267465544165128</v>
      </c>
      <c r="O1643">
        <v>5.4627910000000002</v>
      </c>
      <c r="P1643">
        <v>8.8711420000000007</v>
      </c>
      <c r="Q1643">
        <f t="shared" si="385"/>
        <v>8.8709433179000001</v>
      </c>
      <c r="R1643" s="1">
        <f t="shared" si="386"/>
        <v>0.18209303333333335</v>
      </c>
      <c r="S1643" s="1">
        <f t="shared" si="387"/>
        <v>0.29862742630588746</v>
      </c>
      <c r="T1643" s="1">
        <f t="shared" si="388"/>
        <v>0.17940200328407227</v>
      </c>
      <c r="U1643" s="1">
        <f t="shared" si="389"/>
        <v>0.35300540019845295</v>
      </c>
    </row>
    <row r="1644" spans="1:21" x14ac:dyDescent="0.2">
      <c r="A1644">
        <v>5.4661460000000002</v>
      </c>
      <c r="B1644">
        <v>9.5026489999999999</v>
      </c>
      <c r="C1644">
        <f t="shared" si="375"/>
        <v>9.5031735209000008</v>
      </c>
      <c r="D1644" s="1">
        <f t="shared" si="376"/>
        <v>0.19179459649122807</v>
      </c>
      <c r="E1644" s="1">
        <f t="shared" si="377"/>
        <v>0.39999392817487511</v>
      </c>
      <c r="F1644" s="1">
        <f t="shared" si="378"/>
        <v>0.18896019358741684</v>
      </c>
      <c r="G1644" s="1">
        <f t="shared" si="379"/>
        <v>0.47671060222811651</v>
      </c>
      <c r="H1644">
        <v>5.4661039999999996</v>
      </c>
      <c r="I1644">
        <v>7.2627860000000002</v>
      </c>
      <c r="J1644">
        <f t="shared" si="380"/>
        <v>7.2629052093000004</v>
      </c>
      <c r="K1644" s="1">
        <f t="shared" si="381"/>
        <v>0.19521799999999997</v>
      </c>
      <c r="L1644" s="1">
        <f t="shared" si="382"/>
        <v>0.30348856996113527</v>
      </c>
      <c r="M1644" s="1">
        <f t="shared" si="383"/>
        <v>0.19233300492610836</v>
      </c>
      <c r="N1644" s="1">
        <f t="shared" si="384"/>
        <v>0.36273500161180816</v>
      </c>
      <c r="O1644">
        <v>5.4661249999999999</v>
      </c>
      <c r="P1644">
        <v>8.8718649999999997</v>
      </c>
      <c r="Q1644">
        <f t="shared" si="385"/>
        <v>8.871666317899999</v>
      </c>
      <c r="R1644" s="1">
        <f t="shared" si="386"/>
        <v>0.18220416666666667</v>
      </c>
      <c r="S1644" s="1">
        <f t="shared" si="387"/>
        <v>0.29865176505110108</v>
      </c>
      <c r="T1644" s="1">
        <f t="shared" si="388"/>
        <v>0.17951149425287358</v>
      </c>
      <c r="U1644" s="1">
        <f t="shared" si="389"/>
        <v>0.35306736102576608</v>
      </c>
    </row>
    <row r="1645" spans="1:21" x14ac:dyDescent="0.2">
      <c r="A1645">
        <v>5.4694580000000004</v>
      </c>
      <c r="B1645">
        <v>9.5027450000000009</v>
      </c>
      <c r="C1645">
        <f t="shared" si="375"/>
        <v>9.5032695209000018</v>
      </c>
      <c r="D1645" s="1">
        <f t="shared" si="376"/>
        <v>0.19191080701754387</v>
      </c>
      <c r="E1645" s="1">
        <f t="shared" si="377"/>
        <v>0.39999796886896755</v>
      </c>
      <c r="F1645" s="1">
        <f t="shared" si="378"/>
        <v>0.18907468671679201</v>
      </c>
      <c r="G1645" s="1">
        <f t="shared" si="379"/>
        <v>0.47676190187998951</v>
      </c>
      <c r="H1645">
        <v>5.4694789999999998</v>
      </c>
      <c r="I1645">
        <v>7.2635019999999999</v>
      </c>
      <c r="J1645">
        <f t="shared" si="380"/>
        <v>7.2636212093000001</v>
      </c>
      <c r="K1645" s="1">
        <f t="shared" si="381"/>
        <v>0.19533853571428569</v>
      </c>
      <c r="L1645" s="1">
        <f t="shared" si="382"/>
        <v>0.30351848881727206</v>
      </c>
      <c r="M1645" s="1">
        <f t="shared" si="383"/>
        <v>0.19245175932441941</v>
      </c>
      <c r="N1645" s="1">
        <f t="shared" si="384"/>
        <v>0.36280734598505077</v>
      </c>
      <c r="O1645">
        <v>5.4694380000000002</v>
      </c>
      <c r="P1645">
        <v>8.871658</v>
      </c>
      <c r="Q1645">
        <f t="shared" si="385"/>
        <v>8.8714593178999994</v>
      </c>
      <c r="R1645" s="1">
        <f t="shared" si="386"/>
        <v>0.18231460000000002</v>
      </c>
      <c r="S1645" s="1">
        <f t="shared" si="387"/>
        <v>0.29864479669666233</v>
      </c>
      <c r="T1645" s="1">
        <f t="shared" si="388"/>
        <v>0.1796202955665025</v>
      </c>
      <c r="U1645" s="1">
        <f t="shared" si="389"/>
        <v>0.35309210334849567</v>
      </c>
    </row>
    <row r="1646" spans="1:21" x14ac:dyDescent="0.2">
      <c r="A1646">
        <v>5.4727499999999996</v>
      </c>
      <c r="B1646">
        <v>9.5028319999999997</v>
      </c>
      <c r="C1646">
        <f t="shared" si="375"/>
        <v>9.5033565209000006</v>
      </c>
      <c r="D1646" s="1">
        <f t="shared" si="376"/>
        <v>0.19202631578947366</v>
      </c>
      <c r="E1646" s="1">
        <f t="shared" si="377"/>
        <v>0.40000163074798872</v>
      </c>
      <c r="F1646" s="1">
        <f t="shared" si="378"/>
        <v>0.18918848846253564</v>
      </c>
      <c r="G1646" s="1">
        <f t="shared" si="379"/>
        <v>0.47681247021030648</v>
      </c>
      <c r="H1646">
        <v>5.4727920000000001</v>
      </c>
      <c r="I1646">
        <v>7.2628659999999998</v>
      </c>
      <c r="J1646">
        <f t="shared" si="380"/>
        <v>7.2629852093</v>
      </c>
      <c r="K1646" s="1">
        <f t="shared" si="381"/>
        <v>0.19545685714285715</v>
      </c>
      <c r="L1646" s="1">
        <f t="shared" si="382"/>
        <v>0.30349191285008909</v>
      </c>
      <c r="M1646" s="1">
        <f t="shared" si="383"/>
        <v>0.19256833216045041</v>
      </c>
      <c r="N1646" s="1">
        <f t="shared" si="384"/>
        <v>0.36281148830404142</v>
      </c>
      <c r="O1646">
        <v>5.4727709999999998</v>
      </c>
      <c r="P1646">
        <v>8.8720250000000007</v>
      </c>
      <c r="Q1646">
        <f t="shared" si="385"/>
        <v>8.8718263179000001</v>
      </c>
      <c r="R1646" s="1">
        <f t="shared" si="386"/>
        <v>0.1824257</v>
      </c>
      <c r="S1646" s="1">
        <f t="shared" si="387"/>
        <v>0.29865715121878328</v>
      </c>
      <c r="T1646" s="1">
        <f t="shared" si="388"/>
        <v>0.1797297536945813</v>
      </c>
      <c r="U1646" s="1">
        <f t="shared" si="389"/>
        <v>0.3531398910898757</v>
      </c>
    </row>
    <row r="1647" spans="1:21" x14ac:dyDescent="0.2">
      <c r="A1647">
        <v>5.476083</v>
      </c>
      <c r="B1647">
        <v>9.5029280000000007</v>
      </c>
      <c r="C1647">
        <f t="shared" si="375"/>
        <v>9.5034525209000016</v>
      </c>
      <c r="D1647" s="1">
        <f t="shared" si="376"/>
        <v>0.19214326315789473</v>
      </c>
      <c r="E1647" s="1">
        <f t="shared" si="377"/>
        <v>0.4000056714420811</v>
      </c>
      <c r="F1647" s="1">
        <f t="shared" si="378"/>
        <v>0.18930370754472389</v>
      </c>
      <c r="G1647" s="1">
        <f t="shared" si="379"/>
        <v>0.47686406643462725</v>
      </c>
      <c r="H1647">
        <v>5.4761249999999997</v>
      </c>
      <c r="I1647">
        <v>7.2621669999999998</v>
      </c>
      <c r="J1647">
        <f t="shared" si="380"/>
        <v>7.2622862093</v>
      </c>
      <c r="K1647" s="1">
        <f t="shared" si="381"/>
        <v>0.19557589285714286</v>
      </c>
      <c r="L1647" s="1">
        <f t="shared" si="382"/>
        <v>0.303462704357855</v>
      </c>
      <c r="M1647" s="1">
        <f t="shared" si="383"/>
        <v>0.19268560872624915</v>
      </c>
      <c r="N1647" s="1">
        <f t="shared" si="384"/>
        <v>0.36281269371148567</v>
      </c>
      <c r="O1647">
        <v>5.4761249999999997</v>
      </c>
      <c r="P1647">
        <v>8.8731600000000004</v>
      </c>
      <c r="Q1647">
        <f t="shared" si="385"/>
        <v>8.8729613178999998</v>
      </c>
      <c r="R1647" s="1">
        <f t="shared" si="386"/>
        <v>0.18253749999999999</v>
      </c>
      <c r="S1647" s="1">
        <f t="shared" si="387"/>
        <v>0.2986953593457784</v>
      </c>
      <c r="T1647" s="1">
        <f t="shared" si="388"/>
        <v>0.17983990147783252</v>
      </c>
      <c r="U1647" s="1">
        <f t="shared" si="389"/>
        <v>0.35321846350235842</v>
      </c>
    </row>
    <row r="1648" spans="1:21" x14ac:dyDescent="0.2">
      <c r="A1648">
        <v>5.4794790000000004</v>
      </c>
      <c r="B1648">
        <v>9.5030230000000007</v>
      </c>
      <c r="C1648">
        <f t="shared" si="375"/>
        <v>9.5035475209000015</v>
      </c>
      <c r="D1648" s="1">
        <f t="shared" si="376"/>
        <v>0.19226242105263158</v>
      </c>
      <c r="E1648" s="1">
        <f t="shared" si="377"/>
        <v>0.40000967004561006</v>
      </c>
      <c r="F1648" s="1">
        <f t="shared" si="378"/>
        <v>0.18942110448535132</v>
      </c>
      <c r="G1648" s="1">
        <f t="shared" si="379"/>
        <v>0.47691649765304339</v>
      </c>
      <c r="H1648">
        <v>5.4794580000000002</v>
      </c>
      <c r="I1648">
        <v>7.2624129999999996</v>
      </c>
      <c r="J1648">
        <f t="shared" si="380"/>
        <v>7.2625322092999998</v>
      </c>
      <c r="K1648" s="1">
        <f t="shared" si="381"/>
        <v>0.19569492857142859</v>
      </c>
      <c r="L1648" s="1">
        <f t="shared" si="382"/>
        <v>0.30347298374138804</v>
      </c>
      <c r="M1648" s="1">
        <f t="shared" si="383"/>
        <v>0.19280288529204789</v>
      </c>
      <c r="N1648" s="1">
        <f t="shared" si="384"/>
        <v>0.36286110761801732</v>
      </c>
      <c r="O1648">
        <v>5.4794790000000004</v>
      </c>
      <c r="P1648">
        <v>8.8738679999999999</v>
      </c>
      <c r="Q1648">
        <f t="shared" si="385"/>
        <v>8.8736693178999992</v>
      </c>
      <c r="R1648" s="1">
        <f t="shared" si="386"/>
        <v>0.18264930000000001</v>
      </c>
      <c r="S1648" s="1">
        <f t="shared" si="387"/>
        <v>0.29871919313777184</v>
      </c>
      <c r="T1648" s="1">
        <f t="shared" si="388"/>
        <v>0.17995004926108377</v>
      </c>
      <c r="U1648" s="1">
        <f t="shared" si="389"/>
        <v>0.3532800446609507</v>
      </c>
    </row>
    <row r="1649" spans="1:21" x14ac:dyDescent="0.2">
      <c r="A1649">
        <v>5.4827909999999997</v>
      </c>
      <c r="B1649">
        <v>9.5031020000000002</v>
      </c>
      <c r="C1649">
        <f t="shared" si="375"/>
        <v>9.503626520900001</v>
      </c>
      <c r="D1649" s="1">
        <f t="shared" si="376"/>
        <v>0.19237863157894736</v>
      </c>
      <c r="E1649" s="1">
        <f t="shared" si="377"/>
        <v>0.40001299520012357</v>
      </c>
      <c r="F1649" s="1">
        <f t="shared" si="378"/>
        <v>0.18953559761472646</v>
      </c>
      <c r="G1649" s="1">
        <f t="shared" si="379"/>
        <v>0.47696694783051935</v>
      </c>
      <c r="H1649">
        <v>5.4827709999999996</v>
      </c>
      <c r="I1649">
        <v>7.2625080000000004</v>
      </c>
      <c r="J1649">
        <f t="shared" si="380"/>
        <v>7.2626272093000006</v>
      </c>
      <c r="K1649" s="1">
        <f t="shared" si="381"/>
        <v>0.19581324999999999</v>
      </c>
      <c r="L1649" s="1">
        <f t="shared" si="382"/>
        <v>0.30347695342202075</v>
      </c>
      <c r="M1649" s="1">
        <f t="shared" si="383"/>
        <v>0.19291945812807884</v>
      </c>
      <c r="N1649" s="1">
        <f t="shared" si="384"/>
        <v>0.36290176197168528</v>
      </c>
      <c r="O1649">
        <v>5.4827909999999997</v>
      </c>
      <c r="P1649">
        <v>8.8732640000000007</v>
      </c>
      <c r="Q1649">
        <f t="shared" si="385"/>
        <v>8.8730653179000001</v>
      </c>
      <c r="R1649" s="1">
        <f t="shared" si="386"/>
        <v>0.1827597</v>
      </c>
      <c r="S1649" s="1">
        <f t="shared" si="387"/>
        <v>0.29869886035477178</v>
      </c>
      <c r="T1649" s="1">
        <f t="shared" si="388"/>
        <v>0.18005881773399016</v>
      </c>
      <c r="U1649" s="1">
        <f t="shared" si="389"/>
        <v>0.35328897446355179</v>
      </c>
    </row>
    <row r="1650" spans="1:21" x14ac:dyDescent="0.2">
      <c r="A1650">
        <v>5.4861250000000004</v>
      </c>
      <c r="B1650">
        <v>9.5031420000000004</v>
      </c>
      <c r="C1650">
        <f t="shared" si="375"/>
        <v>9.5036665209000013</v>
      </c>
      <c r="D1650" s="1">
        <f t="shared" si="376"/>
        <v>0.19249561403508772</v>
      </c>
      <c r="E1650" s="1">
        <f t="shared" si="377"/>
        <v>0.40001467882266206</v>
      </c>
      <c r="F1650" s="1">
        <f t="shared" si="378"/>
        <v>0.18965085126609629</v>
      </c>
      <c r="G1650" s="1">
        <f t="shared" si="379"/>
        <v>0.47701575004567881</v>
      </c>
      <c r="H1650">
        <v>5.4861250000000004</v>
      </c>
      <c r="I1650">
        <v>7.2626270000000002</v>
      </c>
      <c r="J1650">
        <f t="shared" si="380"/>
        <v>7.2627462093000004</v>
      </c>
      <c r="K1650" s="1">
        <f t="shared" si="381"/>
        <v>0.19593303571428572</v>
      </c>
      <c r="L1650" s="1">
        <f t="shared" si="382"/>
        <v>0.30348192596933954</v>
      </c>
      <c r="M1650" s="1">
        <f t="shared" si="383"/>
        <v>0.19303747361013374</v>
      </c>
      <c r="N1650" s="1">
        <f t="shared" si="384"/>
        <v>0.36294406100893034</v>
      </c>
      <c r="O1650">
        <v>5.4861459999999997</v>
      </c>
      <c r="P1650">
        <v>8.8737650000000006</v>
      </c>
      <c r="Q1650">
        <f t="shared" si="385"/>
        <v>8.8735663178999999</v>
      </c>
      <c r="R1650" s="1">
        <f t="shared" si="386"/>
        <v>0.18287153333333334</v>
      </c>
      <c r="S1650" s="1">
        <f t="shared" si="387"/>
        <v>0.29871572579232647</v>
      </c>
      <c r="T1650" s="1">
        <f t="shared" si="388"/>
        <v>0.18016899835796391</v>
      </c>
      <c r="U1650" s="1">
        <f t="shared" si="389"/>
        <v>0.35334232859874876</v>
      </c>
    </row>
    <row r="1651" spans="1:21" x14ac:dyDescent="0.2">
      <c r="A1651">
        <v>5.4894579999999999</v>
      </c>
      <c r="B1651">
        <v>9.5031580000000009</v>
      </c>
      <c r="C1651">
        <f t="shared" si="375"/>
        <v>9.5036825209000018</v>
      </c>
      <c r="D1651" s="1">
        <f t="shared" si="376"/>
        <v>0.19261256140350877</v>
      </c>
      <c r="E1651" s="1">
        <f t="shared" si="377"/>
        <v>0.40001535227167745</v>
      </c>
      <c r="F1651" s="1">
        <f t="shared" si="378"/>
        <v>0.18976607034828452</v>
      </c>
      <c r="G1651" s="1">
        <f t="shared" si="379"/>
        <v>0.47706333387345212</v>
      </c>
      <c r="H1651">
        <v>5.4894790000000002</v>
      </c>
      <c r="I1651">
        <v>7.2626989999999996</v>
      </c>
      <c r="J1651">
        <f t="shared" si="380"/>
        <v>7.2628182092999998</v>
      </c>
      <c r="K1651" s="1">
        <f t="shared" si="381"/>
        <v>0.19605282142857144</v>
      </c>
      <c r="L1651" s="1">
        <f t="shared" si="382"/>
        <v>0.30348493456939796</v>
      </c>
      <c r="M1651" s="1">
        <f t="shared" si="383"/>
        <v>0.19315548909218863</v>
      </c>
      <c r="N1651" s="1">
        <f t="shared" si="384"/>
        <v>0.36298401225279386</v>
      </c>
      <c r="O1651">
        <v>5.4894579999999999</v>
      </c>
      <c r="P1651">
        <v>8.8741140000000005</v>
      </c>
      <c r="Q1651">
        <f t="shared" si="385"/>
        <v>8.8739153178999999</v>
      </c>
      <c r="R1651" s="1">
        <f t="shared" si="386"/>
        <v>0.18298193333333332</v>
      </c>
      <c r="S1651" s="1">
        <f t="shared" si="387"/>
        <v>0.29872747437058317</v>
      </c>
      <c r="T1651" s="1">
        <f t="shared" si="388"/>
        <v>0.1802777668308703</v>
      </c>
      <c r="U1651" s="1">
        <f t="shared" si="389"/>
        <v>0.35338920517069627</v>
      </c>
    </row>
    <row r="1652" spans="1:21" x14ac:dyDescent="0.2">
      <c r="A1652">
        <v>5.4927710000000003</v>
      </c>
      <c r="B1652">
        <v>9.5032049999999995</v>
      </c>
      <c r="C1652">
        <f t="shared" si="375"/>
        <v>9.5037295209000003</v>
      </c>
      <c r="D1652" s="1">
        <f t="shared" si="376"/>
        <v>0.19272880701754386</v>
      </c>
      <c r="E1652" s="1">
        <f t="shared" si="377"/>
        <v>0.40001733052816013</v>
      </c>
      <c r="F1652" s="1">
        <f t="shared" si="378"/>
        <v>0.18988059804684126</v>
      </c>
      <c r="G1652" s="1">
        <f t="shared" si="379"/>
        <v>0.47711219342719496</v>
      </c>
      <c r="H1652">
        <v>5.4928129999999999</v>
      </c>
      <c r="I1652">
        <v>7.2627699999999997</v>
      </c>
      <c r="J1652">
        <f t="shared" si="380"/>
        <v>7.2628892092999999</v>
      </c>
      <c r="K1652" s="1">
        <f t="shared" si="381"/>
        <v>0.19617189285714284</v>
      </c>
      <c r="L1652" s="1">
        <f t="shared" si="382"/>
        <v>0.30348790138334447</v>
      </c>
      <c r="M1652" s="1">
        <f t="shared" si="383"/>
        <v>0.19327280084447573</v>
      </c>
      <c r="N1652" s="1">
        <f t="shared" si="384"/>
        <v>0.36302369745695701</v>
      </c>
      <c r="O1652">
        <v>5.4927710000000003</v>
      </c>
      <c r="P1652">
        <v>8.8739950000000007</v>
      </c>
      <c r="Q1652">
        <f t="shared" si="385"/>
        <v>8.8737963179000001</v>
      </c>
      <c r="R1652" s="1">
        <f t="shared" si="386"/>
        <v>0.18309236666666667</v>
      </c>
      <c r="S1652" s="1">
        <f t="shared" si="387"/>
        <v>0.29872346840836955</v>
      </c>
      <c r="T1652" s="1">
        <f t="shared" si="388"/>
        <v>0.18038656814449922</v>
      </c>
      <c r="U1652" s="1">
        <f t="shared" si="389"/>
        <v>0.35341745521813317</v>
      </c>
    </row>
    <row r="1653" spans="1:21" x14ac:dyDescent="0.2">
      <c r="A1653">
        <v>5.4960829999999996</v>
      </c>
      <c r="B1653">
        <v>9.503285</v>
      </c>
      <c r="C1653">
        <f t="shared" si="375"/>
        <v>9.5038095209000009</v>
      </c>
      <c r="D1653" s="1">
        <f t="shared" si="376"/>
        <v>0.19284501754385963</v>
      </c>
      <c r="E1653" s="1">
        <f t="shared" si="377"/>
        <v>0.40002069777323712</v>
      </c>
      <c r="F1653" s="1">
        <f t="shared" si="378"/>
        <v>0.18999509117621641</v>
      </c>
      <c r="G1653" s="1">
        <f t="shared" si="379"/>
        <v>0.47716269625322399</v>
      </c>
      <c r="H1653">
        <v>5.4961250000000001</v>
      </c>
      <c r="I1653">
        <v>7.2628180000000002</v>
      </c>
      <c r="J1653">
        <f t="shared" si="380"/>
        <v>7.2629372093000004</v>
      </c>
      <c r="K1653" s="1">
        <f t="shared" si="381"/>
        <v>0.19629017857142858</v>
      </c>
      <c r="L1653" s="1">
        <f t="shared" si="382"/>
        <v>0.30348990711671681</v>
      </c>
      <c r="M1653" s="1">
        <f t="shared" si="383"/>
        <v>0.19338933849401832</v>
      </c>
      <c r="N1653" s="1">
        <f t="shared" si="384"/>
        <v>0.36306199517928345</v>
      </c>
      <c r="O1653">
        <v>5.4961250000000001</v>
      </c>
      <c r="P1653">
        <v>8.8746860000000005</v>
      </c>
      <c r="Q1653">
        <f t="shared" si="385"/>
        <v>8.8744873178999999</v>
      </c>
      <c r="R1653" s="1">
        <f t="shared" si="386"/>
        <v>0.18320416666666667</v>
      </c>
      <c r="S1653" s="1">
        <f t="shared" si="387"/>
        <v>0.29874672992004681</v>
      </c>
      <c r="T1653" s="1">
        <f t="shared" si="388"/>
        <v>0.18049671592775043</v>
      </c>
      <c r="U1653" s="1">
        <f t="shared" si="389"/>
        <v>0.35347837561944068</v>
      </c>
    </row>
    <row r="1654" spans="1:21" x14ac:dyDescent="0.2">
      <c r="A1654">
        <v>5.4994579999999997</v>
      </c>
      <c r="B1654">
        <v>9.5033960000000004</v>
      </c>
      <c r="C1654">
        <f t="shared" si="375"/>
        <v>9.5039205209000013</v>
      </c>
      <c r="D1654" s="1">
        <f t="shared" si="376"/>
        <v>0.19296343859649123</v>
      </c>
      <c r="E1654" s="1">
        <f t="shared" si="377"/>
        <v>0.40002536982578146</v>
      </c>
      <c r="F1654" s="1">
        <f t="shared" si="378"/>
        <v>0.19011176216403078</v>
      </c>
      <c r="G1654" s="1">
        <f t="shared" si="379"/>
        <v>0.47721564071319739</v>
      </c>
      <c r="H1654">
        <v>5.4994579999999997</v>
      </c>
      <c r="I1654">
        <v>7.2628659999999998</v>
      </c>
      <c r="J1654">
        <f t="shared" si="380"/>
        <v>7.2629852093</v>
      </c>
      <c r="K1654" s="1">
        <f t="shared" si="381"/>
        <v>0.19640921428571428</v>
      </c>
      <c r="L1654" s="1">
        <f t="shared" si="382"/>
        <v>0.30349191285008909</v>
      </c>
      <c r="M1654" s="1">
        <f t="shared" si="383"/>
        <v>0.19350661505981706</v>
      </c>
      <c r="N1654" s="1">
        <f t="shared" si="384"/>
        <v>0.36310052099504359</v>
      </c>
      <c r="O1654">
        <v>5.499479</v>
      </c>
      <c r="P1654">
        <v>8.8757509999999993</v>
      </c>
      <c r="Q1654">
        <f t="shared" si="385"/>
        <v>8.8755523178999987</v>
      </c>
      <c r="R1654" s="1">
        <f t="shared" si="386"/>
        <v>0.18331596666666666</v>
      </c>
      <c r="S1654" s="1">
        <f t="shared" si="387"/>
        <v>0.29878258159868099</v>
      </c>
      <c r="T1654" s="1">
        <f t="shared" si="388"/>
        <v>0.18060686371100165</v>
      </c>
      <c r="U1654" s="1">
        <f t="shared" si="389"/>
        <v>0.3535541993676054</v>
      </c>
    </row>
    <row r="1655" spans="1:21" x14ac:dyDescent="0.2">
      <c r="A1655">
        <v>5.5028119999999996</v>
      </c>
      <c r="B1655">
        <v>9.5035000000000007</v>
      </c>
      <c r="C1655">
        <f t="shared" si="375"/>
        <v>9.5040245209000016</v>
      </c>
      <c r="D1655" s="1">
        <f t="shared" si="376"/>
        <v>0.19308112280701753</v>
      </c>
      <c r="E1655" s="1">
        <f t="shared" si="377"/>
        <v>0.40002974724438156</v>
      </c>
      <c r="F1655" s="1">
        <f t="shared" si="378"/>
        <v>0.19022770719903206</v>
      </c>
      <c r="G1655" s="1">
        <f t="shared" si="379"/>
        <v>0.47726793999853417</v>
      </c>
      <c r="H1655">
        <v>5.5027710000000001</v>
      </c>
      <c r="I1655">
        <v>7.2629530000000004</v>
      </c>
      <c r="J1655">
        <f t="shared" si="380"/>
        <v>7.2630722093000006</v>
      </c>
      <c r="K1655" s="1">
        <f t="shared" si="381"/>
        <v>0.19652753571428572</v>
      </c>
      <c r="L1655" s="1">
        <f t="shared" si="382"/>
        <v>0.3034955482418264</v>
      </c>
      <c r="M1655" s="1">
        <f t="shared" si="383"/>
        <v>0.19362318789584801</v>
      </c>
      <c r="N1655" s="1">
        <f t="shared" si="384"/>
        <v>0.36314078043804865</v>
      </c>
      <c r="O1655">
        <v>5.5027910000000002</v>
      </c>
      <c r="P1655">
        <v>8.8758309999999998</v>
      </c>
      <c r="Q1655">
        <f t="shared" si="385"/>
        <v>8.8756323178999992</v>
      </c>
      <c r="R1655" s="1">
        <f t="shared" si="386"/>
        <v>0.18342636666666667</v>
      </c>
      <c r="S1655" s="1">
        <f t="shared" si="387"/>
        <v>0.29878527468252203</v>
      </c>
      <c r="T1655" s="1">
        <f t="shared" si="388"/>
        <v>0.18071563218390807</v>
      </c>
      <c r="U1655" s="1">
        <f t="shared" si="389"/>
        <v>0.35359037203103905</v>
      </c>
    </row>
    <row r="1656" spans="1:21" x14ac:dyDescent="0.2">
      <c r="A1656">
        <v>5.5061249999999999</v>
      </c>
      <c r="B1656">
        <v>9.5035720000000001</v>
      </c>
      <c r="C1656">
        <f t="shared" si="375"/>
        <v>9.504096520900001</v>
      </c>
      <c r="D1656" s="1">
        <f t="shared" si="376"/>
        <v>0.19319736842105262</v>
      </c>
      <c r="E1656" s="1">
        <f t="shared" si="377"/>
        <v>0.40003277776495083</v>
      </c>
      <c r="F1656" s="1">
        <f t="shared" si="378"/>
        <v>0.19034223489758881</v>
      </c>
      <c r="G1656" s="1">
        <f t="shared" si="379"/>
        <v>0.47731805771130309</v>
      </c>
      <c r="H1656">
        <v>5.5061039999999997</v>
      </c>
      <c r="I1656">
        <v>7.2630169999999996</v>
      </c>
      <c r="J1656">
        <f t="shared" si="380"/>
        <v>7.2631362092999998</v>
      </c>
      <c r="K1656" s="1">
        <f t="shared" si="381"/>
        <v>0.19664657142857142</v>
      </c>
      <c r="L1656" s="1">
        <f t="shared" si="382"/>
        <v>0.30349822255298947</v>
      </c>
      <c r="M1656" s="1">
        <f t="shared" si="383"/>
        <v>0.19374046446164675</v>
      </c>
      <c r="N1656" s="1">
        <f t="shared" si="384"/>
        <v>0.36318010745270041</v>
      </c>
      <c r="O1656">
        <v>5.5061460000000002</v>
      </c>
      <c r="P1656">
        <v>8.875966</v>
      </c>
      <c r="Q1656">
        <f t="shared" si="385"/>
        <v>8.8757673178999994</v>
      </c>
      <c r="R1656" s="1">
        <f t="shared" si="386"/>
        <v>0.18353820000000001</v>
      </c>
      <c r="S1656" s="1">
        <f t="shared" si="387"/>
        <v>0.29878981926150389</v>
      </c>
      <c r="T1656" s="1">
        <f t="shared" si="388"/>
        <v>0.18082581280788179</v>
      </c>
      <c r="U1656" s="1">
        <f t="shared" si="389"/>
        <v>0.35362916486708568</v>
      </c>
    </row>
    <row r="1657" spans="1:21" x14ac:dyDescent="0.2">
      <c r="A1657">
        <v>5.5094580000000004</v>
      </c>
      <c r="B1657">
        <v>9.5036269999999998</v>
      </c>
      <c r="C1657">
        <f t="shared" si="375"/>
        <v>9.5041515209000007</v>
      </c>
      <c r="D1657" s="1">
        <f t="shared" si="376"/>
        <v>0.1933143157894737</v>
      </c>
      <c r="E1657" s="1">
        <f t="shared" si="377"/>
        <v>0.40003509274594123</v>
      </c>
      <c r="F1657" s="1">
        <f t="shared" si="378"/>
        <v>0.19045745397977706</v>
      </c>
      <c r="G1657" s="1">
        <f t="shared" si="379"/>
        <v>0.47736760299190151</v>
      </c>
      <c r="H1657">
        <v>5.5094580000000004</v>
      </c>
      <c r="I1657">
        <v>7.2630879999999998</v>
      </c>
      <c r="J1657">
        <f t="shared" si="380"/>
        <v>7.2632072093</v>
      </c>
      <c r="K1657" s="1">
        <f t="shared" si="381"/>
        <v>0.19676635714285715</v>
      </c>
      <c r="L1657" s="1">
        <f t="shared" si="382"/>
        <v>0.30350118936693599</v>
      </c>
      <c r="M1657" s="1">
        <f t="shared" si="383"/>
        <v>0.19385847994370164</v>
      </c>
      <c r="N1657" s="1">
        <f t="shared" si="384"/>
        <v>0.3632200127871924</v>
      </c>
      <c r="O1657">
        <v>5.5094580000000004</v>
      </c>
      <c r="P1657">
        <v>8.8761010000000002</v>
      </c>
      <c r="Q1657">
        <f t="shared" si="385"/>
        <v>8.8759023178999996</v>
      </c>
      <c r="R1657" s="1">
        <f t="shared" si="386"/>
        <v>0.18364860000000002</v>
      </c>
      <c r="S1657" s="1">
        <f t="shared" si="387"/>
        <v>0.29879436384048569</v>
      </c>
      <c r="T1657" s="1">
        <f t="shared" si="388"/>
        <v>0.18093458128078821</v>
      </c>
      <c r="U1657" s="1">
        <f t="shared" si="389"/>
        <v>0.35366753044768151</v>
      </c>
    </row>
    <row r="1658" spans="1:21" x14ac:dyDescent="0.2">
      <c r="A1658">
        <v>5.5127709999999999</v>
      </c>
      <c r="B1658">
        <v>9.5036749999999994</v>
      </c>
      <c r="C1658">
        <f t="shared" si="375"/>
        <v>9.5041995209000003</v>
      </c>
      <c r="D1658" s="1">
        <f t="shared" si="376"/>
        <v>0.19343056140350876</v>
      </c>
      <c r="E1658" s="1">
        <f t="shared" si="377"/>
        <v>0.4000371130929874</v>
      </c>
      <c r="F1658" s="1">
        <f t="shared" si="378"/>
        <v>0.19057198167833378</v>
      </c>
      <c r="G1658" s="1">
        <f t="shared" si="379"/>
        <v>0.47741651646080285</v>
      </c>
      <c r="H1658">
        <v>5.5128130000000004</v>
      </c>
      <c r="I1658">
        <v>7.2631119999999996</v>
      </c>
      <c r="J1658">
        <f t="shared" si="380"/>
        <v>7.2632312092999998</v>
      </c>
      <c r="K1658" s="1">
        <f t="shared" si="381"/>
        <v>0.19688617857142859</v>
      </c>
      <c r="L1658" s="1">
        <f t="shared" si="382"/>
        <v>0.30350219223362213</v>
      </c>
      <c r="M1658" s="1">
        <f t="shared" si="383"/>
        <v>0.19397653061224493</v>
      </c>
      <c r="N1658" s="1">
        <f t="shared" si="384"/>
        <v>0.36325757905055112</v>
      </c>
      <c r="O1658">
        <v>5.5127709999999999</v>
      </c>
      <c r="P1658">
        <v>8.8760300000000001</v>
      </c>
      <c r="Q1658">
        <f t="shared" si="385"/>
        <v>8.8758313178999995</v>
      </c>
      <c r="R1658" s="1">
        <f t="shared" si="386"/>
        <v>0.18375903333333332</v>
      </c>
      <c r="S1658" s="1">
        <f t="shared" si="387"/>
        <v>0.29879197372857674</v>
      </c>
      <c r="T1658" s="1">
        <f t="shared" si="388"/>
        <v>0.18104338259441707</v>
      </c>
      <c r="U1658" s="1">
        <f t="shared" si="389"/>
        <v>0.35369769798869871</v>
      </c>
    </row>
    <row r="1659" spans="1:21" x14ac:dyDescent="0.2">
      <c r="A1659">
        <v>5.5160830000000001</v>
      </c>
      <c r="B1659">
        <v>9.5037299999999991</v>
      </c>
      <c r="C1659">
        <f t="shared" si="375"/>
        <v>9.5042545209</v>
      </c>
      <c r="D1659" s="1">
        <f t="shared" si="376"/>
        <v>0.19354677192982456</v>
      </c>
      <c r="E1659" s="1">
        <f t="shared" si="377"/>
        <v>0.40003942807397785</v>
      </c>
      <c r="F1659" s="1">
        <f t="shared" si="378"/>
        <v>0.19068647480770895</v>
      </c>
      <c r="G1659" s="1">
        <f t="shared" si="379"/>
        <v>0.47746576802234947</v>
      </c>
      <c r="H1659">
        <v>5.5161249999999997</v>
      </c>
      <c r="I1659">
        <v>7.263128</v>
      </c>
      <c r="J1659">
        <f t="shared" si="380"/>
        <v>7.2632472093000002</v>
      </c>
      <c r="K1659" s="1">
        <f t="shared" si="381"/>
        <v>0.19700446428571428</v>
      </c>
      <c r="L1659" s="1">
        <f t="shared" si="382"/>
        <v>0.30350286081141292</v>
      </c>
      <c r="M1659" s="1">
        <f t="shared" si="383"/>
        <v>0.19409306826178749</v>
      </c>
      <c r="N1659" s="1">
        <f t="shared" si="384"/>
        <v>0.363294279314747</v>
      </c>
      <c r="O1659">
        <v>5.5161040000000003</v>
      </c>
      <c r="P1659">
        <v>8.8765780000000003</v>
      </c>
      <c r="Q1659">
        <f t="shared" si="385"/>
        <v>8.8763793178999997</v>
      </c>
      <c r="R1659" s="1">
        <f t="shared" si="386"/>
        <v>0.18387013333333335</v>
      </c>
      <c r="S1659" s="1">
        <f t="shared" si="387"/>
        <v>0.29881042135288804</v>
      </c>
      <c r="T1659" s="1">
        <f t="shared" si="388"/>
        <v>0.18115284072249593</v>
      </c>
      <c r="U1659" s="1">
        <f t="shared" si="389"/>
        <v>0.3537527333684331</v>
      </c>
    </row>
    <row r="1660" spans="1:21" x14ac:dyDescent="0.2">
      <c r="A1660">
        <v>5.5194580000000002</v>
      </c>
      <c r="B1660">
        <v>9.5038490000000007</v>
      </c>
      <c r="C1660">
        <f t="shared" si="375"/>
        <v>9.5043735209000015</v>
      </c>
      <c r="D1660" s="1">
        <f t="shared" si="376"/>
        <v>0.19366519298245616</v>
      </c>
      <c r="E1660" s="1">
        <f t="shared" si="377"/>
        <v>0.40004443685102992</v>
      </c>
      <c r="F1660" s="1">
        <f t="shared" si="378"/>
        <v>0.19080314579552332</v>
      </c>
      <c r="G1660" s="1">
        <f t="shared" si="379"/>
        <v>0.47751911991534263</v>
      </c>
      <c r="H1660">
        <v>5.5194580000000002</v>
      </c>
      <c r="I1660">
        <v>7.2631680000000003</v>
      </c>
      <c r="J1660">
        <f t="shared" si="380"/>
        <v>7.2632872093000005</v>
      </c>
      <c r="K1660" s="1">
        <f t="shared" si="381"/>
        <v>0.19712350000000001</v>
      </c>
      <c r="L1660" s="1">
        <f t="shared" si="382"/>
        <v>0.3035045322558898</v>
      </c>
      <c r="M1660" s="1">
        <f t="shared" si="383"/>
        <v>0.19421034482758623</v>
      </c>
      <c r="N1660" s="1">
        <f t="shared" si="384"/>
        <v>0.36333240792003368</v>
      </c>
      <c r="O1660">
        <v>5.5194789999999996</v>
      </c>
      <c r="P1660">
        <v>8.8781359999999996</v>
      </c>
      <c r="Q1660">
        <f t="shared" si="385"/>
        <v>8.877937317899999</v>
      </c>
      <c r="R1660" s="1">
        <f t="shared" si="386"/>
        <v>0.18398263333333331</v>
      </c>
      <c r="S1660" s="1">
        <f t="shared" si="387"/>
        <v>0.29886286916069282</v>
      </c>
      <c r="T1660" s="1">
        <f t="shared" si="388"/>
        <v>0.18126367816091954</v>
      </c>
      <c r="U1660" s="1">
        <f t="shared" si="389"/>
        <v>0.35384844683443251</v>
      </c>
    </row>
    <row r="1661" spans="1:21" x14ac:dyDescent="0.2">
      <c r="A1661">
        <v>5.5228120000000001</v>
      </c>
      <c r="B1661">
        <v>9.5039680000000004</v>
      </c>
      <c r="C1661">
        <f t="shared" si="375"/>
        <v>9.5044925209000013</v>
      </c>
      <c r="D1661" s="1">
        <f t="shared" si="376"/>
        <v>0.19378287719298246</v>
      </c>
      <c r="E1661" s="1">
        <f t="shared" si="377"/>
        <v>0.40004944562808192</v>
      </c>
      <c r="F1661" s="1">
        <f t="shared" si="378"/>
        <v>0.19091909083052461</v>
      </c>
      <c r="G1661" s="1">
        <f t="shared" si="379"/>
        <v>0.47757217822134918</v>
      </c>
      <c r="H1661">
        <v>5.5227709999999997</v>
      </c>
      <c r="I1661">
        <v>7.263223</v>
      </c>
      <c r="J1661">
        <f t="shared" si="380"/>
        <v>7.2633422093000002</v>
      </c>
      <c r="K1661" s="1">
        <f t="shared" si="381"/>
        <v>0.19724182142857141</v>
      </c>
      <c r="L1661" s="1">
        <f t="shared" si="382"/>
        <v>0.30350683049204558</v>
      </c>
      <c r="M1661" s="1">
        <f t="shared" si="383"/>
        <v>0.19432691766361718</v>
      </c>
      <c r="N1661" s="1">
        <f t="shared" si="384"/>
        <v>0.36337107055430934</v>
      </c>
      <c r="O1661">
        <v>5.5227909999999998</v>
      </c>
      <c r="P1661">
        <v>8.8778810000000004</v>
      </c>
      <c r="Q1661">
        <f t="shared" si="385"/>
        <v>8.8776823178999997</v>
      </c>
      <c r="R1661" s="1">
        <f t="shared" si="386"/>
        <v>0.18409303333333332</v>
      </c>
      <c r="S1661" s="1">
        <f t="shared" si="387"/>
        <v>0.29885428495594946</v>
      </c>
      <c r="T1661" s="1">
        <f t="shared" si="388"/>
        <v>0.18137244663382596</v>
      </c>
      <c r="U1661" s="1">
        <f t="shared" si="389"/>
        <v>0.35387127679815455</v>
      </c>
    </row>
    <row r="1662" spans="1:21" x14ac:dyDescent="0.2">
      <c r="A1662">
        <v>5.5261250000000004</v>
      </c>
      <c r="B1662">
        <v>9.5040639999999996</v>
      </c>
      <c r="C1662">
        <f t="shared" si="375"/>
        <v>9.5045885209000005</v>
      </c>
      <c r="D1662" s="1">
        <f t="shared" si="376"/>
        <v>0.19389912280701757</v>
      </c>
      <c r="E1662" s="1">
        <f t="shared" si="377"/>
        <v>0.40005348632217425</v>
      </c>
      <c r="F1662" s="1">
        <f t="shared" si="378"/>
        <v>0.19103361852908138</v>
      </c>
      <c r="G1662" s="1">
        <f t="shared" si="379"/>
        <v>0.47762350639593298</v>
      </c>
      <c r="H1662">
        <v>5.5261040000000001</v>
      </c>
      <c r="I1662">
        <v>7.263287</v>
      </c>
      <c r="J1662">
        <f t="shared" si="380"/>
        <v>7.2634062093000002</v>
      </c>
      <c r="K1662" s="1">
        <f t="shared" si="381"/>
        <v>0.19736085714285714</v>
      </c>
      <c r="L1662" s="1">
        <f t="shared" si="382"/>
        <v>0.30350950480320865</v>
      </c>
      <c r="M1662" s="1">
        <f t="shared" si="383"/>
        <v>0.19444419422941592</v>
      </c>
      <c r="N1662" s="1">
        <f t="shared" si="384"/>
        <v>0.36341040082217402</v>
      </c>
      <c r="O1662">
        <v>5.5261250000000004</v>
      </c>
      <c r="P1662">
        <v>8.8782309999999995</v>
      </c>
      <c r="Q1662">
        <f t="shared" si="385"/>
        <v>8.8780323178999989</v>
      </c>
      <c r="R1662" s="1">
        <f t="shared" si="386"/>
        <v>0.18420416666666667</v>
      </c>
      <c r="S1662" s="1">
        <f t="shared" si="387"/>
        <v>0.2988660671977541</v>
      </c>
      <c r="T1662" s="1">
        <f t="shared" si="388"/>
        <v>0.18148193760262729</v>
      </c>
      <c r="U1662" s="1">
        <f t="shared" si="389"/>
        <v>0.35391844205086043</v>
      </c>
    </row>
    <row r="1663" spans="1:21" x14ac:dyDescent="0.2">
      <c r="A1663">
        <v>5.529458</v>
      </c>
      <c r="B1663">
        <v>9.5041589999999996</v>
      </c>
      <c r="C1663">
        <f t="shared" si="375"/>
        <v>9.5046835209000005</v>
      </c>
      <c r="D1663" s="1">
        <f t="shared" si="376"/>
        <v>0.19401607017543859</v>
      </c>
      <c r="E1663" s="1">
        <f t="shared" si="377"/>
        <v>0.4000574849257032</v>
      </c>
      <c r="F1663" s="1">
        <f t="shared" si="378"/>
        <v>0.19114883761126958</v>
      </c>
      <c r="G1663" s="1">
        <f t="shared" si="379"/>
        <v>0.47767506599525789</v>
      </c>
      <c r="H1663">
        <v>5.5294379999999999</v>
      </c>
      <c r="I1663">
        <v>7.2633419999999997</v>
      </c>
      <c r="J1663">
        <f t="shared" si="380"/>
        <v>7.2634612092999999</v>
      </c>
      <c r="K1663" s="1">
        <f t="shared" si="381"/>
        <v>0.19747992857142857</v>
      </c>
      <c r="L1663" s="1">
        <f t="shared" si="382"/>
        <v>0.30351180303936437</v>
      </c>
      <c r="M1663" s="1">
        <f t="shared" si="383"/>
        <v>0.19456150598170305</v>
      </c>
      <c r="N1663" s="1">
        <f t="shared" si="384"/>
        <v>0.36344929222416356</v>
      </c>
      <c r="O1663">
        <v>5.529458</v>
      </c>
      <c r="P1663">
        <v>8.8782069999999997</v>
      </c>
      <c r="Q1663">
        <f t="shared" si="385"/>
        <v>8.8780083178999991</v>
      </c>
      <c r="R1663" s="1">
        <f t="shared" si="386"/>
        <v>0.18431526666666667</v>
      </c>
      <c r="S1663" s="1">
        <f t="shared" si="387"/>
        <v>0.29886525927260177</v>
      </c>
      <c r="T1663" s="1">
        <f t="shared" si="388"/>
        <v>0.1815913957307061</v>
      </c>
      <c r="U1663" s="1">
        <f t="shared" si="389"/>
        <v>0.35395068923283385</v>
      </c>
    </row>
    <row r="1664" spans="1:21" x14ac:dyDescent="0.2">
      <c r="A1664">
        <v>5.5327919999999997</v>
      </c>
      <c r="B1664">
        <v>9.5042390000000001</v>
      </c>
      <c r="C1664">
        <f t="shared" si="375"/>
        <v>9.504763520900001</v>
      </c>
      <c r="D1664" s="1">
        <f t="shared" si="376"/>
        <v>0.19413305263157893</v>
      </c>
      <c r="E1664" s="1">
        <f t="shared" si="377"/>
        <v>0.40006085217078019</v>
      </c>
      <c r="F1664" s="1">
        <f t="shared" si="378"/>
        <v>0.19126409126263935</v>
      </c>
      <c r="G1664" s="1">
        <f t="shared" si="379"/>
        <v>0.47772588664108462</v>
      </c>
      <c r="H1664">
        <v>5.5327919999999997</v>
      </c>
      <c r="I1664">
        <v>7.2633739999999998</v>
      </c>
      <c r="J1664">
        <f t="shared" si="380"/>
        <v>7.2634932093</v>
      </c>
      <c r="K1664" s="1">
        <f t="shared" si="381"/>
        <v>0.19759971428571427</v>
      </c>
      <c r="L1664" s="1">
        <f t="shared" si="382"/>
        <v>0.30351314019494591</v>
      </c>
      <c r="M1664" s="1">
        <f t="shared" si="383"/>
        <v>0.19467952146375792</v>
      </c>
      <c r="N1664" s="1">
        <f t="shared" si="384"/>
        <v>0.36348724997942716</v>
      </c>
      <c r="O1664">
        <v>5.5327710000000003</v>
      </c>
      <c r="P1664">
        <v>8.8784770000000002</v>
      </c>
      <c r="Q1664">
        <f t="shared" si="385"/>
        <v>8.8782783178999995</v>
      </c>
      <c r="R1664" s="1">
        <f t="shared" si="386"/>
        <v>0.1844257</v>
      </c>
      <c r="S1664" s="1">
        <f t="shared" si="387"/>
        <v>0.29887434843056543</v>
      </c>
      <c r="T1664" s="1">
        <f t="shared" si="388"/>
        <v>0.18170019704433499</v>
      </c>
      <c r="U1664" s="1">
        <f t="shared" si="389"/>
        <v>0.35399445935191637</v>
      </c>
    </row>
    <row r="1665" spans="1:21" x14ac:dyDescent="0.2">
      <c r="A1665">
        <v>5.5361039999999999</v>
      </c>
      <c r="B1665">
        <v>9.5043500000000005</v>
      </c>
      <c r="C1665">
        <f t="shared" si="375"/>
        <v>9.5048745209000014</v>
      </c>
      <c r="D1665" s="1">
        <f t="shared" si="376"/>
        <v>0.19424926315789473</v>
      </c>
      <c r="E1665" s="1">
        <f t="shared" si="377"/>
        <v>0.40006552422332453</v>
      </c>
      <c r="F1665" s="1">
        <f t="shared" si="378"/>
        <v>0.19137858439201452</v>
      </c>
      <c r="G1665" s="1">
        <f t="shared" si="379"/>
        <v>0.47777795751858221</v>
      </c>
      <c r="H1665">
        <v>5.5361250000000002</v>
      </c>
      <c r="I1665">
        <v>7.2633739999999998</v>
      </c>
      <c r="J1665">
        <f t="shared" si="380"/>
        <v>7.2634932093</v>
      </c>
      <c r="K1665" s="1">
        <f t="shared" si="381"/>
        <v>0.19771875</v>
      </c>
      <c r="L1665" s="1">
        <f t="shared" si="382"/>
        <v>0.30351314019494591</v>
      </c>
      <c r="M1665" s="1">
        <f t="shared" si="383"/>
        <v>0.19479679802955666</v>
      </c>
      <c r="N1665" s="1">
        <f t="shared" si="384"/>
        <v>0.36352337888286534</v>
      </c>
      <c r="O1665">
        <v>5.5361039999999999</v>
      </c>
      <c r="P1665">
        <v>8.8786199999999997</v>
      </c>
      <c r="Q1665">
        <f t="shared" si="385"/>
        <v>8.8784213178999991</v>
      </c>
      <c r="R1665" s="1">
        <f t="shared" si="386"/>
        <v>0.1845368</v>
      </c>
      <c r="S1665" s="1">
        <f t="shared" si="387"/>
        <v>0.29887916231793132</v>
      </c>
      <c r="T1665" s="1">
        <f t="shared" si="388"/>
        <v>0.18180965517241382</v>
      </c>
      <c r="U1665" s="1">
        <f t="shared" si="389"/>
        <v>0.35403336651876299</v>
      </c>
    </row>
    <row r="1666" spans="1:21" x14ac:dyDescent="0.2">
      <c r="A1666">
        <v>5.5394370000000004</v>
      </c>
      <c r="B1666">
        <v>9.5044850000000007</v>
      </c>
      <c r="C1666">
        <f t="shared" si="375"/>
        <v>9.5050095209000016</v>
      </c>
      <c r="D1666" s="1">
        <f t="shared" si="376"/>
        <v>0.19436621052631581</v>
      </c>
      <c r="E1666" s="1">
        <f t="shared" si="377"/>
        <v>0.40007120644939198</v>
      </c>
      <c r="F1666" s="1">
        <f t="shared" si="378"/>
        <v>0.19149380347420278</v>
      </c>
      <c r="G1666" s="1">
        <f t="shared" si="379"/>
        <v>0.47783153078765161</v>
      </c>
      <c r="H1666">
        <v>5.5394579999999998</v>
      </c>
      <c r="I1666">
        <v>7.2633739999999998</v>
      </c>
      <c r="J1666">
        <f t="shared" si="380"/>
        <v>7.2634932093</v>
      </c>
      <c r="K1666" s="1">
        <f t="shared" si="381"/>
        <v>0.1978377857142857</v>
      </c>
      <c r="L1666" s="1">
        <f t="shared" si="382"/>
        <v>0.30351314019494591</v>
      </c>
      <c r="M1666" s="1">
        <f t="shared" si="383"/>
        <v>0.1949140745953554</v>
      </c>
      <c r="N1666" s="1">
        <f t="shared" si="384"/>
        <v>0.36355950778630358</v>
      </c>
      <c r="O1666">
        <v>5.5394579999999998</v>
      </c>
      <c r="P1666">
        <v>8.8798999999999992</v>
      </c>
      <c r="Q1666">
        <f t="shared" si="385"/>
        <v>8.8797013178999986</v>
      </c>
      <c r="R1666" s="1">
        <f t="shared" si="386"/>
        <v>0.1846486</v>
      </c>
      <c r="S1666" s="1">
        <f t="shared" si="387"/>
        <v>0.2989222516593884</v>
      </c>
      <c r="T1666" s="1">
        <f t="shared" si="388"/>
        <v>0.18191980295566504</v>
      </c>
      <c r="U1666" s="1">
        <f t="shared" si="389"/>
        <v>0.35411782693714217</v>
      </c>
    </row>
    <row r="1667" spans="1:21" x14ac:dyDescent="0.2">
      <c r="A1667">
        <v>5.5427920000000004</v>
      </c>
      <c r="B1667">
        <v>9.5046119999999998</v>
      </c>
      <c r="C1667">
        <f t="shared" si="375"/>
        <v>9.5051365209000007</v>
      </c>
      <c r="D1667" s="1">
        <f t="shared" si="376"/>
        <v>0.19448392982456142</v>
      </c>
      <c r="E1667" s="1">
        <f t="shared" si="377"/>
        <v>0.40007655195095165</v>
      </c>
      <c r="F1667" s="1">
        <f t="shared" si="378"/>
        <v>0.19160978307838566</v>
      </c>
      <c r="G1667" s="1">
        <f t="shared" si="379"/>
        <v>0.47788501200503297</v>
      </c>
      <c r="H1667">
        <v>5.5427920000000004</v>
      </c>
      <c r="I1667">
        <v>7.2633739999999998</v>
      </c>
      <c r="J1667">
        <f t="shared" si="380"/>
        <v>7.2634932093</v>
      </c>
      <c r="K1667" s="1">
        <f t="shared" si="381"/>
        <v>0.19795685714285716</v>
      </c>
      <c r="L1667" s="1">
        <f t="shared" si="382"/>
        <v>0.30351314019494591</v>
      </c>
      <c r="M1667" s="1">
        <f t="shared" si="383"/>
        <v>0.19503138634764253</v>
      </c>
      <c r="N1667" s="1">
        <f t="shared" si="384"/>
        <v>0.3635956475294968</v>
      </c>
      <c r="O1667">
        <v>5.5427920000000004</v>
      </c>
      <c r="P1667">
        <v>8.880369</v>
      </c>
      <c r="Q1667">
        <f t="shared" si="385"/>
        <v>8.8801703178999993</v>
      </c>
      <c r="R1667" s="1">
        <f t="shared" si="386"/>
        <v>0.18475973333333334</v>
      </c>
      <c r="S1667" s="1">
        <f t="shared" si="387"/>
        <v>0.29893803986340667</v>
      </c>
      <c r="T1667" s="1">
        <f t="shared" si="388"/>
        <v>0.18202929392446637</v>
      </c>
      <c r="U1667" s="1">
        <f t="shared" si="389"/>
        <v>0.35416975239175902</v>
      </c>
    </row>
    <row r="1668" spans="1:21" x14ac:dyDescent="0.2">
      <c r="A1668">
        <v>5.546125</v>
      </c>
      <c r="B1668">
        <v>9.5047069999999998</v>
      </c>
      <c r="C1668">
        <f t="shared" si="375"/>
        <v>9.5052315209000007</v>
      </c>
      <c r="D1668" s="1">
        <f t="shared" si="376"/>
        <v>0.19460087719298247</v>
      </c>
      <c r="E1668" s="1">
        <f t="shared" si="377"/>
        <v>0.40008055055448055</v>
      </c>
      <c r="F1668" s="1">
        <f t="shared" si="378"/>
        <v>0.19172500216057389</v>
      </c>
      <c r="G1668" s="1">
        <f t="shared" si="379"/>
        <v>0.47793657664023387</v>
      </c>
      <c r="H1668">
        <v>5.5460830000000003</v>
      </c>
      <c r="I1668">
        <v>7.2633979999999996</v>
      </c>
      <c r="J1668">
        <f t="shared" si="380"/>
        <v>7.2635172092999998</v>
      </c>
      <c r="K1668" s="1">
        <f t="shared" si="381"/>
        <v>0.19807439285714287</v>
      </c>
      <c r="L1668" s="1">
        <f t="shared" si="382"/>
        <v>0.30351414306163205</v>
      </c>
      <c r="M1668" s="1">
        <f t="shared" si="383"/>
        <v>0.19514718508092896</v>
      </c>
      <c r="N1668" s="1">
        <f t="shared" si="384"/>
        <v>0.36363252267212082</v>
      </c>
      <c r="O1668">
        <v>5.5461460000000002</v>
      </c>
      <c r="P1668">
        <v>8.8799240000000008</v>
      </c>
      <c r="Q1668">
        <f t="shared" si="385"/>
        <v>8.8797253179000002</v>
      </c>
      <c r="R1668" s="1">
        <f t="shared" si="386"/>
        <v>0.18487153333333334</v>
      </c>
      <c r="S1668" s="1">
        <f t="shared" si="387"/>
        <v>0.29892305958454074</v>
      </c>
      <c r="T1668" s="1">
        <f t="shared" si="388"/>
        <v>0.18213944170771759</v>
      </c>
      <c r="U1668" s="1">
        <f t="shared" si="389"/>
        <v>0.35418542395862612</v>
      </c>
    </row>
    <row r="1669" spans="1:21" x14ac:dyDescent="0.2">
      <c r="A1669">
        <v>5.5494589999999997</v>
      </c>
      <c r="B1669">
        <v>9.5047709999999999</v>
      </c>
      <c r="C1669">
        <f t="shared" ref="C1669:C1732" si="390">B1669-$B$4</f>
        <v>9.5052955209000007</v>
      </c>
      <c r="D1669" s="1">
        <f t="shared" ref="D1669:D1732" si="391">A1669/28.5</f>
        <v>0.1947178596491228</v>
      </c>
      <c r="E1669" s="1">
        <f t="shared" ref="E1669:E1732" si="392">C1669/(PI()*2.75*2.75)</f>
        <v>0.40008324435054216</v>
      </c>
      <c r="F1669" s="1">
        <f t="shared" ref="F1669:F1732" si="393">D1669*2/2.03</f>
        <v>0.19184025581194367</v>
      </c>
      <c r="G1669" s="1">
        <f t="shared" ref="G1669:G1732" si="394">E1669*(1+D1669)</f>
        <v>0.4779865973719567</v>
      </c>
      <c r="H1669">
        <v>5.5494380000000003</v>
      </c>
      <c r="I1669">
        <v>7.2633979999999996</v>
      </c>
      <c r="J1669">
        <f t="shared" ref="J1669:J1732" si="395">I1669-$I$4</f>
        <v>7.2635172092999998</v>
      </c>
      <c r="K1669" s="1">
        <f t="shared" ref="K1669:K1732" si="396">H1669/28</f>
        <v>0.19819421428571429</v>
      </c>
      <c r="L1669" s="1">
        <f t="shared" ref="L1669:L1732" si="397">J1669/(PI()*2.76*2.76)</f>
        <v>0.30351414306163205</v>
      </c>
      <c r="M1669" s="1">
        <f t="shared" ref="M1669:M1732" si="398">K1669*2/2.03</f>
        <v>0.19526523574947222</v>
      </c>
      <c r="N1669" s="1">
        <f t="shared" ref="N1669:N1732" si="399">L1669*(1+K1669)</f>
        <v>0.3636688901703341</v>
      </c>
      <c r="O1669">
        <v>5.5494589999999997</v>
      </c>
      <c r="P1669">
        <v>8.8805040000000002</v>
      </c>
      <c r="Q1669">
        <f t="shared" ref="Q1669:Q1732" si="400">P1669-$P$4</f>
        <v>8.8803053178999996</v>
      </c>
      <c r="R1669" s="1">
        <f t="shared" ref="R1669:R1732" si="401">O1669/30</f>
        <v>0.18498196666666666</v>
      </c>
      <c r="S1669" s="1">
        <f t="shared" ref="S1669:S1732" si="402">Q1669/(PI()*3.075*3.075)</f>
        <v>0.29894258444238847</v>
      </c>
      <c r="T1669" s="1">
        <f t="shared" ref="T1669:T1732" si="403">R1669*2/2.03</f>
        <v>0.18224824302134648</v>
      </c>
      <c r="U1669" s="1">
        <f t="shared" ref="U1669:U1732" si="404">S1669*(1+R1669)</f>
        <v>0.35424157163295761</v>
      </c>
    </row>
    <row r="1670" spans="1:21" x14ac:dyDescent="0.2">
      <c r="A1670">
        <v>5.5527920000000002</v>
      </c>
      <c r="B1670">
        <v>9.5047949999999997</v>
      </c>
      <c r="C1670">
        <f t="shared" si="390"/>
        <v>9.5053195209000005</v>
      </c>
      <c r="D1670" s="1">
        <f t="shared" si="391"/>
        <v>0.19483480701754385</v>
      </c>
      <c r="E1670" s="1">
        <f t="shared" si="392"/>
        <v>0.40008425452406521</v>
      </c>
      <c r="F1670" s="1">
        <f t="shared" si="393"/>
        <v>0.19195547489413189</v>
      </c>
      <c r="G1670" s="1">
        <f t="shared" si="394"/>
        <v>0.47803459304501933</v>
      </c>
      <c r="H1670">
        <v>5.5528130000000004</v>
      </c>
      <c r="I1670">
        <v>7.2633739999999998</v>
      </c>
      <c r="J1670">
        <f t="shared" si="395"/>
        <v>7.2634932093</v>
      </c>
      <c r="K1670" s="1">
        <f t="shared" si="396"/>
        <v>0.19831475000000001</v>
      </c>
      <c r="L1670" s="1">
        <f t="shared" si="397"/>
        <v>0.30351314019494591</v>
      </c>
      <c r="M1670" s="1">
        <f t="shared" si="398"/>
        <v>0.19538399014778329</v>
      </c>
      <c r="N1670" s="1">
        <f t="shared" si="399"/>
        <v>0.36370427271442157</v>
      </c>
      <c r="O1670">
        <v>5.5527709999999999</v>
      </c>
      <c r="P1670">
        <v>8.8803450000000002</v>
      </c>
      <c r="Q1670">
        <f t="shared" si="400"/>
        <v>8.8801463178999995</v>
      </c>
      <c r="R1670" s="1">
        <f t="shared" si="401"/>
        <v>0.18509236666666667</v>
      </c>
      <c r="S1670" s="1">
        <f t="shared" si="402"/>
        <v>0.29893723193825433</v>
      </c>
      <c r="T1670" s="1">
        <f t="shared" si="403"/>
        <v>0.1823570114942529</v>
      </c>
      <c r="U1670" s="1">
        <f t="shared" si="404"/>
        <v>0.35426823168248806</v>
      </c>
    </row>
    <row r="1671" spans="1:21" x14ac:dyDescent="0.2">
      <c r="A1671">
        <v>5.5561040000000004</v>
      </c>
      <c r="B1671">
        <v>9.5048270000000006</v>
      </c>
      <c r="C1671">
        <f t="shared" si="390"/>
        <v>9.5053515209000015</v>
      </c>
      <c r="D1671" s="1">
        <f t="shared" si="391"/>
        <v>0.19495101754385966</v>
      </c>
      <c r="E1671" s="1">
        <f t="shared" si="392"/>
        <v>0.40008560142209604</v>
      </c>
      <c r="F1671" s="1">
        <f t="shared" si="393"/>
        <v>0.19206996802350706</v>
      </c>
      <c r="G1671" s="1">
        <f t="shared" si="394"/>
        <v>0.47808269652398067</v>
      </c>
      <c r="H1671">
        <v>5.556146</v>
      </c>
      <c r="I1671">
        <v>7.2633109999999999</v>
      </c>
      <c r="J1671">
        <f t="shared" si="395"/>
        <v>7.2634302093000001</v>
      </c>
      <c r="K1671" s="1">
        <f t="shared" si="396"/>
        <v>0.19843378571428572</v>
      </c>
      <c r="L1671" s="1">
        <f t="shared" si="397"/>
        <v>0.30351050766989479</v>
      </c>
      <c r="M1671" s="1">
        <f t="shared" si="398"/>
        <v>0.19550126671358201</v>
      </c>
      <c r="N1671" s="1">
        <f t="shared" si="399"/>
        <v>0.36373724671089674</v>
      </c>
      <c r="O1671">
        <v>5.5560830000000001</v>
      </c>
      <c r="P1671">
        <v>8.8801220000000001</v>
      </c>
      <c r="Q1671">
        <f t="shared" si="400"/>
        <v>8.8799233178999994</v>
      </c>
      <c r="R1671" s="1">
        <f t="shared" si="401"/>
        <v>0.18520276666666666</v>
      </c>
      <c r="S1671" s="1">
        <f t="shared" si="402"/>
        <v>0.29892972496704739</v>
      </c>
      <c r="T1671" s="1">
        <f t="shared" si="403"/>
        <v>0.18246577996715929</v>
      </c>
      <c r="U1671" s="1">
        <f t="shared" si="404"/>
        <v>0.3542923370698503</v>
      </c>
    </row>
    <row r="1672" spans="1:21" x14ac:dyDescent="0.2">
      <c r="A1672">
        <v>5.559437</v>
      </c>
      <c r="B1672">
        <v>9.5048499999999994</v>
      </c>
      <c r="C1672">
        <f t="shared" si="390"/>
        <v>9.5053745209000002</v>
      </c>
      <c r="D1672" s="1">
        <f t="shared" si="391"/>
        <v>0.19506796491228071</v>
      </c>
      <c r="E1672" s="1">
        <f t="shared" si="392"/>
        <v>0.40008656950505567</v>
      </c>
      <c r="F1672" s="1">
        <f t="shared" si="393"/>
        <v>0.19218518710569529</v>
      </c>
      <c r="G1672" s="1">
        <f t="shared" si="394"/>
        <v>0.47813064240714259</v>
      </c>
      <c r="H1672">
        <v>5.5594789999999996</v>
      </c>
      <c r="I1672">
        <v>7.2632630000000002</v>
      </c>
      <c r="J1672">
        <f t="shared" si="395"/>
        <v>7.2633822093000004</v>
      </c>
      <c r="K1672" s="1">
        <f t="shared" si="396"/>
        <v>0.19855282142857142</v>
      </c>
      <c r="L1672" s="1">
        <f t="shared" si="397"/>
        <v>0.30350850193652251</v>
      </c>
      <c r="M1672" s="1">
        <f t="shared" si="398"/>
        <v>0.19561854327938072</v>
      </c>
      <c r="N1672" s="1">
        <f t="shared" si="399"/>
        <v>0.36377097132357811</v>
      </c>
      <c r="O1672">
        <v>5.5594580000000002</v>
      </c>
      <c r="P1672">
        <v>8.8814899999999994</v>
      </c>
      <c r="Q1672">
        <f t="shared" si="400"/>
        <v>8.8812913178999988</v>
      </c>
      <c r="R1672" s="1">
        <f t="shared" si="401"/>
        <v>0.18531526666666667</v>
      </c>
      <c r="S1672" s="1">
        <f t="shared" si="402"/>
        <v>0.29897577670072961</v>
      </c>
      <c r="T1672" s="1">
        <f t="shared" si="403"/>
        <v>0.18257661740558295</v>
      </c>
      <c r="U1672" s="1">
        <f t="shared" si="404"/>
        <v>0.35438055248689909</v>
      </c>
    </row>
    <row r="1673" spans="1:21" x14ac:dyDescent="0.2">
      <c r="A1673">
        <v>5.5628120000000001</v>
      </c>
      <c r="B1673">
        <v>9.5049299999999999</v>
      </c>
      <c r="C1673">
        <f t="shared" si="390"/>
        <v>9.5054545209000008</v>
      </c>
      <c r="D1673" s="1">
        <f t="shared" si="391"/>
        <v>0.19518638596491228</v>
      </c>
      <c r="E1673" s="1">
        <f t="shared" si="392"/>
        <v>0.40008993675013266</v>
      </c>
      <c r="F1673" s="1">
        <f t="shared" si="393"/>
        <v>0.19230185809350966</v>
      </c>
      <c r="G1673" s="1">
        <f t="shared" si="394"/>
        <v>0.4781820455653214</v>
      </c>
      <c r="H1673">
        <v>5.562792</v>
      </c>
      <c r="I1673">
        <v>7.2632310000000002</v>
      </c>
      <c r="J1673">
        <f t="shared" si="395"/>
        <v>7.2633502093000004</v>
      </c>
      <c r="K1673" s="1">
        <f t="shared" si="396"/>
        <v>0.19867114285714285</v>
      </c>
      <c r="L1673" s="1">
        <f t="shared" si="397"/>
        <v>0.30350716478094097</v>
      </c>
      <c r="M1673" s="1">
        <f t="shared" si="398"/>
        <v>0.19573511611541169</v>
      </c>
      <c r="N1673" s="1">
        <f t="shared" si="399"/>
        <v>0.36380528007330171</v>
      </c>
      <c r="O1673">
        <v>5.5628120000000001</v>
      </c>
      <c r="P1673">
        <v>8.8824199999999998</v>
      </c>
      <c r="Q1673">
        <f t="shared" si="400"/>
        <v>8.8822213178999991</v>
      </c>
      <c r="R1673" s="1">
        <f t="shared" si="401"/>
        <v>0.18542706666666667</v>
      </c>
      <c r="S1673" s="1">
        <f t="shared" si="402"/>
        <v>0.29900708380038205</v>
      </c>
      <c r="T1673" s="1">
        <f t="shared" si="403"/>
        <v>0.18268676518883417</v>
      </c>
      <c r="U1673" s="1">
        <f t="shared" si="404"/>
        <v>0.35445109026204108</v>
      </c>
    </row>
    <row r="1674" spans="1:21" x14ac:dyDescent="0.2">
      <c r="A1674">
        <v>5.5661459999999998</v>
      </c>
      <c r="B1674">
        <v>9.5049620000000008</v>
      </c>
      <c r="C1674">
        <f t="shared" si="390"/>
        <v>9.5054865209000017</v>
      </c>
      <c r="D1674" s="1">
        <f t="shared" si="391"/>
        <v>0.19530336842105261</v>
      </c>
      <c r="E1674" s="1">
        <f t="shared" si="392"/>
        <v>0.40009128364816349</v>
      </c>
      <c r="F1674" s="1">
        <f t="shared" si="393"/>
        <v>0.19241711174487944</v>
      </c>
      <c r="G1674" s="1">
        <f t="shared" si="394"/>
        <v>0.47823045902055261</v>
      </c>
      <c r="H1674">
        <v>5.5661040000000002</v>
      </c>
      <c r="I1674">
        <v>7.2632159999999999</v>
      </c>
      <c r="J1674">
        <f t="shared" si="395"/>
        <v>7.2633352093000001</v>
      </c>
      <c r="K1674" s="1">
        <f t="shared" si="396"/>
        <v>0.19878942857142859</v>
      </c>
      <c r="L1674" s="1">
        <f t="shared" si="397"/>
        <v>0.30350653798926214</v>
      </c>
      <c r="M1674" s="1">
        <f t="shared" si="398"/>
        <v>0.19585165376495428</v>
      </c>
      <c r="N1674" s="1">
        <f t="shared" si="399"/>
        <v>0.36384042924384019</v>
      </c>
      <c r="O1674">
        <v>5.5661250000000004</v>
      </c>
      <c r="P1674">
        <v>8.8817830000000004</v>
      </c>
      <c r="Q1674">
        <f t="shared" si="400"/>
        <v>8.8815843178999998</v>
      </c>
      <c r="R1674" s="1">
        <f t="shared" si="401"/>
        <v>0.18553750000000002</v>
      </c>
      <c r="S1674" s="1">
        <f t="shared" si="402"/>
        <v>0.29898564012029755</v>
      </c>
      <c r="T1674" s="1">
        <f t="shared" si="403"/>
        <v>0.18279556650246309</v>
      </c>
      <c r="U1674" s="1">
        <f t="shared" si="404"/>
        <v>0.35445868832411731</v>
      </c>
    </row>
    <row r="1675" spans="1:21" x14ac:dyDescent="0.2">
      <c r="A1675">
        <v>5.569458</v>
      </c>
      <c r="B1675">
        <v>9.5049779999999995</v>
      </c>
      <c r="C1675">
        <f t="shared" si="390"/>
        <v>9.5055025209000004</v>
      </c>
      <c r="D1675" s="1">
        <f t="shared" si="391"/>
        <v>0.19541957894736842</v>
      </c>
      <c r="E1675" s="1">
        <f t="shared" si="392"/>
        <v>0.40009195709717882</v>
      </c>
      <c r="F1675" s="1">
        <f t="shared" si="393"/>
        <v>0.19253160487425461</v>
      </c>
      <c r="G1675" s="1">
        <f t="shared" si="394"/>
        <v>0.47827775889333812</v>
      </c>
      <c r="H1675">
        <v>5.5694379999999999</v>
      </c>
      <c r="I1675">
        <v>7.2631920000000001</v>
      </c>
      <c r="J1675">
        <f t="shared" si="395"/>
        <v>7.2633112093000003</v>
      </c>
      <c r="K1675" s="1">
        <f t="shared" si="396"/>
        <v>0.19890849999999999</v>
      </c>
      <c r="L1675" s="1">
        <f t="shared" si="397"/>
        <v>0.30350553512257594</v>
      </c>
      <c r="M1675" s="1">
        <f t="shared" si="398"/>
        <v>0.19596896551724138</v>
      </c>
      <c r="N1675" s="1">
        <f t="shared" si="399"/>
        <v>0.36387536585550484</v>
      </c>
      <c r="O1675">
        <v>5.569458</v>
      </c>
      <c r="P1675">
        <v>8.8823869999999996</v>
      </c>
      <c r="Q1675">
        <f t="shared" si="400"/>
        <v>8.882188317899999</v>
      </c>
      <c r="R1675" s="1">
        <f t="shared" si="401"/>
        <v>0.1856486</v>
      </c>
      <c r="S1675" s="1">
        <f t="shared" si="402"/>
        <v>0.29900597290329761</v>
      </c>
      <c r="T1675" s="1">
        <f t="shared" si="403"/>
        <v>0.1829050246305419</v>
      </c>
      <c r="U1675" s="1">
        <f t="shared" si="404"/>
        <v>0.35451601316443271</v>
      </c>
    </row>
    <row r="1676" spans="1:21" x14ac:dyDescent="0.2">
      <c r="A1676">
        <v>5.5727919999999997</v>
      </c>
      <c r="B1676">
        <v>9.5049930000000007</v>
      </c>
      <c r="C1676">
        <f t="shared" si="390"/>
        <v>9.5055175209000016</v>
      </c>
      <c r="D1676" s="1">
        <f t="shared" si="391"/>
        <v>0.19553656140350875</v>
      </c>
      <c r="E1676" s="1">
        <f t="shared" si="392"/>
        <v>0.40009258845563078</v>
      </c>
      <c r="F1676" s="1">
        <f t="shared" si="393"/>
        <v>0.19264685852562441</v>
      </c>
      <c r="G1676" s="1">
        <f t="shared" si="394"/>
        <v>0.47832531744527396</v>
      </c>
      <c r="H1676">
        <v>5.572813</v>
      </c>
      <c r="I1676">
        <v>7.2631360000000003</v>
      </c>
      <c r="J1676">
        <f t="shared" si="395"/>
        <v>7.2632552093000005</v>
      </c>
      <c r="K1676" s="1">
        <f t="shared" si="396"/>
        <v>0.19902903571428571</v>
      </c>
      <c r="L1676" s="1">
        <f t="shared" si="397"/>
        <v>0.30350319510030832</v>
      </c>
      <c r="M1676" s="1">
        <f t="shared" si="398"/>
        <v>0.19608771991555243</v>
      </c>
      <c r="N1676" s="1">
        <f t="shared" si="399"/>
        <v>0.36390914335732738</v>
      </c>
      <c r="O1676">
        <v>5.5727919999999997</v>
      </c>
      <c r="P1676">
        <v>8.8824109999999994</v>
      </c>
      <c r="Q1676">
        <f t="shared" si="400"/>
        <v>8.8822123178999988</v>
      </c>
      <c r="R1676" s="1">
        <f t="shared" si="401"/>
        <v>0.18575973333333332</v>
      </c>
      <c r="S1676" s="1">
        <f t="shared" si="402"/>
        <v>0.29900678082844995</v>
      </c>
      <c r="T1676" s="1">
        <f t="shared" si="403"/>
        <v>0.18301451559934317</v>
      </c>
      <c r="U1676" s="1">
        <f t="shared" si="404"/>
        <v>0.35455020070000126</v>
      </c>
    </row>
    <row r="1677" spans="1:21" x14ac:dyDescent="0.2">
      <c r="A1677">
        <v>5.5761039999999999</v>
      </c>
      <c r="B1677">
        <v>9.5050170000000005</v>
      </c>
      <c r="C1677">
        <f t="shared" si="390"/>
        <v>9.5055415209000014</v>
      </c>
      <c r="D1677" s="1">
        <f t="shared" si="391"/>
        <v>0.19565277192982455</v>
      </c>
      <c r="E1677" s="1">
        <f t="shared" si="392"/>
        <v>0.40009359862915389</v>
      </c>
      <c r="F1677" s="1">
        <f t="shared" si="393"/>
        <v>0.19276135165499958</v>
      </c>
      <c r="G1677" s="1">
        <f t="shared" si="394"/>
        <v>0.47837302023232647</v>
      </c>
      <c r="H1677">
        <v>5.5761459999999996</v>
      </c>
      <c r="I1677">
        <v>7.263064</v>
      </c>
      <c r="J1677">
        <f t="shared" si="395"/>
        <v>7.2631832093000002</v>
      </c>
      <c r="K1677" s="1">
        <f t="shared" si="396"/>
        <v>0.19914807142857141</v>
      </c>
      <c r="L1677" s="1">
        <f t="shared" si="397"/>
        <v>0.30350018650024985</v>
      </c>
      <c r="M1677" s="1">
        <f t="shared" si="398"/>
        <v>0.19620499648135117</v>
      </c>
      <c r="N1677" s="1">
        <f t="shared" si="399"/>
        <v>0.36394166331998634</v>
      </c>
      <c r="O1677">
        <v>5.5761039999999999</v>
      </c>
      <c r="P1677">
        <v>8.8824989999999993</v>
      </c>
      <c r="Q1677">
        <f t="shared" si="400"/>
        <v>8.8823003178999986</v>
      </c>
      <c r="R1677" s="1">
        <f t="shared" si="401"/>
        <v>0.18587013333333333</v>
      </c>
      <c r="S1677" s="1">
        <f t="shared" si="402"/>
        <v>0.29900974322067508</v>
      </c>
      <c r="T1677" s="1">
        <f t="shared" si="403"/>
        <v>0.18312328407224959</v>
      </c>
      <c r="U1677" s="1">
        <f t="shared" si="404"/>
        <v>0.35458672406106767</v>
      </c>
    </row>
    <row r="1678" spans="1:21" x14ac:dyDescent="0.2">
      <c r="A1678">
        <v>5.5794370000000004</v>
      </c>
      <c r="B1678">
        <v>9.5050810000000006</v>
      </c>
      <c r="C1678">
        <f t="shared" si="390"/>
        <v>9.5056055209000014</v>
      </c>
      <c r="D1678" s="1">
        <f t="shared" si="391"/>
        <v>0.19576971929824563</v>
      </c>
      <c r="E1678" s="1">
        <f t="shared" si="392"/>
        <v>0.40009629242521549</v>
      </c>
      <c r="F1678" s="1">
        <f t="shared" si="393"/>
        <v>0.19287657073718784</v>
      </c>
      <c r="G1678" s="1">
        <f t="shared" si="394"/>
        <v>0.47842303128556879</v>
      </c>
      <c r="H1678">
        <v>5.5794790000000001</v>
      </c>
      <c r="I1678">
        <v>7.262969</v>
      </c>
      <c r="J1678">
        <f t="shared" si="395"/>
        <v>7.2630882093000002</v>
      </c>
      <c r="K1678" s="1">
        <f t="shared" si="396"/>
        <v>0.19926710714285714</v>
      </c>
      <c r="L1678" s="1">
        <f t="shared" si="397"/>
        <v>0.30349621681961714</v>
      </c>
      <c r="M1678" s="1">
        <f t="shared" si="398"/>
        <v>0.19632227304714991</v>
      </c>
      <c r="N1678" s="1">
        <f t="shared" si="399"/>
        <v>0.36397302997406356</v>
      </c>
      <c r="O1678">
        <v>5.5794370000000004</v>
      </c>
      <c r="P1678">
        <v>8.8832450000000005</v>
      </c>
      <c r="Q1678">
        <f t="shared" si="400"/>
        <v>8.8830463178999999</v>
      </c>
      <c r="R1678" s="1">
        <f t="shared" si="401"/>
        <v>0.18598123333333336</v>
      </c>
      <c r="S1678" s="1">
        <f t="shared" si="402"/>
        <v>0.2990348562274931</v>
      </c>
      <c r="T1678" s="1">
        <f t="shared" si="403"/>
        <v>0.18323274220032845</v>
      </c>
      <c r="U1678" s="1">
        <f t="shared" si="404"/>
        <v>0.35464972759833824</v>
      </c>
    </row>
    <row r="1679" spans="1:21" x14ac:dyDescent="0.2">
      <c r="A1679">
        <v>5.5827920000000004</v>
      </c>
      <c r="B1679">
        <v>9.5051769999999998</v>
      </c>
      <c r="C1679">
        <f t="shared" si="390"/>
        <v>9.5057015209000006</v>
      </c>
      <c r="D1679" s="1">
        <f t="shared" si="391"/>
        <v>0.19588743859649124</v>
      </c>
      <c r="E1679" s="1">
        <f t="shared" si="392"/>
        <v>0.40010033311930782</v>
      </c>
      <c r="F1679" s="1">
        <f t="shared" si="393"/>
        <v>0.19299255034137069</v>
      </c>
      <c r="G1679" s="1">
        <f t="shared" si="394"/>
        <v>0.47847496255565192</v>
      </c>
      <c r="H1679">
        <v>5.5827920000000004</v>
      </c>
      <c r="I1679">
        <v>7.2628969999999997</v>
      </c>
      <c r="J1679">
        <f t="shared" si="395"/>
        <v>7.2630162092999999</v>
      </c>
      <c r="K1679" s="1">
        <f t="shared" si="396"/>
        <v>0.19938542857142857</v>
      </c>
      <c r="L1679" s="1">
        <f t="shared" si="397"/>
        <v>0.30349320821955872</v>
      </c>
      <c r="M1679" s="1">
        <f t="shared" si="398"/>
        <v>0.19643884588318089</v>
      </c>
      <c r="N1679" s="1">
        <f t="shared" si="399"/>
        <v>0.36400533160893322</v>
      </c>
      <c r="O1679">
        <v>5.5827920000000004</v>
      </c>
      <c r="P1679">
        <v>8.8841509999999992</v>
      </c>
      <c r="Q1679">
        <f t="shared" si="400"/>
        <v>8.8839523178999986</v>
      </c>
      <c r="R1679" s="1">
        <f t="shared" si="401"/>
        <v>0.18609306666666667</v>
      </c>
      <c r="S1679" s="1">
        <f t="shared" si="402"/>
        <v>0.29906535540199314</v>
      </c>
      <c r="T1679" s="1">
        <f t="shared" si="403"/>
        <v>0.18334292282430215</v>
      </c>
      <c r="U1679" s="1">
        <f t="shared" si="404"/>
        <v>0.35471934452250664</v>
      </c>
    </row>
    <row r="1680" spans="1:21" x14ac:dyDescent="0.2">
      <c r="A1680">
        <v>5.5861460000000003</v>
      </c>
      <c r="B1680">
        <v>9.5052800000000008</v>
      </c>
      <c r="C1680">
        <f t="shared" si="390"/>
        <v>9.5058045209000017</v>
      </c>
      <c r="D1680" s="1">
        <f t="shared" si="391"/>
        <v>0.19600512280701754</v>
      </c>
      <c r="E1680" s="1">
        <f t="shared" si="392"/>
        <v>0.40010466844734449</v>
      </c>
      <c r="F1680" s="1">
        <f t="shared" si="393"/>
        <v>0.19310849537637198</v>
      </c>
      <c r="G1680" s="1">
        <f t="shared" si="394"/>
        <v>0.47852723312202722</v>
      </c>
      <c r="H1680">
        <v>5.5861039999999997</v>
      </c>
      <c r="I1680">
        <v>7.262842</v>
      </c>
      <c r="J1680">
        <f t="shared" si="395"/>
        <v>7.2629612093000002</v>
      </c>
      <c r="K1680" s="1">
        <f t="shared" si="396"/>
        <v>0.19950371428571428</v>
      </c>
      <c r="L1680" s="1">
        <f t="shared" si="397"/>
        <v>0.30349090998340295</v>
      </c>
      <c r="M1680" s="1">
        <f t="shared" si="398"/>
        <v>0.19655538353272345</v>
      </c>
      <c r="N1680" s="1">
        <f t="shared" si="399"/>
        <v>0.36403847377704324</v>
      </c>
      <c r="O1680">
        <v>5.586125</v>
      </c>
      <c r="P1680">
        <v>8.8838259999999991</v>
      </c>
      <c r="Q1680">
        <f t="shared" si="400"/>
        <v>8.8836273178999985</v>
      </c>
      <c r="R1680" s="1">
        <f t="shared" si="401"/>
        <v>0.18620416666666667</v>
      </c>
      <c r="S1680" s="1">
        <f t="shared" si="402"/>
        <v>0.29905441474888883</v>
      </c>
      <c r="T1680" s="1">
        <f t="shared" si="403"/>
        <v>0.18345238095238098</v>
      </c>
      <c r="U1680" s="1">
        <f t="shared" si="404"/>
        <v>0.35473959283519341</v>
      </c>
    </row>
    <row r="1681" spans="1:21" x14ac:dyDescent="0.2">
      <c r="A1681">
        <v>5.5894579999999996</v>
      </c>
      <c r="B1681">
        <v>9.5053509999999992</v>
      </c>
      <c r="C1681">
        <f t="shared" si="390"/>
        <v>9.5058755209000001</v>
      </c>
      <c r="D1681" s="1">
        <f t="shared" si="391"/>
        <v>0.19612133333333331</v>
      </c>
      <c r="E1681" s="1">
        <f t="shared" si="392"/>
        <v>0.40010765687735028</v>
      </c>
      <c r="F1681" s="1">
        <f t="shared" si="393"/>
        <v>0.19322298850574712</v>
      </c>
      <c r="G1681" s="1">
        <f t="shared" si="394"/>
        <v>0.47857730402101206</v>
      </c>
      <c r="H1681">
        <v>5.5894370000000002</v>
      </c>
      <c r="I1681">
        <v>7.26281</v>
      </c>
      <c r="J1681">
        <f t="shared" si="395"/>
        <v>7.2629292093000002</v>
      </c>
      <c r="K1681" s="1">
        <f t="shared" si="396"/>
        <v>0.19962275000000002</v>
      </c>
      <c r="L1681" s="1">
        <f t="shared" si="397"/>
        <v>0.30348957282782141</v>
      </c>
      <c r="M1681" s="1">
        <f t="shared" si="398"/>
        <v>0.19667266009852219</v>
      </c>
      <c r="N1681" s="1">
        <f t="shared" si="399"/>
        <v>0.3640729959520364</v>
      </c>
      <c r="O1681">
        <v>5.5894579999999996</v>
      </c>
      <c r="P1681">
        <v>8.8841920000000005</v>
      </c>
      <c r="Q1681">
        <f t="shared" si="400"/>
        <v>8.8839933178999999</v>
      </c>
      <c r="R1681" s="1">
        <f t="shared" si="401"/>
        <v>0.18631526666666665</v>
      </c>
      <c r="S1681" s="1">
        <f t="shared" si="402"/>
        <v>0.29906673560746178</v>
      </c>
      <c r="T1681" s="1">
        <f t="shared" si="403"/>
        <v>0.18356183908045975</v>
      </c>
      <c r="U1681" s="1">
        <f t="shared" si="404"/>
        <v>0.35478743420329545</v>
      </c>
    </row>
    <row r="1682" spans="1:21" x14ac:dyDescent="0.2">
      <c r="A1682">
        <v>5.5928129999999996</v>
      </c>
      <c r="B1682">
        <v>9.5053830000000001</v>
      </c>
      <c r="C1682">
        <f t="shared" si="390"/>
        <v>9.505907520900001</v>
      </c>
      <c r="D1682" s="1">
        <f t="shared" si="391"/>
        <v>0.19623905263157893</v>
      </c>
      <c r="E1682" s="1">
        <f t="shared" si="392"/>
        <v>0.40010900377538111</v>
      </c>
      <c r="F1682" s="1">
        <f t="shared" si="393"/>
        <v>0.19333896810992998</v>
      </c>
      <c r="G1682" s="1">
        <f t="shared" si="394"/>
        <v>0.47862601562562673</v>
      </c>
      <c r="H1682">
        <v>5.5927920000000002</v>
      </c>
      <c r="I1682">
        <v>7.2627389999999998</v>
      </c>
      <c r="J1682">
        <f t="shared" si="395"/>
        <v>7.2628582093</v>
      </c>
      <c r="K1682" s="1">
        <f t="shared" si="396"/>
        <v>0.19974257142857144</v>
      </c>
      <c r="L1682" s="1">
        <f t="shared" si="397"/>
        <v>0.30348660601387489</v>
      </c>
      <c r="M1682" s="1">
        <f t="shared" si="398"/>
        <v>0.19679071076706547</v>
      </c>
      <c r="N1682" s="1">
        <f t="shared" si="399"/>
        <v>0.364105801093216</v>
      </c>
      <c r="O1682">
        <v>5.5927920000000002</v>
      </c>
      <c r="P1682">
        <v>8.8839369999999995</v>
      </c>
      <c r="Q1682">
        <f t="shared" si="400"/>
        <v>8.8837383178999989</v>
      </c>
      <c r="R1682" s="1">
        <f t="shared" si="401"/>
        <v>0.18642640000000002</v>
      </c>
      <c r="S1682" s="1">
        <f t="shared" si="402"/>
        <v>0.2990581514027183</v>
      </c>
      <c r="T1682" s="1">
        <f t="shared" si="403"/>
        <v>0.18367133004926112</v>
      </c>
      <c r="U1682" s="1">
        <f t="shared" si="404"/>
        <v>0.35481048595938203</v>
      </c>
    </row>
    <row r="1683" spans="1:21" x14ac:dyDescent="0.2">
      <c r="A1683">
        <v>5.5961040000000004</v>
      </c>
      <c r="B1683">
        <v>9.5054149999999993</v>
      </c>
      <c r="C1683">
        <f t="shared" si="390"/>
        <v>9.5059395209000002</v>
      </c>
      <c r="D1683" s="1">
        <f t="shared" si="391"/>
        <v>0.19635452631578948</v>
      </c>
      <c r="E1683" s="1">
        <f t="shared" si="392"/>
        <v>0.40011035067341183</v>
      </c>
      <c r="F1683" s="1">
        <f t="shared" si="393"/>
        <v>0.19345273528649212</v>
      </c>
      <c r="G1683" s="1">
        <f t="shared" si="394"/>
        <v>0.47867382905393407</v>
      </c>
      <c r="H1683">
        <v>5.5961460000000001</v>
      </c>
      <c r="I1683">
        <v>7.2626350000000004</v>
      </c>
      <c r="J1683">
        <f t="shared" si="395"/>
        <v>7.2627542093000006</v>
      </c>
      <c r="K1683" s="1">
        <f t="shared" si="396"/>
        <v>0.19986235714285713</v>
      </c>
      <c r="L1683" s="1">
        <f t="shared" si="397"/>
        <v>0.30348226025823494</v>
      </c>
      <c r="M1683" s="1">
        <f t="shared" si="398"/>
        <v>0.19690872624912034</v>
      </c>
      <c r="N1683" s="1">
        <f t="shared" si="399"/>
        <v>0.36413694014448778</v>
      </c>
      <c r="O1683">
        <v>5.5961040000000004</v>
      </c>
      <c r="P1683">
        <v>8.8840559999999993</v>
      </c>
      <c r="Q1683">
        <f t="shared" si="400"/>
        <v>8.8838573178999987</v>
      </c>
      <c r="R1683" s="1">
        <f t="shared" si="401"/>
        <v>0.1865368</v>
      </c>
      <c r="S1683" s="1">
        <f t="shared" si="402"/>
        <v>0.29906215736493191</v>
      </c>
      <c r="T1683" s="1">
        <f t="shared" si="403"/>
        <v>0.18378009852216751</v>
      </c>
      <c r="U1683" s="1">
        <f t="shared" si="404"/>
        <v>0.35484825520088276</v>
      </c>
    </row>
    <row r="1684" spans="1:21" x14ac:dyDescent="0.2">
      <c r="A1684">
        <v>5.5994169999999999</v>
      </c>
      <c r="B1684">
        <v>9.5054459999999992</v>
      </c>
      <c r="C1684">
        <f t="shared" si="390"/>
        <v>9.5059705209000001</v>
      </c>
      <c r="D1684" s="1">
        <f t="shared" si="391"/>
        <v>0.19647077192982457</v>
      </c>
      <c r="E1684" s="1">
        <f t="shared" si="392"/>
        <v>0.40011165548087918</v>
      </c>
      <c r="F1684" s="1">
        <f t="shared" si="393"/>
        <v>0.19356726298504887</v>
      </c>
      <c r="G1684" s="1">
        <f t="shared" si="394"/>
        <v>0.47872190129132758</v>
      </c>
      <c r="H1684">
        <v>5.5994580000000003</v>
      </c>
      <c r="I1684">
        <v>7.2625080000000004</v>
      </c>
      <c r="J1684">
        <f t="shared" si="395"/>
        <v>7.2626272093000006</v>
      </c>
      <c r="K1684" s="1">
        <f t="shared" si="396"/>
        <v>0.19998064285714287</v>
      </c>
      <c r="L1684" s="1">
        <f t="shared" si="397"/>
        <v>0.30347695342202075</v>
      </c>
      <c r="M1684" s="1">
        <f t="shared" si="398"/>
        <v>0.19702526389866296</v>
      </c>
      <c r="N1684" s="1">
        <f t="shared" si="399"/>
        <v>0.36416646965968369</v>
      </c>
      <c r="O1684">
        <v>5.599437</v>
      </c>
      <c r="P1684">
        <v>8.8848669999999998</v>
      </c>
      <c r="Q1684">
        <f t="shared" si="400"/>
        <v>8.8846683178999992</v>
      </c>
      <c r="R1684" s="1">
        <f t="shared" si="401"/>
        <v>0.18664790000000001</v>
      </c>
      <c r="S1684" s="1">
        <f t="shared" si="402"/>
        <v>0.29908945850237073</v>
      </c>
      <c r="T1684" s="1">
        <f t="shared" si="403"/>
        <v>0.18388955665024634</v>
      </c>
      <c r="U1684" s="1">
        <f t="shared" si="404"/>
        <v>0.35491387784397538</v>
      </c>
    </row>
    <row r="1685" spans="1:21" x14ac:dyDescent="0.2">
      <c r="A1685">
        <v>5.6027709999999997</v>
      </c>
      <c r="B1685">
        <v>9.5054940000000006</v>
      </c>
      <c r="C1685">
        <f t="shared" si="390"/>
        <v>9.5060185209000014</v>
      </c>
      <c r="D1685" s="1">
        <f t="shared" si="391"/>
        <v>0.19658845614035086</v>
      </c>
      <c r="E1685" s="1">
        <f t="shared" si="392"/>
        <v>0.40011367582792545</v>
      </c>
      <c r="F1685" s="1">
        <f t="shared" si="393"/>
        <v>0.19368320802005012</v>
      </c>
      <c r="G1685" s="1">
        <f t="shared" si="394"/>
        <v>0.4787714056395781</v>
      </c>
      <c r="H1685">
        <v>5.602792</v>
      </c>
      <c r="I1685">
        <v>7.2623810000000004</v>
      </c>
      <c r="J1685">
        <f t="shared" si="395"/>
        <v>7.2625002093000006</v>
      </c>
      <c r="K1685" s="1">
        <f t="shared" si="396"/>
        <v>0.2000997142857143</v>
      </c>
      <c r="L1685" s="1">
        <f t="shared" si="397"/>
        <v>0.3034716465858065</v>
      </c>
      <c r="M1685" s="1">
        <f t="shared" si="398"/>
        <v>0.19714257565095006</v>
      </c>
      <c r="N1685" s="1">
        <f t="shared" si="399"/>
        <v>0.36419623636144166</v>
      </c>
      <c r="O1685">
        <v>5.6028120000000001</v>
      </c>
      <c r="P1685">
        <v>8.8862819999999996</v>
      </c>
      <c r="Q1685">
        <f t="shared" si="400"/>
        <v>8.8860833178999989</v>
      </c>
      <c r="R1685" s="1">
        <f t="shared" si="401"/>
        <v>0.18676039999999999</v>
      </c>
      <c r="S1685" s="1">
        <f t="shared" si="402"/>
        <v>0.29913709242280961</v>
      </c>
      <c r="T1685" s="1">
        <f t="shared" si="403"/>
        <v>0.18400039408866997</v>
      </c>
      <c r="U1685" s="1">
        <f t="shared" si="404"/>
        <v>0.35500405545853053</v>
      </c>
    </row>
    <row r="1686" spans="1:21" x14ac:dyDescent="0.2">
      <c r="A1686">
        <v>5.6061459999999999</v>
      </c>
      <c r="B1686">
        <v>9.5055270000000007</v>
      </c>
      <c r="C1686">
        <f t="shared" si="390"/>
        <v>9.5060515209000016</v>
      </c>
      <c r="D1686" s="1">
        <f t="shared" si="391"/>
        <v>0.19670687719298244</v>
      </c>
      <c r="E1686" s="1">
        <f t="shared" si="392"/>
        <v>0.40011506481651971</v>
      </c>
      <c r="F1686" s="1">
        <f t="shared" si="393"/>
        <v>0.1937998790078645</v>
      </c>
      <c r="G1686" s="1">
        <f t="shared" si="394"/>
        <v>0.4788204497344451</v>
      </c>
      <c r="H1686">
        <v>5.6061249999999996</v>
      </c>
      <c r="I1686">
        <v>7.2622689999999999</v>
      </c>
      <c r="J1686">
        <f t="shared" si="395"/>
        <v>7.2623882093000001</v>
      </c>
      <c r="K1686" s="1">
        <f t="shared" si="396"/>
        <v>0.20021874999999997</v>
      </c>
      <c r="L1686" s="1">
        <f t="shared" si="397"/>
        <v>0.30346696654127114</v>
      </c>
      <c r="M1686" s="1">
        <f t="shared" si="398"/>
        <v>0.19725985221674877</v>
      </c>
      <c r="N1686" s="1">
        <f t="shared" si="399"/>
        <v>0.36422674324845622</v>
      </c>
      <c r="O1686">
        <v>5.6061249999999996</v>
      </c>
      <c r="P1686">
        <v>8.8859320000000004</v>
      </c>
      <c r="Q1686">
        <f t="shared" si="400"/>
        <v>8.8857333178999998</v>
      </c>
      <c r="R1686" s="1">
        <f t="shared" si="401"/>
        <v>0.18687083333333332</v>
      </c>
      <c r="S1686" s="1">
        <f t="shared" si="402"/>
        <v>0.29912531018100497</v>
      </c>
      <c r="T1686" s="1">
        <f t="shared" si="403"/>
        <v>0.18410919540229886</v>
      </c>
      <c r="U1686" s="1">
        <f t="shared" si="404"/>
        <v>0.35502310616562116</v>
      </c>
    </row>
    <row r="1687" spans="1:21" x14ac:dyDescent="0.2">
      <c r="A1687">
        <v>5.6094580000000001</v>
      </c>
      <c r="B1687">
        <v>9.5055499999999995</v>
      </c>
      <c r="C1687">
        <f t="shared" si="390"/>
        <v>9.5060745209000004</v>
      </c>
      <c r="D1687" s="1">
        <f t="shared" si="391"/>
        <v>0.19682308771929824</v>
      </c>
      <c r="E1687" s="1">
        <f t="shared" si="392"/>
        <v>0.40011603289947928</v>
      </c>
      <c r="F1687" s="1">
        <f t="shared" si="393"/>
        <v>0.19391437213723967</v>
      </c>
      <c r="G1687" s="1">
        <f t="shared" si="394"/>
        <v>0.47886810594075113</v>
      </c>
      <c r="H1687">
        <v>5.6094369999999998</v>
      </c>
      <c r="I1687">
        <v>7.2621820000000001</v>
      </c>
      <c r="J1687">
        <f t="shared" si="395"/>
        <v>7.2623012093000003</v>
      </c>
      <c r="K1687" s="1">
        <f t="shared" si="396"/>
        <v>0.20033703571428571</v>
      </c>
      <c r="L1687" s="1">
        <f t="shared" si="397"/>
        <v>0.30346333114953383</v>
      </c>
      <c r="M1687" s="1">
        <f t="shared" si="398"/>
        <v>0.19737638986629136</v>
      </c>
      <c r="N1687" s="1">
        <f t="shared" si="399"/>
        <v>0.36425827536001409</v>
      </c>
      <c r="O1687">
        <v>5.6094580000000001</v>
      </c>
      <c r="P1687">
        <v>8.8859560000000002</v>
      </c>
      <c r="Q1687">
        <f t="shared" si="400"/>
        <v>8.8857573178999996</v>
      </c>
      <c r="R1687" s="1">
        <f t="shared" si="401"/>
        <v>0.18698193333333332</v>
      </c>
      <c r="S1687" s="1">
        <f t="shared" si="402"/>
        <v>0.2991261181061573</v>
      </c>
      <c r="T1687" s="1">
        <f t="shared" si="403"/>
        <v>0.18421865353037767</v>
      </c>
      <c r="U1687" s="1">
        <f t="shared" si="404"/>
        <v>0.35505729798014163</v>
      </c>
    </row>
    <row r="1688" spans="1:21" x14ac:dyDescent="0.2">
      <c r="A1688">
        <v>5.6127919999999998</v>
      </c>
      <c r="B1688">
        <v>9.5055499999999995</v>
      </c>
      <c r="C1688">
        <f t="shared" si="390"/>
        <v>9.5060745209000004</v>
      </c>
      <c r="D1688" s="1">
        <f t="shared" si="391"/>
        <v>0.19694007017543858</v>
      </c>
      <c r="E1688" s="1">
        <f t="shared" si="392"/>
        <v>0.40011603289947928</v>
      </c>
      <c r="F1688" s="1">
        <f t="shared" si="393"/>
        <v>0.19402962578860944</v>
      </c>
      <c r="G1688" s="1">
        <f t="shared" si="394"/>
        <v>0.47891491249702078</v>
      </c>
      <c r="H1688">
        <v>5.6127919999999998</v>
      </c>
      <c r="I1688">
        <v>7.2620950000000004</v>
      </c>
      <c r="J1688">
        <f t="shared" si="395"/>
        <v>7.2622142093000006</v>
      </c>
      <c r="K1688" s="1">
        <f t="shared" si="396"/>
        <v>0.20045685714285713</v>
      </c>
      <c r="L1688" s="1">
        <f t="shared" si="397"/>
        <v>0.30345969575779658</v>
      </c>
      <c r="M1688" s="1">
        <f t="shared" si="398"/>
        <v>0.19749444053483464</v>
      </c>
      <c r="N1688" s="1">
        <f t="shared" si="399"/>
        <v>0.3642902726389321</v>
      </c>
      <c r="O1688">
        <v>5.6127919999999998</v>
      </c>
      <c r="P1688">
        <v>8.8864009999999993</v>
      </c>
      <c r="Q1688">
        <f t="shared" si="400"/>
        <v>8.8862023178999987</v>
      </c>
      <c r="R1688" s="1">
        <f t="shared" si="401"/>
        <v>0.18709306666666667</v>
      </c>
      <c r="S1688" s="1">
        <f t="shared" si="402"/>
        <v>0.29914109838502323</v>
      </c>
      <c r="T1688" s="1">
        <f t="shared" si="403"/>
        <v>0.184328144499179</v>
      </c>
      <c r="U1688" s="1">
        <f t="shared" si="404"/>
        <v>0.35510832384791224</v>
      </c>
    </row>
    <row r="1689" spans="1:21" x14ac:dyDescent="0.2">
      <c r="A1689">
        <v>5.6161250000000003</v>
      </c>
      <c r="B1689">
        <v>9.505566</v>
      </c>
      <c r="C1689">
        <f t="shared" si="390"/>
        <v>9.5060905209000008</v>
      </c>
      <c r="D1689" s="1">
        <f t="shared" si="391"/>
        <v>0.19705701754385965</v>
      </c>
      <c r="E1689" s="1">
        <f t="shared" si="392"/>
        <v>0.40011670634849467</v>
      </c>
      <c r="F1689" s="1">
        <f t="shared" si="393"/>
        <v>0.19414484487079769</v>
      </c>
      <c r="G1689" s="1">
        <f t="shared" si="394"/>
        <v>0.47896251117100136</v>
      </c>
      <c r="H1689">
        <v>5.6161459999999996</v>
      </c>
      <c r="I1689">
        <v>7.2619600000000002</v>
      </c>
      <c r="J1689">
        <f t="shared" si="395"/>
        <v>7.2620792093000004</v>
      </c>
      <c r="K1689" s="1">
        <f t="shared" si="396"/>
        <v>0.20057664285714286</v>
      </c>
      <c r="L1689" s="1">
        <f t="shared" si="397"/>
        <v>0.30345405463268699</v>
      </c>
      <c r="M1689" s="1">
        <f t="shared" si="398"/>
        <v>0.19761245601688954</v>
      </c>
      <c r="N1689" s="1">
        <f t="shared" si="399"/>
        <v>0.3643198501722994</v>
      </c>
      <c r="O1689">
        <v>5.616104</v>
      </c>
      <c r="P1689">
        <v>8.8861150000000002</v>
      </c>
      <c r="Q1689">
        <f t="shared" si="400"/>
        <v>8.8859163178999996</v>
      </c>
      <c r="R1689" s="1">
        <f t="shared" si="401"/>
        <v>0.18720346666666668</v>
      </c>
      <c r="S1689" s="1">
        <f t="shared" si="402"/>
        <v>0.29913147061029144</v>
      </c>
      <c r="T1689" s="1">
        <f t="shared" si="403"/>
        <v>0.18443691297208542</v>
      </c>
      <c r="U1689" s="1">
        <f t="shared" si="404"/>
        <v>0.35512991889763612</v>
      </c>
    </row>
    <row r="1690" spans="1:21" x14ac:dyDescent="0.2">
      <c r="A1690">
        <v>5.6194369999999996</v>
      </c>
      <c r="B1690">
        <v>9.5056130000000003</v>
      </c>
      <c r="C1690">
        <f t="shared" si="390"/>
        <v>9.5061375209000012</v>
      </c>
      <c r="D1690" s="1">
        <f t="shared" si="391"/>
        <v>0.19717322807017543</v>
      </c>
      <c r="E1690" s="1">
        <f t="shared" si="392"/>
        <v>0.4001186846049774</v>
      </c>
      <c r="F1690" s="1">
        <f t="shared" si="393"/>
        <v>0.19425933800017287</v>
      </c>
      <c r="G1690" s="1">
        <f t="shared" si="394"/>
        <v>0.4790113772597332</v>
      </c>
      <c r="H1690">
        <v>5.6194579999999998</v>
      </c>
      <c r="I1690">
        <v>7.2617929999999999</v>
      </c>
      <c r="J1690">
        <f t="shared" si="395"/>
        <v>7.2619122093000001</v>
      </c>
      <c r="K1690" s="1">
        <f t="shared" si="396"/>
        <v>0.20069492857142857</v>
      </c>
      <c r="L1690" s="1">
        <f t="shared" si="397"/>
        <v>0.30344707635199586</v>
      </c>
      <c r="M1690" s="1">
        <f t="shared" si="398"/>
        <v>0.1977289936664321</v>
      </c>
      <c r="N1690" s="1">
        <f t="shared" si="399"/>
        <v>0.3643473656656685</v>
      </c>
      <c r="O1690">
        <v>5.6194369999999996</v>
      </c>
      <c r="P1690">
        <v>8.8861539999999994</v>
      </c>
      <c r="Q1690">
        <f t="shared" si="400"/>
        <v>8.8859553178999988</v>
      </c>
      <c r="R1690" s="1">
        <f t="shared" si="401"/>
        <v>0.18731456666666665</v>
      </c>
      <c r="S1690" s="1">
        <f t="shared" si="402"/>
        <v>0.2991327834886639</v>
      </c>
      <c r="T1690" s="1">
        <f t="shared" si="403"/>
        <v>0.1845463711001642</v>
      </c>
      <c r="U1690" s="1">
        <f t="shared" si="404"/>
        <v>0.3551647112036368</v>
      </c>
    </row>
    <row r="1691" spans="1:21" x14ac:dyDescent="0.2">
      <c r="A1691">
        <v>5.6227710000000002</v>
      </c>
      <c r="B1691">
        <v>9.5057170000000006</v>
      </c>
      <c r="C1691">
        <f t="shared" si="390"/>
        <v>9.5062415209000015</v>
      </c>
      <c r="D1691" s="1">
        <f t="shared" si="391"/>
        <v>0.19729021052631579</v>
      </c>
      <c r="E1691" s="1">
        <f t="shared" si="392"/>
        <v>0.4001230620235775</v>
      </c>
      <c r="F1691" s="1">
        <f t="shared" si="393"/>
        <v>0.19437459165154267</v>
      </c>
      <c r="G1691" s="1">
        <f t="shared" si="394"/>
        <v>0.47906342516664319</v>
      </c>
      <c r="H1691">
        <v>5.6228119999999997</v>
      </c>
      <c r="I1691">
        <v>7.2616100000000001</v>
      </c>
      <c r="J1691">
        <f t="shared" si="395"/>
        <v>7.2617292093000003</v>
      </c>
      <c r="K1691" s="1">
        <f t="shared" si="396"/>
        <v>0.20081471428571426</v>
      </c>
      <c r="L1691" s="1">
        <f t="shared" si="397"/>
        <v>0.30343942949351393</v>
      </c>
      <c r="M1691" s="1">
        <f t="shared" si="398"/>
        <v>0.19784700914848699</v>
      </c>
      <c r="N1691" s="1">
        <f t="shared" si="399"/>
        <v>0.36437453183027407</v>
      </c>
      <c r="O1691">
        <v>5.6227919999999996</v>
      </c>
      <c r="P1691">
        <v>8.8879420000000007</v>
      </c>
      <c r="Q1691">
        <f t="shared" si="400"/>
        <v>8.8877433179000001</v>
      </c>
      <c r="R1691" s="1">
        <f t="shared" si="401"/>
        <v>0.18742639999999999</v>
      </c>
      <c r="S1691" s="1">
        <f t="shared" si="402"/>
        <v>0.29919297391251182</v>
      </c>
      <c r="T1691" s="1">
        <f t="shared" si="403"/>
        <v>0.18465655172413795</v>
      </c>
      <c r="U1691" s="1">
        <f t="shared" si="404"/>
        <v>0.35526963591822786</v>
      </c>
    </row>
    <row r="1692" spans="1:21" x14ac:dyDescent="0.2">
      <c r="A1692">
        <v>5.6261460000000003</v>
      </c>
      <c r="B1692">
        <v>9.5058279999999993</v>
      </c>
      <c r="C1692">
        <f t="shared" si="390"/>
        <v>9.5063525209000002</v>
      </c>
      <c r="D1692" s="1">
        <f t="shared" si="391"/>
        <v>0.19740863157894739</v>
      </c>
      <c r="E1692" s="1">
        <f t="shared" si="392"/>
        <v>0.40012773407612179</v>
      </c>
      <c r="F1692" s="1">
        <f t="shared" si="393"/>
        <v>0.19449126263935707</v>
      </c>
      <c r="G1692" s="1">
        <f t="shared" si="394"/>
        <v>0.47911640251687393</v>
      </c>
      <c r="H1692">
        <v>5.626125</v>
      </c>
      <c r="I1692">
        <v>7.2614590000000003</v>
      </c>
      <c r="J1692">
        <f t="shared" si="395"/>
        <v>7.2615782093000005</v>
      </c>
      <c r="K1692" s="1">
        <f t="shared" si="396"/>
        <v>0.20093303571428572</v>
      </c>
      <c r="L1692" s="1">
        <f t="shared" si="397"/>
        <v>0.3034331197906136</v>
      </c>
      <c r="M1692" s="1">
        <f t="shared" si="398"/>
        <v>0.19796358198451797</v>
      </c>
      <c r="N1692" s="1">
        <f t="shared" si="399"/>
        <v>0.36440285768639813</v>
      </c>
      <c r="O1692">
        <v>5.626125</v>
      </c>
      <c r="P1692">
        <v>8.8882130000000004</v>
      </c>
      <c r="Q1692">
        <f t="shared" si="400"/>
        <v>8.8880143178999997</v>
      </c>
      <c r="R1692" s="1">
        <f t="shared" si="401"/>
        <v>0.1875375</v>
      </c>
      <c r="S1692" s="1">
        <f t="shared" si="402"/>
        <v>0.29920209673402343</v>
      </c>
      <c r="T1692" s="1">
        <f t="shared" si="403"/>
        <v>0.18476600985221675</v>
      </c>
      <c r="U1692" s="1">
        <f t="shared" si="404"/>
        <v>0.35531370995028033</v>
      </c>
    </row>
    <row r="1693" spans="1:21" x14ac:dyDescent="0.2">
      <c r="A1693">
        <v>5.6294579999999996</v>
      </c>
      <c r="B1693">
        <v>9.5059159999999991</v>
      </c>
      <c r="C1693">
        <f t="shared" si="390"/>
        <v>9.5064405209</v>
      </c>
      <c r="D1693" s="1">
        <f t="shared" si="391"/>
        <v>0.19752484210526314</v>
      </c>
      <c r="E1693" s="1">
        <f t="shared" si="392"/>
        <v>0.40013143804570644</v>
      </c>
      <c r="F1693" s="1">
        <f t="shared" si="393"/>
        <v>0.19460575576873218</v>
      </c>
      <c r="G1693" s="1">
        <f t="shared" si="394"/>
        <v>0.47916733716703647</v>
      </c>
      <c r="H1693">
        <v>5.629416</v>
      </c>
      <c r="I1693">
        <v>7.2613000000000003</v>
      </c>
      <c r="J1693">
        <f t="shared" si="395"/>
        <v>7.2614192093000005</v>
      </c>
      <c r="K1693" s="1">
        <f t="shared" si="396"/>
        <v>0.20105057142857144</v>
      </c>
      <c r="L1693" s="1">
        <f t="shared" si="397"/>
        <v>0.30342647579881787</v>
      </c>
      <c r="M1693" s="1">
        <f t="shared" si="398"/>
        <v>0.1980793807178044</v>
      </c>
      <c r="N1693" s="1">
        <f t="shared" si="399"/>
        <v>0.36443054214472781</v>
      </c>
      <c r="O1693">
        <v>5.6294579999999996</v>
      </c>
      <c r="P1693">
        <v>8.8881180000000004</v>
      </c>
      <c r="Q1693">
        <f t="shared" si="400"/>
        <v>8.8879193178999998</v>
      </c>
      <c r="R1693" s="1">
        <f t="shared" si="401"/>
        <v>0.1876486</v>
      </c>
      <c r="S1693" s="1">
        <f t="shared" si="402"/>
        <v>0.2991988986969622</v>
      </c>
      <c r="T1693" s="1">
        <f t="shared" si="403"/>
        <v>0.18487546798029558</v>
      </c>
      <c r="U1693" s="1">
        <f t="shared" si="404"/>
        <v>0.35534315315898896</v>
      </c>
    </row>
    <row r="1694" spans="1:21" x14ac:dyDescent="0.2">
      <c r="A1694">
        <v>5.6327920000000002</v>
      </c>
      <c r="B1694">
        <v>9.5059559999999994</v>
      </c>
      <c r="C1694">
        <f t="shared" si="390"/>
        <v>9.5064805209000003</v>
      </c>
      <c r="D1694" s="1">
        <f t="shared" si="391"/>
        <v>0.19764182456140353</v>
      </c>
      <c r="E1694" s="1">
        <f t="shared" si="392"/>
        <v>0.400133121668245</v>
      </c>
      <c r="F1694" s="1">
        <f t="shared" si="393"/>
        <v>0.19472100942010201</v>
      </c>
      <c r="G1694" s="1">
        <f t="shared" si="394"/>
        <v>0.47921616190220701</v>
      </c>
      <c r="H1694">
        <v>5.632771</v>
      </c>
      <c r="I1694">
        <v>7.2611489999999996</v>
      </c>
      <c r="J1694">
        <f t="shared" si="395"/>
        <v>7.2612682092999998</v>
      </c>
      <c r="K1694" s="1">
        <f t="shared" si="396"/>
        <v>0.20117039285714286</v>
      </c>
      <c r="L1694" s="1">
        <f t="shared" si="397"/>
        <v>0.30342016609591749</v>
      </c>
      <c r="M1694" s="1">
        <f t="shared" si="398"/>
        <v>0.19819743138634766</v>
      </c>
      <c r="N1694" s="1">
        <f t="shared" si="399"/>
        <v>0.36445932011021276</v>
      </c>
      <c r="O1694">
        <v>5.6327920000000002</v>
      </c>
      <c r="P1694">
        <v>8.8882370000000002</v>
      </c>
      <c r="Q1694">
        <f t="shared" si="400"/>
        <v>8.8880383178999995</v>
      </c>
      <c r="R1694" s="1">
        <f t="shared" si="401"/>
        <v>0.18775973333333335</v>
      </c>
      <c r="S1694" s="1">
        <f t="shared" si="402"/>
        <v>0.29920290465917576</v>
      </c>
      <c r="T1694" s="1">
        <f t="shared" si="403"/>
        <v>0.18498495894909692</v>
      </c>
      <c r="U1694" s="1">
        <f t="shared" si="404"/>
        <v>0.35538116225054139</v>
      </c>
    </row>
    <row r="1695" spans="1:21" x14ac:dyDescent="0.2">
      <c r="A1695">
        <v>5.6361249999999998</v>
      </c>
      <c r="B1695">
        <v>9.5059799999999992</v>
      </c>
      <c r="C1695">
        <f t="shared" si="390"/>
        <v>9.5065045209000001</v>
      </c>
      <c r="D1695" s="1">
        <f t="shared" si="391"/>
        <v>0.19775877192982455</v>
      </c>
      <c r="E1695" s="1">
        <f t="shared" si="392"/>
        <v>0.40013413184176805</v>
      </c>
      <c r="F1695" s="1">
        <f t="shared" si="393"/>
        <v>0.19483622850229021</v>
      </c>
      <c r="G1695" s="1">
        <f t="shared" si="394"/>
        <v>0.47926416636200264</v>
      </c>
      <c r="H1695">
        <v>5.6361249999999998</v>
      </c>
      <c r="I1695">
        <v>7.2609820000000003</v>
      </c>
      <c r="J1695">
        <f t="shared" si="395"/>
        <v>7.2611012093000005</v>
      </c>
      <c r="K1695" s="1">
        <f t="shared" si="396"/>
        <v>0.20129017857142856</v>
      </c>
      <c r="L1695" s="1">
        <f t="shared" si="397"/>
        <v>0.30341318781522642</v>
      </c>
      <c r="M1695" s="1">
        <f t="shared" si="398"/>
        <v>0.19831544686840255</v>
      </c>
      <c r="N1695" s="1">
        <f t="shared" si="399"/>
        <v>0.36448728257147972</v>
      </c>
      <c r="O1695">
        <v>5.6361039999999996</v>
      </c>
      <c r="P1695">
        <v>8.8878789999999999</v>
      </c>
      <c r="Q1695">
        <f t="shared" si="400"/>
        <v>8.8876803178999992</v>
      </c>
      <c r="R1695" s="1">
        <f t="shared" si="401"/>
        <v>0.18787013333333333</v>
      </c>
      <c r="S1695" s="1">
        <f t="shared" si="402"/>
        <v>0.29919085310898696</v>
      </c>
      <c r="T1695" s="1">
        <f t="shared" si="403"/>
        <v>0.18509372742200331</v>
      </c>
      <c r="U1695" s="1">
        <f t="shared" si="404"/>
        <v>0.35539987857468608</v>
      </c>
    </row>
    <row r="1696" spans="1:21" x14ac:dyDescent="0.2">
      <c r="A1696">
        <v>5.6394380000000002</v>
      </c>
      <c r="B1696">
        <v>9.5059869999999993</v>
      </c>
      <c r="C1696">
        <f t="shared" si="390"/>
        <v>9.5065115209000002</v>
      </c>
      <c r="D1696" s="1">
        <f t="shared" si="391"/>
        <v>0.19787501754385967</v>
      </c>
      <c r="E1696" s="1">
        <f t="shared" si="392"/>
        <v>0.40013442647571229</v>
      </c>
      <c r="F1696" s="1">
        <f t="shared" si="393"/>
        <v>0.19495075620084698</v>
      </c>
      <c r="G1696" s="1">
        <f t="shared" si="394"/>
        <v>0.47931103313449613</v>
      </c>
      <c r="H1696">
        <v>5.6394580000000003</v>
      </c>
      <c r="I1696">
        <v>7.2607840000000001</v>
      </c>
      <c r="J1696">
        <f t="shared" si="395"/>
        <v>7.2609032093000003</v>
      </c>
      <c r="K1696" s="1">
        <f t="shared" si="396"/>
        <v>0.20140921428571429</v>
      </c>
      <c r="L1696" s="1">
        <f t="shared" si="397"/>
        <v>0.30340491416506565</v>
      </c>
      <c r="M1696" s="1">
        <f t="shared" si="398"/>
        <v>0.19843272343420129</v>
      </c>
      <c r="N1696" s="1">
        <f t="shared" si="399"/>
        <v>0.3645134595374761</v>
      </c>
      <c r="O1696">
        <v>5.6394169999999999</v>
      </c>
      <c r="P1696">
        <v>8.8881180000000004</v>
      </c>
      <c r="Q1696">
        <f t="shared" si="400"/>
        <v>8.8879193178999998</v>
      </c>
      <c r="R1696" s="1">
        <f t="shared" si="401"/>
        <v>0.18798056666666665</v>
      </c>
      <c r="S1696" s="1">
        <f t="shared" si="402"/>
        <v>0.2991988986969622</v>
      </c>
      <c r="T1696" s="1">
        <f t="shared" si="403"/>
        <v>0.1852025287356322</v>
      </c>
      <c r="U1696" s="1">
        <f t="shared" si="404"/>
        <v>0.35544247722005978</v>
      </c>
    </row>
    <row r="1697" spans="1:21" x14ac:dyDescent="0.2">
      <c r="A1697">
        <v>5.6427500000000004</v>
      </c>
      <c r="B1697">
        <v>9.5060420000000008</v>
      </c>
      <c r="C1697">
        <f t="shared" si="390"/>
        <v>9.5065665209000016</v>
      </c>
      <c r="D1697" s="1">
        <f t="shared" si="391"/>
        <v>0.19799122807017544</v>
      </c>
      <c r="E1697" s="1">
        <f t="shared" si="392"/>
        <v>0.4001367414567028</v>
      </c>
      <c r="F1697" s="1">
        <f t="shared" si="393"/>
        <v>0.19506524933022212</v>
      </c>
      <c r="G1697" s="1">
        <f t="shared" si="394"/>
        <v>0.47936030629371368</v>
      </c>
      <c r="H1697">
        <v>5.642792</v>
      </c>
      <c r="I1697">
        <v>7.2605930000000001</v>
      </c>
      <c r="J1697">
        <f t="shared" si="395"/>
        <v>7.2607122093000003</v>
      </c>
      <c r="K1697" s="1">
        <f t="shared" si="396"/>
        <v>0.20152828571428572</v>
      </c>
      <c r="L1697" s="1">
        <f t="shared" si="397"/>
        <v>0.30339693301768839</v>
      </c>
      <c r="M1697" s="1">
        <f t="shared" si="398"/>
        <v>0.19855003518648842</v>
      </c>
      <c r="N1697" s="1">
        <f t="shared" si="399"/>
        <v>0.36453999681971511</v>
      </c>
      <c r="O1697">
        <v>5.642792</v>
      </c>
      <c r="P1697">
        <v>8.889405</v>
      </c>
      <c r="Q1697">
        <f t="shared" si="400"/>
        <v>8.8892063178999994</v>
      </c>
      <c r="R1697" s="1">
        <f t="shared" si="401"/>
        <v>0.18809306666666667</v>
      </c>
      <c r="S1697" s="1">
        <f t="shared" si="402"/>
        <v>0.29924222368325537</v>
      </c>
      <c r="T1697" s="1">
        <f t="shared" si="403"/>
        <v>0.18531336617405586</v>
      </c>
      <c r="U1697" s="1">
        <f t="shared" si="404"/>
        <v>0.3555276112119915</v>
      </c>
    </row>
    <row r="1698" spans="1:21" x14ac:dyDescent="0.2">
      <c r="A1698">
        <v>5.6461249999999996</v>
      </c>
      <c r="B1698">
        <v>9.5060990000000007</v>
      </c>
      <c r="C1698">
        <f t="shared" si="390"/>
        <v>9.5066235209000016</v>
      </c>
      <c r="D1698" s="1">
        <f t="shared" si="391"/>
        <v>0.19810964912280701</v>
      </c>
      <c r="E1698" s="1">
        <f t="shared" si="392"/>
        <v>0.40013914061882011</v>
      </c>
      <c r="F1698" s="1">
        <f t="shared" si="393"/>
        <v>0.19518192031803649</v>
      </c>
      <c r="G1698" s="1">
        <f t="shared" si="394"/>
        <v>0.47941056536711607</v>
      </c>
      <c r="H1698">
        <v>5.6461249999999996</v>
      </c>
      <c r="I1698">
        <v>7.260402</v>
      </c>
      <c r="J1698">
        <f t="shared" si="395"/>
        <v>7.2605212093000002</v>
      </c>
      <c r="K1698" s="1">
        <f t="shared" si="396"/>
        <v>0.20164732142857142</v>
      </c>
      <c r="L1698" s="1">
        <f t="shared" si="397"/>
        <v>0.30338895187031112</v>
      </c>
      <c r="M1698" s="1">
        <f t="shared" si="398"/>
        <v>0.19866731175228713</v>
      </c>
      <c r="N1698" s="1">
        <f t="shared" si="399"/>
        <v>0.36456652136598111</v>
      </c>
      <c r="O1698">
        <v>5.6461459999999999</v>
      </c>
      <c r="P1698">
        <v>8.8900640000000006</v>
      </c>
      <c r="Q1698">
        <f t="shared" si="400"/>
        <v>8.8898653179</v>
      </c>
      <c r="R1698" s="1">
        <f t="shared" si="401"/>
        <v>0.18820486666666666</v>
      </c>
      <c r="S1698" s="1">
        <f t="shared" si="402"/>
        <v>0.29926440796139619</v>
      </c>
      <c r="T1698" s="1">
        <f t="shared" si="403"/>
        <v>0.18542351395730708</v>
      </c>
      <c r="U1698" s="1">
        <f t="shared" si="404"/>
        <v>0.35558742595984971</v>
      </c>
    </row>
    <row r="1699" spans="1:21" x14ac:dyDescent="0.2">
      <c r="A1699">
        <v>5.6494790000000004</v>
      </c>
      <c r="B1699">
        <v>9.506138</v>
      </c>
      <c r="C1699">
        <f t="shared" si="390"/>
        <v>9.5066625209000009</v>
      </c>
      <c r="D1699" s="1">
        <f t="shared" si="391"/>
        <v>0.19822733333333334</v>
      </c>
      <c r="E1699" s="1">
        <f t="shared" si="392"/>
        <v>0.40014078215079513</v>
      </c>
      <c r="F1699" s="1">
        <f t="shared" si="393"/>
        <v>0.19529786535303778</v>
      </c>
      <c r="G1699" s="1">
        <f t="shared" si="394"/>
        <v>0.47945962235446149</v>
      </c>
      <c r="H1699">
        <v>5.6494369999999998</v>
      </c>
      <c r="I1699">
        <v>7.2602510000000002</v>
      </c>
      <c r="J1699">
        <f t="shared" si="395"/>
        <v>7.2603702093000004</v>
      </c>
      <c r="K1699" s="1">
        <f t="shared" si="396"/>
        <v>0.20176560714285713</v>
      </c>
      <c r="L1699" s="1">
        <f t="shared" si="397"/>
        <v>0.30338264216741079</v>
      </c>
      <c r="M1699" s="1">
        <f t="shared" si="398"/>
        <v>0.19878384940182969</v>
      </c>
      <c r="N1699" s="1">
        <f t="shared" si="399"/>
        <v>0.36459482516092256</v>
      </c>
      <c r="O1699">
        <v>5.6494580000000001</v>
      </c>
      <c r="P1699">
        <v>8.8898419999999998</v>
      </c>
      <c r="Q1699">
        <f t="shared" si="400"/>
        <v>8.8896433178999992</v>
      </c>
      <c r="R1699" s="1">
        <f t="shared" si="401"/>
        <v>0.18831526666666668</v>
      </c>
      <c r="S1699" s="1">
        <f t="shared" si="402"/>
        <v>0.29925693465373721</v>
      </c>
      <c r="T1699" s="1">
        <f t="shared" si="403"/>
        <v>0.1855322824302135</v>
      </c>
      <c r="U1699" s="1">
        <f t="shared" si="404"/>
        <v>0.35561158410490501</v>
      </c>
    </row>
    <row r="1700" spans="1:21" x14ac:dyDescent="0.2">
      <c r="A1700">
        <v>5.6527919999999998</v>
      </c>
      <c r="B1700">
        <v>9.506138</v>
      </c>
      <c r="C1700">
        <f t="shared" si="390"/>
        <v>9.5066625209000009</v>
      </c>
      <c r="D1700" s="1">
        <f t="shared" si="391"/>
        <v>0.19834357894736843</v>
      </c>
      <c r="E1700" s="1">
        <f t="shared" si="392"/>
        <v>0.40014078215079513</v>
      </c>
      <c r="F1700" s="1">
        <f t="shared" si="393"/>
        <v>0.19541239305159452</v>
      </c>
      <c r="G1700" s="1">
        <f t="shared" si="394"/>
        <v>0.47950613696538313</v>
      </c>
      <c r="H1700">
        <v>5.6527710000000004</v>
      </c>
      <c r="I1700">
        <v>7.260084</v>
      </c>
      <c r="J1700">
        <f t="shared" si="395"/>
        <v>7.2602032093000002</v>
      </c>
      <c r="K1700" s="1">
        <f t="shared" si="396"/>
        <v>0.20188467857142858</v>
      </c>
      <c r="L1700" s="1">
        <f t="shared" si="397"/>
        <v>0.3033756638867196</v>
      </c>
      <c r="M1700" s="1">
        <f t="shared" si="398"/>
        <v>0.19890116115411685</v>
      </c>
      <c r="N1700" s="1">
        <f t="shared" si="399"/>
        <v>0.36462256227688372</v>
      </c>
      <c r="O1700">
        <v>5.6527919999999998</v>
      </c>
      <c r="P1700">
        <v>8.8901830000000004</v>
      </c>
      <c r="Q1700">
        <f t="shared" si="400"/>
        <v>8.8899843178999998</v>
      </c>
      <c r="R1700" s="1">
        <f t="shared" si="401"/>
        <v>0.18842639999999999</v>
      </c>
      <c r="S1700" s="1">
        <f t="shared" si="402"/>
        <v>0.29926841392360976</v>
      </c>
      <c r="T1700" s="1">
        <f t="shared" si="403"/>
        <v>0.1856417733990148</v>
      </c>
      <c r="U1700" s="1">
        <f t="shared" si="404"/>
        <v>0.3556584837929454</v>
      </c>
    </row>
    <row r="1701" spans="1:21" x14ac:dyDescent="0.2">
      <c r="A1701">
        <v>5.6561459999999997</v>
      </c>
      <c r="B1701">
        <v>9.5061140000000002</v>
      </c>
      <c r="C1701">
        <f t="shared" si="390"/>
        <v>9.5066385209000011</v>
      </c>
      <c r="D1701" s="1">
        <f t="shared" si="391"/>
        <v>0.19846126315789472</v>
      </c>
      <c r="E1701" s="1">
        <f t="shared" si="392"/>
        <v>0.40013977197727207</v>
      </c>
      <c r="F1701" s="1">
        <f t="shared" si="393"/>
        <v>0.19552833808659581</v>
      </c>
      <c r="G1701" s="1">
        <f t="shared" si="394"/>
        <v>0.47955201656359348</v>
      </c>
      <c r="H1701">
        <v>5.6561250000000003</v>
      </c>
      <c r="I1701">
        <v>7.2598849999999997</v>
      </c>
      <c r="J1701">
        <f t="shared" si="395"/>
        <v>7.2600042092999999</v>
      </c>
      <c r="K1701" s="1">
        <f t="shared" si="396"/>
        <v>0.20200446428571431</v>
      </c>
      <c r="L1701" s="1">
        <f t="shared" si="397"/>
        <v>0.30336734845044694</v>
      </c>
      <c r="M1701" s="1">
        <f t="shared" si="398"/>
        <v>0.19901917663617175</v>
      </c>
      <c r="N1701" s="1">
        <f t="shared" si="399"/>
        <v>0.3646489071559571</v>
      </c>
      <c r="O1701">
        <v>5.6561250000000003</v>
      </c>
      <c r="P1701">
        <v>8.8903429999999997</v>
      </c>
      <c r="Q1701">
        <f t="shared" si="400"/>
        <v>8.890144317899999</v>
      </c>
      <c r="R1701" s="1">
        <f t="shared" si="401"/>
        <v>0.1885375</v>
      </c>
      <c r="S1701" s="1">
        <f t="shared" si="402"/>
        <v>0.2992738000912919</v>
      </c>
      <c r="T1701" s="1">
        <f t="shared" si="403"/>
        <v>0.18575123152709361</v>
      </c>
      <c r="U1701" s="1">
        <f t="shared" si="404"/>
        <v>0.35569813417600388</v>
      </c>
    </row>
    <row r="1702" spans="1:21" x14ac:dyDescent="0.2">
      <c r="A1702">
        <v>5.6594579999999999</v>
      </c>
      <c r="B1702">
        <v>9.5060990000000007</v>
      </c>
      <c r="C1702">
        <f t="shared" si="390"/>
        <v>9.5066235209000016</v>
      </c>
      <c r="D1702" s="1">
        <f t="shared" si="391"/>
        <v>0.19857747368421053</v>
      </c>
      <c r="E1702" s="1">
        <f t="shared" si="392"/>
        <v>0.40013914061882011</v>
      </c>
      <c r="F1702" s="1">
        <f t="shared" si="393"/>
        <v>0.19564283121597098</v>
      </c>
      <c r="G1702" s="1">
        <f t="shared" si="394"/>
        <v>0.4795977602850765</v>
      </c>
      <c r="H1702">
        <v>5.6594579999999999</v>
      </c>
      <c r="I1702">
        <v>7.2596629999999998</v>
      </c>
      <c r="J1702">
        <f t="shared" si="395"/>
        <v>7.2597822093</v>
      </c>
      <c r="K1702" s="1">
        <f t="shared" si="396"/>
        <v>0.20212349999999998</v>
      </c>
      <c r="L1702" s="1">
        <f t="shared" si="397"/>
        <v>0.30335807193360009</v>
      </c>
      <c r="M1702" s="1">
        <f t="shared" si="398"/>
        <v>0.19913645320197046</v>
      </c>
      <c r="N1702" s="1">
        <f t="shared" si="399"/>
        <v>0.36467386718607109</v>
      </c>
      <c r="O1702">
        <v>5.6594379999999997</v>
      </c>
      <c r="P1702">
        <v>8.8902160000000006</v>
      </c>
      <c r="Q1702">
        <f t="shared" si="400"/>
        <v>8.8900173178999999</v>
      </c>
      <c r="R1702" s="1">
        <f t="shared" si="401"/>
        <v>0.18864793333333332</v>
      </c>
      <c r="S1702" s="1">
        <f t="shared" si="402"/>
        <v>0.29926952482069419</v>
      </c>
      <c r="T1702" s="1">
        <f t="shared" si="403"/>
        <v>0.1858600328407225</v>
      </c>
      <c r="U1702" s="1">
        <f t="shared" si="404"/>
        <v>0.35572610218776685</v>
      </c>
    </row>
    <row r="1703" spans="1:21" x14ac:dyDescent="0.2">
      <c r="A1703">
        <v>5.6627710000000002</v>
      </c>
      <c r="B1703">
        <v>9.5061230000000005</v>
      </c>
      <c r="C1703">
        <f t="shared" si="390"/>
        <v>9.5066475209000014</v>
      </c>
      <c r="D1703" s="1">
        <f t="shared" si="391"/>
        <v>0.19869371929824561</v>
      </c>
      <c r="E1703" s="1">
        <f t="shared" si="392"/>
        <v>0.40014015079234322</v>
      </c>
      <c r="F1703" s="1">
        <f t="shared" si="393"/>
        <v>0.19575735891452772</v>
      </c>
      <c r="G1703" s="1">
        <f t="shared" si="394"/>
        <v>0.47964548559383474</v>
      </c>
      <c r="H1703">
        <v>5.6627919999999996</v>
      </c>
      <c r="I1703">
        <v>7.2594079999999996</v>
      </c>
      <c r="J1703">
        <f t="shared" si="395"/>
        <v>7.2595272092999998</v>
      </c>
      <c r="K1703" s="1">
        <f t="shared" si="396"/>
        <v>0.20224257142857141</v>
      </c>
      <c r="L1703" s="1">
        <f t="shared" si="397"/>
        <v>0.30334741647505975</v>
      </c>
      <c r="M1703" s="1">
        <f t="shared" si="398"/>
        <v>0.19925376495425756</v>
      </c>
      <c r="N1703" s="1">
        <f t="shared" si="399"/>
        <v>0.36469717801918961</v>
      </c>
      <c r="O1703">
        <v>5.6627919999999996</v>
      </c>
      <c r="P1703">
        <v>8.8912169999999993</v>
      </c>
      <c r="Q1703">
        <f t="shared" si="400"/>
        <v>8.8910183178999986</v>
      </c>
      <c r="R1703" s="1">
        <f t="shared" si="401"/>
        <v>0.18875973333333332</v>
      </c>
      <c r="S1703" s="1">
        <f t="shared" si="402"/>
        <v>0.29930322203225551</v>
      </c>
      <c r="T1703" s="1">
        <f t="shared" si="403"/>
        <v>0.18597018062397372</v>
      </c>
      <c r="U1703" s="1">
        <f t="shared" si="404"/>
        <v>0.35579961840887153</v>
      </c>
    </row>
    <row r="1704" spans="1:21" x14ac:dyDescent="0.2">
      <c r="A1704">
        <v>5.6661250000000001</v>
      </c>
      <c r="B1704">
        <v>9.5061619999999998</v>
      </c>
      <c r="C1704">
        <f t="shared" si="390"/>
        <v>9.5066865209000007</v>
      </c>
      <c r="D1704" s="1">
        <f t="shared" si="391"/>
        <v>0.19881140350877194</v>
      </c>
      <c r="E1704" s="1">
        <f t="shared" si="392"/>
        <v>0.40014179232431824</v>
      </c>
      <c r="F1704" s="1">
        <f t="shared" si="393"/>
        <v>0.19587330394952901</v>
      </c>
      <c r="G1704" s="1">
        <f t="shared" si="394"/>
        <v>0.47969454365883152</v>
      </c>
      <c r="H1704">
        <v>5.6661250000000001</v>
      </c>
      <c r="I1704">
        <v>7.2591700000000001</v>
      </c>
      <c r="J1704">
        <f t="shared" si="395"/>
        <v>7.2592892093000003</v>
      </c>
      <c r="K1704" s="1">
        <f t="shared" si="396"/>
        <v>0.20236160714285714</v>
      </c>
      <c r="L1704" s="1">
        <f t="shared" si="397"/>
        <v>0.30333747138042211</v>
      </c>
      <c r="M1704" s="1">
        <f t="shared" si="398"/>
        <v>0.19937104152005633</v>
      </c>
      <c r="N1704" s="1">
        <f t="shared" si="399"/>
        <v>0.36472132959561476</v>
      </c>
      <c r="O1704">
        <v>5.6661460000000003</v>
      </c>
      <c r="P1704">
        <v>8.891527</v>
      </c>
      <c r="Q1704">
        <f t="shared" si="400"/>
        <v>8.8913283178999993</v>
      </c>
      <c r="R1704" s="1">
        <f t="shared" si="401"/>
        <v>0.18887153333333334</v>
      </c>
      <c r="S1704" s="1">
        <f t="shared" si="402"/>
        <v>0.29931365773213969</v>
      </c>
      <c r="T1704" s="1">
        <f t="shared" si="403"/>
        <v>0.18608032840722499</v>
      </c>
      <c r="U1704" s="1">
        <f t="shared" si="404"/>
        <v>0.35584548721561743</v>
      </c>
    </row>
    <row r="1705" spans="1:21" x14ac:dyDescent="0.2">
      <c r="A1705">
        <v>5.6694789999999999</v>
      </c>
      <c r="B1705">
        <v>9.5062180000000005</v>
      </c>
      <c r="C1705">
        <f t="shared" si="390"/>
        <v>9.5067425209000014</v>
      </c>
      <c r="D1705" s="1">
        <f t="shared" si="391"/>
        <v>0.19892908771929824</v>
      </c>
      <c r="E1705" s="1">
        <f t="shared" si="392"/>
        <v>0.40014414939587212</v>
      </c>
      <c r="F1705" s="1">
        <f t="shared" si="393"/>
        <v>0.1959892489845303</v>
      </c>
      <c r="G1705" s="1">
        <f t="shared" si="394"/>
        <v>0.47974445999140752</v>
      </c>
      <c r="H1705">
        <v>5.6694370000000003</v>
      </c>
      <c r="I1705">
        <v>7.2589399999999999</v>
      </c>
      <c r="J1705">
        <f t="shared" si="395"/>
        <v>7.2590592093000001</v>
      </c>
      <c r="K1705" s="1">
        <f t="shared" si="396"/>
        <v>0.20247989285714288</v>
      </c>
      <c r="L1705" s="1">
        <f t="shared" si="397"/>
        <v>0.30332786057467986</v>
      </c>
      <c r="M1705" s="1">
        <f t="shared" si="398"/>
        <v>0.19948757916959892</v>
      </c>
      <c r="N1705" s="1">
        <f t="shared" si="399"/>
        <v>0.36474565328442743</v>
      </c>
      <c r="O1705">
        <v>5.6694579999999997</v>
      </c>
      <c r="P1705">
        <v>8.8915819999999997</v>
      </c>
      <c r="Q1705">
        <f t="shared" si="400"/>
        <v>8.891383317899999</v>
      </c>
      <c r="R1705" s="1">
        <f t="shared" si="401"/>
        <v>0.18898193333333332</v>
      </c>
      <c r="S1705" s="1">
        <f t="shared" si="402"/>
        <v>0.2993155092272804</v>
      </c>
      <c r="T1705" s="1">
        <f t="shared" si="403"/>
        <v>0.18618909688013138</v>
      </c>
      <c r="U1705" s="1">
        <f t="shared" si="404"/>
        <v>0.35588073283770305</v>
      </c>
    </row>
    <row r="1706" spans="1:21" x14ac:dyDescent="0.2">
      <c r="A1706">
        <v>5.6727910000000001</v>
      </c>
      <c r="B1706">
        <v>9.5062420000000003</v>
      </c>
      <c r="C1706">
        <f t="shared" si="390"/>
        <v>9.5067665209000012</v>
      </c>
      <c r="D1706" s="1">
        <f t="shared" si="391"/>
        <v>0.19904529824561404</v>
      </c>
      <c r="E1706" s="1">
        <f t="shared" si="392"/>
        <v>0.40014515956939523</v>
      </c>
      <c r="F1706" s="1">
        <f t="shared" si="393"/>
        <v>0.19610374211390547</v>
      </c>
      <c r="G1706" s="1">
        <f t="shared" si="394"/>
        <v>0.47979217219742437</v>
      </c>
      <c r="H1706">
        <v>5.672771</v>
      </c>
      <c r="I1706">
        <v>7.2587169999999999</v>
      </c>
      <c r="J1706">
        <f t="shared" si="395"/>
        <v>7.2588362093000001</v>
      </c>
      <c r="K1706" s="1">
        <f t="shared" si="396"/>
        <v>0.20259896428571428</v>
      </c>
      <c r="L1706" s="1">
        <f t="shared" si="397"/>
        <v>0.30331854227172106</v>
      </c>
      <c r="M1706" s="1">
        <f t="shared" si="398"/>
        <v>0.19960489092188602</v>
      </c>
      <c r="N1706" s="1">
        <f t="shared" si="399"/>
        <v>0.36477056478462438</v>
      </c>
      <c r="O1706">
        <v>5.6728120000000004</v>
      </c>
      <c r="P1706">
        <v>8.8916140000000006</v>
      </c>
      <c r="Q1706">
        <f t="shared" si="400"/>
        <v>8.8914153178999999</v>
      </c>
      <c r="R1706" s="1">
        <f t="shared" si="401"/>
        <v>0.18909373333333335</v>
      </c>
      <c r="S1706" s="1">
        <f t="shared" si="402"/>
        <v>0.29931658646081688</v>
      </c>
      <c r="T1706" s="1">
        <f t="shared" si="403"/>
        <v>0.18629924466338263</v>
      </c>
      <c r="U1706" s="1">
        <f t="shared" si="404"/>
        <v>0.35591547724328221</v>
      </c>
    </row>
    <row r="1707" spans="1:21" x14ac:dyDescent="0.2">
      <c r="A1707">
        <v>5.6761460000000001</v>
      </c>
      <c r="B1707">
        <v>9.5062420000000003</v>
      </c>
      <c r="C1707">
        <f t="shared" si="390"/>
        <v>9.5067665209000012</v>
      </c>
      <c r="D1707" s="1">
        <f t="shared" si="391"/>
        <v>0.19916301754385965</v>
      </c>
      <c r="E1707" s="1">
        <f t="shared" si="392"/>
        <v>0.40014515956939523</v>
      </c>
      <c r="F1707" s="1">
        <f t="shared" si="393"/>
        <v>0.19621972171808835</v>
      </c>
      <c r="G1707" s="1">
        <f t="shared" si="394"/>
        <v>0.47983927700480522</v>
      </c>
      <c r="H1707">
        <v>5.6761460000000001</v>
      </c>
      <c r="I1707">
        <v>7.2584949999999999</v>
      </c>
      <c r="J1707">
        <f t="shared" si="395"/>
        <v>7.2586142093000001</v>
      </c>
      <c r="K1707" s="1">
        <f t="shared" si="396"/>
        <v>0.2027195</v>
      </c>
      <c r="L1707" s="1">
        <f t="shared" si="397"/>
        <v>0.30330926575487416</v>
      </c>
      <c r="M1707" s="1">
        <f t="shared" si="398"/>
        <v>0.19972364532019707</v>
      </c>
      <c r="N1707" s="1">
        <f t="shared" si="399"/>
        <v>0.36479596845406936</v>
      </c>
      <c r="O1707">
        <v>5.6761249999999999</v>
      </c>
      <c r="P1707">
        <v>8.8920189999999995</v>
      </c>
      <c r="Q1707">
        <f t="shared" si="400"/>
        <v>8.8918203178999988</v>
      </c>
      <c r="R1707" s="1">
        <f t="shared" si="401"/>
        <v>0.18920416666666667</v>
      </c>
      <c r="S1707" s="1">
        <f t="shared" si="402"/>
        <v>0.29933022019776223</v>
      </c>
      <c r="T1707" s="1">
        <f t="shared" si="403"/>
        <v>0.18640804597701152</v>
      </c>
      <c r="U1707" s="1">
        <f t="shared" si="404"/>
        <v>0.35596474506842968</v>
      </c>
    </row>
    <row r="1708" spans="1:21" x14ac:dyDescent="0.2">
      <c r="A1708">
        <v>5.6794380000000002</v>
      </c>
      <c r="B1708">
        <v>9.5062420000000003</v>
      </c>
      <c r="C1708">
        <f t="shared" si="390"/>
        <v>9.5067665209000012</v>
      </c>
      <c r="D1708" s="1">
        <f t="shared" si="391"/>
        <v>0.19927852631578949</v>
      </c>
      <c r="E1708" s="1">
        <f t="shared" si="392"/>
        <v>0.40014515956939523</v>
      </c>
      <c r="F1708" s="1">
        <f t="shared" si="393"/>
        <v>0.19633352346383204</v>
      </c>
      <c r="G1708" s="1">
        <f t="shared" si="394"/>
        <v>0.47988549728078073</v>
      </c>
      <c r="H1708">
        <v>5.6794580000000003</v>
      </c>
      <c r="I1708">
        <v>7.2582240000000002</v>
      </c>
      <c r="J1708">
        <f t="shared" si="395"/>
        <v>7.2583432093000004</v>
      </c>
      <c r="K1708" s="1">
        <f t="shared" si="396"/>
        <v>0.20283778571428573</v>
      </c>
      <c r="L1708" s="1">
        <f t="shared" si="397"/>
        <v>0.30329794171854307</v>
      </c>
      <c r="M1708" s="1">
        <f t="shared" si="398"/>
        <v>0.19984018296973965</v>
      </c>
      <c r="N1708" s="1">
        <f t="shared" si="399"/>
        <v>0.36481822462843283</v>
      </c>
      <c r="O1708">
        <v>5.6794169999999999</v>
      </c>
      <c r="P1708">
        <v>8.8913679999999999</v>
      </c>
      <c r="Q1708">
        <f t="shared" si="400"/>
        <v>8.8911693178999993</v>
      </c>
      <c r="R1708" s="1">
        <f t="shared" si="401"/>
        <v>0.18931390000000001</v>
      </c>
      <c r="S1708" s="1">
        <f t="shared" si="402"/>
        <v>0.29930830522800556</v>
      </c>
      <c r="T1708" s="1">
        <f t="shared" si="403"/>
        <v>0.186516157635468</v>
      </c>
      <c r="U1708" s="1">
        <f t="shared" si="404"/>
        <v>0.35597152779310964</v>
      </c>
    </row>
    <row r="1709" spans="1:21" x14ac:dyDescent="0.2">
      <c r="A1709">
        <v>5.6827500000000004</v>
      </c>
      <c r="B1709">
        <v>9.5062569999999997</v>
      </c>
      <c r="C1709">
        <f t="shared" si="390"/>
        <v>9.5067815209000006</v>
      </c>
      <c r="D1709" s="1">
        <f t="shared" si="391"/>
        <v>0.19939473684210529</v>
      </c>
      <c r="E1709" s="1">
        <f t="shared" si="392"/>
        <v>0.40014579092784713</v>
      </c>
      <c r="F1709" s="1">
        <f t="shared" si="393"/>
        <v>0.19644801659320721</v>
      </c>
      <c r="G1709" s="1">
        <f t="shared" si="394"/>
        <v>0.47993275560838133</v>
      </c>
      <c r="H1709">
        <v>5.6827920000000001</v>
      </c>
      <c r="I1709">
        <v>7.25793</v>
      </c>
      <c r="J1709">
        <f t="shared" si="395"/>
        <v>7.2580492093000002</v>
      </c>
      <c r="K1709" s="1">
        <f t="shared" si="396"/>
        <v>0.20295685714285713</v>
      </c>
      <c r="L1709" s="1">
        <f t="shared" si="397"/>
        <v>0.30328565660163775</v>
      </c>
      <c r="M1709" s="1">
        <f t="shared" si="398"/>
        <v>0.19995749472202676</v>
      </c>
      <c r="N1709" s="1">
        <f t="shared" si="399"/>
        <v>0.36483956028201397</v>
      </c>
      <c r="O1709">
        <v>5.6827709999999998</v>
      </c>
      <c r="P1709">
        <v>8.8918370000000007</v>
      </c>
      <c r="Q1709">
        <f t="shared" si="400"/>
        <v>8.8916383179</v>
      </c>
      <c r="R1709" s="1">
        <f t="shared" si="401"/>
        <v>0.1894257</v>
      </c>
      <c r="S1709" s="1">
        <f t="shared" si="402"/>
        <v>0.29932409343202387</v>
      </c>
      <c r="T1709" s="1">
        <f t="shared" si="403"/>
        <v>0.18662630541871922</v>
      </c>
      <c r="U1709" s="1">
        <f t="shared" si="404"/>
        <v>0.35602376935725039</v>
      </c>
    </row>
    <row r="1710" spans="1:21" x14ac:dyDescent="0.2">
      <c r="A1710">
        <v>5.6861040000000003</v>
      </c>
      <c r="B1710">
        <v>9.5063289999999991</v>
      </c>
      <c r="C1710">
        <f t="shared" si="390"/>
        <v>9.5068535209</v>
      </c>
      <c r="D1710" s="1">
        <f t="shared" si="391"/>
        <v>0.19951242105263159</v>
      </c>
      <c r="E1710" s="1">
        <f t="shared" si="392"/>
        <v>0.4001488214484164</v>
      </c>
      <c r="F1710" s="1">
        <f t="shared" si="393"/>
        <v>0.19656396162820849</v>
      </c>
      <c r="G1710" s="1">
        <f t="shared" si="394"/>
        <v>0.47998348159694715</v>
      </c>
      <c r="H1710">
        <v>5.6861249999999997</v>
      </c>
      <c r="I1710">
        <v>7.2576520000000002</v>
      </c>
      <c r="J1710">
        <f t="shared" si="395"/>
        <v>7.2577712093000004</v>
      </c>
      <c r="K1710" s="1">
        <f t="shared" si="396"/>
        <v>0.20307589285714284</v>
      </c>
      <c r="L1710" s="1">
        <f t="shared" si="397"/>
        <v>0.30327404006252318</v>
      </c>
      <c r="M1710" s="1">
        <f t="shared" si="398"/>
        <v>0.20007477128782547</v>
      </c>
      <c r="N1710" s="1">
        <f t="shared" si="399"/>
        <v>0.36486168652861295</v>
      </c>
      <c r="O1710">
        <v>5.6861249999999997</v>
      </c>
      <c r="P1710">
        <v>8.8934110000000004</v>
      </c>
      <c r="Q1710">
        <f t="shared" si="400"/>
        <v>8.8932123178999998</v>
      </c>
      <c r="R1710" s="1">
        <f t="shared" si="401"/>
        <v>0.1895375</v>
      </c>
      <c r="S1710" s="1">
        <f t="shared" si="402"/>
        <v>0.29937707985659689</v>
      </c>
      <c r="T1710" s="1">
        <f t="shared" si="403"/>
        <v>0.18673645320197046</v>
      </c>
      <c r="U1710" s="1">
        <f t="shared" si="404"/>
        <v>0.35612026312991663</v>
      </c>
    </row>
    <row r="1711" spans="1:21" x14ac:dyDescent="0.2">
      <c r="A1711">
        <v>5.6894580000000001</v>
      </c>
      <c r="B1711">
        <v>9.5063999999999993</v>
      </c>
      <c r="C1711">
        <f t="shared" si="390"/>
        <v>9.5069245209000002</v>
      </c>
      <c r="D1711" s="1">
        <f t="shared" si="391"/>
        <v>0.19963010526315789</v>
      </c>
      <c r="E1711" s="1">
        <f t="shared" si="392"/>
        <v>0.40015180987842225</v>
      </c>
      <c r="F1711" s="1">
        <f t="shared" si="393"/>
        <v>0.19667990666320975</v>
      </c>
      <c r="G1711" s="1">
        <f t="shared" si="394"/>
        <v>0.48003415780569486</v>
      </c>
      <c r="H1711">
        <v>5.6894580000000001</v>
      </c>
      <c r="I1711">
        <v>7.2573819999999998</v>
      </c>
      <c r="J1711">
        <f t="shared" si="395"/>
        <v>7.2575012093</v>
      </c>
      <c r="K1711" s="1">
        <f t="shared" si="396"/>
        <v>0.20319492857142857</v>
      </c>
      <c r="L1711" s="1">
        <f t="shared" si="397"/>
        <v>0.303262757812304</v>
      </c>
      <c r="M1711" s="1">
        <f t="shared" si="398"/>
        <v>0.20019204785362421</v>
      </c>
      <c r="N1711" s="1">
        <f t="shared" si="399"/>
        <v>0.36488421222434952</v>
      </c>
      <c r="O1711">
        <v>5.6894580000000001</v>
      </c>
      <c r="P1711">
        <v>8.8936569999999993</v>
      </c>
      <c r="Q1711">
        <f t="shared" si="400"/>
        <v>8.8934583178999986</v>
      </c>
      <c r="R1711" s="1">
        <f t="shared" si="401"/>
        <v>0.1896486</v>
      </c>
      <c r="S1711" s="1">
        <f t="shared" si="402"/>
        <v>0.29938536108940811</v>
      </c>
      <c r="T1711" s="1">
        <f t="shared" si="403"/>
        <v>0.18684591133004927</v>
      </c>
      <c r="U1711" s="1">
        <f t="shared" si="404"/>
        <v>0.35616337568050882</v>
      </c>
    </row>
    <row r="1712" spans="1:21" x14ac:dyDescent="0.2">
      <c r="A1712">
        <v>5.6927909999999997</v>
      </c>
      <c r="B1712">
        <v>9.5064639999999994</v>
      </c>
      <c r="C1712">
        <f t="shared" si="390"/>
        <v>9.5069885209000002</v>
      </c>
      <c r="D1712" s="1">
        <f t="shared" si="391"/>
        <v>0.19974705263157894</v>
      </c>
      <c r="E1712" s="1">
        <f t="shared" si="392"/>
        <v>0.40015450367448385</v>
      </c>
      <c r="F1712" s="1">
        <f t="shared" si="393"/>
        <v>0.19679512574539798</v>
      </c>
      <c r="G1712" s="1">
        <f t="shared" si="394"/>
        <v>0.48008418638071437</v>
      </c>
      <c r="H1712">
        <v>5.6927500000000002</v>
      </c>
      <c r="I1712">
        <v>7.2571199999999996</v>
      </c>
      <c r="J1712">
        <f t="shared" si="395"/>
        <v>7.2572392092999998</v>
      </c>
      <c r="K1712" s="1">
        <f t="shared" si="396"/>
        <v>0.20331250000000001</v>
      </c>
      <c r="L1712" s="1">
        <f t="shared" si="397"/>
        <v>0.30325180985098016</v>
      </c>
      <c r="M1712" s="1">
        <f t="shared" si="398"/>
        <v>0.20030788177339903</v>
      </c>
      <c r="N1712" s="1">
        <f t="shared" si="399"/>
        <v>0.36490669344130755</v>
      </c>
      <c r="O1712">
        <v>5.6927909999999997</v>
      </c>
      <c r="P1712">
        <v>8.8935449999999996</v>
      </c>
      <c r="Q1712">
        <f t="shared" si="400"/>
        <v>8.893346317899999</v>
      </c>
      <c r="R1712" s="1">
        <f t="shared" si="401"/>
        <v>0.1897597</v>
      </c>
      <c r="S1712" s="1">
        <f t="shared" si="402"/>
        <v>0.29938159077203064</v>
      </c>
      <c r="T1712" s="1">
        <f t="shared" si="403"/>
        <v>0.1869553694581281</v>
      </c>
      <c r="U1712" s="1">
        <f t="shared" si="404"/>
        <v>0.35619215162245393</v>
      </c>
    </row>
    <row r="1713" spans="1:21" x14ac:dyDescent="0.2">
      <c r="A1713">
        <v>5.6961250000000003</v>
      </c>
      <c r="B1713">
        <v>9.5064879999999992</v>
      </c>
      <c r="C1713">
        <f t="shared" si="390"/>
        <v>9.5070125209</v>
      </c>
      <c r="D1713" s="1">
        <f t="shared" si="391"/>
        <v>0.1998640350877193</v>
      </c>
      <c r="E1713" s="1">
        <f t="shared" si="392"/>
        <v>0.40015551384800691</v>
      </c>
      <c r="F1713" s="1">
        <f t="shared" si="393"/>
        <v>0.19691037939676781</v>
      </c>
      <c r="G1713" s="1">
        <f t="shared" si="394"/>
        <v>0.48013220950826929</v>
      </c>
      <c r="H1713">
        <v>5.6961250000000003</v>
      </c>
      <c r="I1713">
        <v>7.25685</v>
      </c>
      <c r="J1713">
        <f t="shared" si="395"/>
        <v>7.2569692093000002</v>
      </c>
      <c r="K1713" s="1">
        <f t="shared" si="396"/>
        <v>0.20343303571428573</v>
      </c>
      <c r="L1713" s="1">
        <f t="shared" si="397"/>
        <v>0.30324052760076103</v>
      </c>
      <c r="M1713" s="1">
        <f t="shared" si="398"/>
        <v>0.20042663617171008</v>
      </c>
      <c r="N1713" s="1">
        <f t="shared" si="399"/>
        <v>0.36492966868218552</v>
      </c>
      <c r="O1713">
        <v>5.6961250000000003</v>
      </c>
      <c r="P1713">
        <v>8.8941649999999992</v>
      </c>
      <c r="Q1713">
        <f t="shared" si="400"/>
        <v>8.8939663178999986</v>
      </c>
      <c r="R1713" s="1">
        <f t="shared" si="401"/>
        <v>0.18987083333333335</v>
      </c>
      <c r="S1713" s="1">
        <f t="shared" si="402"/>
        <v>0.29940246217179889</v>
      </c>
      <c r="T1713" s="1">
        <f t="shared" si="403"/>
        <v>0.18706486042692944</v>
      </c>
      <c r="U1713" s="1">
        <f t="shared" si="404"/>
        <v>0.35625025716641018</v>
      </c>
    </row>
    <row r="1714" spans="1:21" x14ac:dyDescent="0.2">
      <c r="A1714">
        <v>5.6994579999999999</v>
      </c>
      <c r="B1714">
        <v>9.5064639999999994</v>
      </c>
      <c r="C1714">
        <f t="shared" si="390"/>
        <v>9.5069885209000002</v>
      </c>
      <c r="D1714" s="1">
        <f t="shared" si="391"/>
        <v>0.19998098245614035</v>
      </c>
      <c r="E1714" s="1">
        <f t="shared" si="392"/>
        <v>0.40015450367448385</v>
      </c>
      <c r="F1714" s="1">
        <f t="shared" si="393"/>
        <v>0.19702559847895604</v>
      </c>
      <c r="G1714" s="1">
        <f t="shared" si="394"/>
        <v>0.48017779445355635</v>
      </c>
      <c r="H1714">
        <v>5.6994790000000002</v>
      </c>
      <c r="I1714">
        <v>7.256532</v>
      </c>
      <c r="J1714">
        <f t="shared" si="395"/>
        <v>7.2566512093000002</v>
      </c>
      <c r="K1714" s="1">
        <f t="shared" si="396"/>
        <v>0.20355282142857142</v>
      </c>
      <c r="L1714" s="1">
        <f t="shared" si="397"/>
        <v>0.30322723961716952</v>
      </c>
      <c r="M1714" s="1">
        <f t="shared" si="398"/>
        <v>0.20054465165376498</v>
      </c>
      <c r="N1714" s="1">
        <f t="shared" si="399"/>
        <v>0.36494999977524184</v>
      </c>
      <c r="O1714">
        <v>5.6994579999999999</v>
      </c>
      <c r="P1714">
        <v>8.8940380000000001</v>
      </c>
      <c r="Q1714">
        <f t="shared" si="400"/>
        <v>8.8938393178999995</v>
      </c>
      <c r="R1714" s="1">
        <f t="shared" si="401"/>
        <v>0.18998193333333332</v>
      </c>
      <c r="S1714" s="1">
        <f t="shared" si="402"/>
        <v>0.29939818690120124</v>
      </c>
      <c r="T1714" s="1">
        <f t="shared" si="403"/>
        <v>0.18717431855500821</v>
      </c>
      <c r="U1714" s="1">
        <f t="shared" si="404"/>
        <v>0.3562784332851861</v>
      </c>
    </row>
    <row r="1715" spans="1:21" x14ac:dyDescent="0.2">
      <c r="A1715">
        <v>5.7027710000000003</v>
      </c>
      <c r="B1715">
        <v>9.5064639999999994</v>
      </c>
      <c r="C1715">
        <f t="shared" si="390"/>
        <v>9.5069885209000002</v>
      </c>
      <c r="D1715" s="1">
        <f t="shared" si="391"/>
        <v>0.20009722807017544</v>
      </c>
      <c r="E1715" s="1">
        <f t="shared" si="392"/>
        <v>0.40015450367448385</v>
      </c>
      <c r="F1715" s="1">
        <f t="shared" si="393"/>
        <v>0.19714012617751275</v>
      </c>
      <c r="G1715" s="1">
        <f t="shared" si="394"/>
        <v>0.48022431065954491</v>
      </c>
      <c r="H1715">
        <v>5.7027919999999996</v>
      </c>
      <c r="I1715">
        <v>7.2561980000000004</v>
      </c>
      <c r="J1715">
        <f t="shared" si="395"/>
        <v>7.2563172093000006</v>
      </c>
      <c r="K1715" s="1">
        <f t="shared" si="396"/>
        <v>0.20367114285714286</v>
      </c>
      <c r="L1715" s="1">
        <f t="shared" si="397"/>
        <v>0.30321328305578732</v>
      </c>
      <c r="M1715" s="1">
        <f t="shared" si="398"/>
        <v>0.20066122448979593</v>
      </c>
      <c r="N1715" s="1">
        <f t="shared" si="399"/>
        <v>0.3649690789452259</v>
      </c>
      <c r="O1715">
        <v>5.7027710000000003</v>
      </c>
      <c r="P1715">
        <v>8.8938240000000004</v>
      </c>
      <c r="Q1715">
        <f t="shared" si="400"/>
        <v>8.8936253178999998</v>
      </c>
      <c r="R1715" s="1">
        <f t="shared" si="401"/>
        <v>0.19009236666666668</v>
      </c>
      <c r="S1715" s="1">
        <f t="shared" si="402"/>
        <v>0.29939098290192639</v>
      </c>
      <c r="T1715" s="1">
        <f t="shared" si="403"/>
        <v>0.18728311986863713</v>
      </c>
      <c r="U1715" s="1">
        <f t="shared" si="404"/>
        <v>0.35630292340041314</v>
      </c>
    </row>
    <row r="1716" spans="1:21" x14ac:dyDescent="0.2">
      <c r="A1716">
        <v>5.7061039999999998</v>
      </c>
      <c r="B1716">
        <v>9.5064879999999992</v>
      </c>
      <c r="C1716">
        <f t="shared" si="390"/>
        <v>9.5070125209</v>
      </c>
      <c r="D1716" s="1">
        <f t="shared" si="391"/>
        <v>0.20021417543859649</v>
      </c>
      <c r="E1716" s="1">
        <f t="shared" si="392"/>
        <v>0.40015551384800691</v>
      </c>
      <c r="F1716" s="1">
        <f t="shared" si="393"/>
        <v>0.19725534525970098</v>
      </c>
      <c r="G1716" s="1">
        <f t="shared" si="394"/>
        <v>0.48027232010029347</v>
      </c>
      <c r="H1716">
        <v>5.7061460000000004</v>
      </c>
      <c r="I1716">
        <v>7.2558559999999996</v>
      </c>
      <c r="J1716">
        <f t="shared" si="395"/>
        <v>7.2559752092999998</v>
      </c>
      <c r="K1716" s="1">
        <f t="shared" si="396"/>
        <v>0.20379092857142858</v>
      </c>
      <c r="L1716" s="1">
        <f t="shared" si="397"/>
        <v>0.30319899220550967</v>
      </c>
      <c r="M1716" s="1">
        <f t="shared" si="398"/>
        <v>0.20077923997185085</v>
      </c>
      <c r="N1716" s="1">
        <f t="shared" si="399"/>
        <v>0.36498819636899182</v>
      </c>
      <c r="O1716">
        <v>5.7061250000000001</v>
      </c>
      <c r="P1716">
        <v>8.8949680000000004</v>
      </c>
      <c r="Q1716">
        <f t="shared" si="400"/>
        <v>8.8947693178999998</v>
      </c>
      <c r="R1716" s="1">
        <f t="shared" si="401"/>
        <v>0.19020416666666667</v>
      </c>
      <c r="S1716" s="1">
        <f t="shared" si="402"/>
        <v>0.29942949400085367</v>
      </c>
      <c r="T1716" s="1">
        <f t="shared" si="403"/>
        <v>0.18739326765188838</v>
      </c>
      <c r="U1716" s="1">
        <f t="shared" si="404"/>
        <v>0.35638223138270775</v>
      </c>
    </row>
    <row r="1717" spans="1:21" x14ac:dyDescent="0.2">
      <c r="A1717">
        <v>5.709479</v>
      </c>
      <c r="B1717">
        <v>9.5065039999999996</v>
      </c>
      <c r="C1717">
        <f t="shared" si="390"/>
        <v>9.5070285209000005</v>
      </c>
      <c r="D1717" s="1">
        <f t="shared" si="391"/>
        <v>0.20033259649122806</v>
      </c>
      <c r="E1717" s="1">
        <f t="shared" si="392"/>
        <v>0.40015618729702235</v>
      </c>
      <c r="F1717" s="1">
        <f t="shared" si="393"/>
        <v>0.19737201624751535</v>
      </c>
      <c r="G1717" s="1">
        <f t="shared" si="394"/>
        <v>0.48032051530026504</v>
      </c>
      <c r="H1717">
        <v>5.7094370000000003</v>
      </c>
      <c r="I1717">
        <v>7.2555540000000001</v>
      </c>
      <c r="J1717">
        <f t="shared" si="395"/>
        <v>7.2556732093000003</v>
      </c>
      <c r="K1717" s="1">
        <f t="shared" si="396"/>
        <v>0.2039084642857143</v>
      </c>
      <c r="L1717" s="1">
        <f t="shared" si="397"/>
        <v>0.30318637279970895</v>
      </c>
      <c r="M1717" s="1">
        <f t="shared" si="398"/>
        <v>0.20089503870513725</v>
      </c>
      <c r="N1717" s="1">
        <f t="shared" si="399"/>
        <v>0.36500864046965364</v>
      </c>
      <c r="O1717">
        <v>5.7094579999999997</v>
      </c>
      <c r="P1717">
        <v>8.8955000000000002</v>
      </c>
      <c r="Q1717">
        <f t="shared" si="400"/>
        <v>8.8953013178999996</v>
      </c>
      <c r="R1717" s="1">
        <f t="shared" si="401"/>
        <v>0.19031526666666665</v>
      </c>
      <c r="S1717" s="1">
        <f t="shared" si="402"/>
        <v>0.29944740300839678</v>
      </c>
      <c r="T1717" s="1">
        <f t="shared" si="403"/>
        <v>0.18750272577996716</v>
      </c>
      <c r="U1717" s="1">
        <f t="shared" si="404"/>
        <v>0.35643681536458061</v>
      </c>
    </row>
    <row r="1718" spans="1:21" x14ac:dyDescent="0.2">
      <c r="A1718">
        <v>5.7127910000000002</v>
      </c>
      <c r="B1718">
        <v>9.5065120000000007</v>
      </c>
      <c r="C1718">
        <f t="shared" si="390"/>
        <v>9.5070365209000016</v>
      </c>
      <c r="D1718" s="1">
        <f t="shared" si="391"/>
        <v>0.20044880701754386</v>
      </c>
      <c r="E1718" s="1">
        <f t="shared" si="392"/>
        <v>0.40015652402153007</v>
      </c>
      <c r="F1718" s="1">
        <f t="shared" si="393"/>
        <v>0.19748650937689052</v>
      </c>
      <c r="G1718" s="1">
        <f t="shared" si="394"/>
        <v>0.48036742188193288</v>
      </c>
      <c r="H1718">
        <v>5.712771</v>
      </c>
      <c r="I1718">
        <v>7.2552680000000001</v>
      </c>
      <c r="J1718">
        <f t="shared" si="395"/>
        <v>7.2553872093000003</v>
      </c>
      <c r="K1718" s="1">
        <f t="shared" si="396"/>
        <v>0.20402753571428572</v>
      </c>
      <c r="L1718" s="1">
        <f t="shared" si="397"/>
        <v>0.30317442197169903</v>
      </c>
      <c r="M1718" s="1">
        <f t="shared" si="398"/>
        <v>0.20101235045742438</v>
      </c>
      <c r="N1718" s="1">
        <f t="shared" si="399"/>
        <v>0.3650303521781878</v>
      </c>
      <c r="O1718">
        <v>5.7127910000000002</v>
      </c>
      <c r="P1718">
        <v>8.8953260000000007</v>
      </c>
      <c r="Q1718">
        <f t="shared" si="400"/>
        <v>8.8951273179000001</v>
      </c>
      <c r="R1718" s="1">
        <f t="shared" si="401"/>
        <v>0.19042636666666668</v>
      </c>
      <c r="S1718" s="1">
        <f t="shared" si="402"/>
        <v>0.29944154555104247</v>
      </c>
      <c r="T1718" s="1">
        <f t="shared" si="403"/>
        <v>0.18761218390804602</v>
      </c>
      <c r="U1718" s="1">
        <f t="shared" si="404"/>
        <v>0.35646311109937867</v>
      </c>
    </row>
    <row r="1719" spans="1:21" x14ac:dyDescent="0.2">
      <c r="A1719">
        <v>5.7161460000000002</v>
      </c>
      <c r="B1719">
        <v>9.5065039999999996</v>
      </c>
      <c r="C1719">
        <f t="shared" si="390"/>
        <v>9.5070285209000005</v>
      </c>
      <c r="D1719" s="1">
        <f t="shared" si="391"/>
        <v>0.20056652631578947</v>
      </c>
      <c r="E1719" s="1">
        <f t="shared" si="392"/>
        <v>0.40015618729702235</v>
      </c>
      <c r="F1719" s="1">
        <f t="shared" si="393"/>
        <v>0.19760248898107338</v>
      </c>
      <c r="G1719" s="1">
        <f t="shared" si="394"/>
        <v>0.48041412376695652</v>
      </c>
      <c r="H1719">
        <v>5.7161039999999996</v>
      </c>
      <c r="I1719">
        <v>7.2549739999999998</v>
      </c>
      <c r="J1719">
        <f t="shared" si="395"/>
        <v>7.2550932093</v>
      </c>
      <c r="K1719" s="1">
        <f t="shared" si="396"/>
        <v>0.20414657142857143</v>
      </c>
      <c r="L1719" s="1">
        <f t="shared" si="397"/>
        <v>0.30316213685479365</v>
      </c>
      <c r="M1719" s="1">
        <f t="shared" si="398"/>
        <v>0.2011296270232231</v>
      </c>
      <c r="N1719" s="1">
        <f t="shared" si="399"/>
        <v>0.36505164768065917</v>
      </c>
      <c r="O1719">
        <v>5.7161249999999999</v>
      </c>
      <c r="P1719">
        <v>8.8957069999999998</v>
      </c>
      <c r="Q1719">
        <f t="shared" si="400"/>
        <v>8.8955083178999992</v>
      </c>
      <c r="R1719" s="1">
        <f t="shared" si="401"/>
        <v>0.1905375</v>
      </c>
      <c r="S1719" s="1">
        <f t="shared" si="402"/>
        <v>0.29945437136283554</v>
      </c>
      <c r="T1719" s="1">
        <f t="shared" si="403"/>
        <v>0.18772167487684729</v>
      </c>
      <c r="U1719" s="1">
        <f t="shared" si="404"/>
        <v>0.35651165864638185</v>
      </c>
    </row>
    <row r="1720" spans="1:21" x14ac:dyDescent="0.2">
      <c r="A1720">
        <v>5.7194580000000004</v>
      </c>
      <c r="B1720">
        <v>9.5064879999999992</v>
      </c>
      <c r="C1720">
        <f t="shared" si="390"/>
        <v>9.5070125209</v>
      </c>
      <c r="D1720" s="1">
        <f t="shared" si="391"/>
        <v>0.20068273684210527</v>
      </c>
      <c r="E1720" s="1">
        <f t="shared" si="392"/>
        <v>0.40015551384800691</v>
      </c>
      <c r="F1720" s="1">
        <f t="shared" si="393"/>
        <v>0.19771698211044855</v>
      </c>
      <c r="G1720" s="1">
        <f t="shared" si="394"/>
        <v>0.48045981752948391</v>
      </c>
      <c r="H1720">
        <v>5.7194580000000004</v>
      </c>
      <c r="I1720">
        <v>7.254664</v>
      </c>
      <c r="J1720">
        <f t="shared" si="395"/>
        <v>7.2547832093000002</v>
      </c>
      <c r="K1720" s="1">
        <f t="shared" si="396"/>
        <v>0.20426635714285715</v>
      </c>
      <c r="L1720" s="1">
        <f t="shared" si="397"/>
        <v>0.30314918316009759</v>
      </c>
      <c r="M1720" s="1">
        <f t="shared" si="398"/>
        <v>0.20124764250527799</v>
      </c>
      <c r="N1720" s="1">
        <f t="shared" si="399"/>
        <v>0.36507236247504349</v>
      </c>
      <c r="O1720">
        <v>5.7194380000000002</v>
      </c>
      <c r="P1720">
        <v>8.8955400000000004</v>
      </c>
      <c r="Q1720">
        <f t="shared" si="400"/>
        <v>8.8953413178999998</v>
      </c>
      <c r="R1720" s="1">
        <f t="shared" si="401"/>
        <v>0.19064793333333335</v>
      </c>
      <c r="S1720" s="1">
        <f t="shared" si="402"/>
        <v>0.29944874955031731</v>
      </c>
      <c r="T1720" s="1">
        <f t="shared" si="403"/>
        <v>0.18783047619047621</v>
      </c>
      <c r="U1720" s="1">
        <f t="shared" si="404"/>
        <v>0.35653803479133622</v>
      </c>
    </row>
    <row r="1721" spans="1:21" x14ac:dyDescent="0.2">
      <c r="A1721">
        <v>5.7227709999999998</v>
      </c>
      <c r="B1721">
        <v>9.5064879999999992</v>
      </c>
      <c r="C1721">
        <f t="shared" si="390"/>
        <v>9.5070125209</v>
      </c>
      <c r="D1721" s="1">
        <f t="shared" si="391"/>
        <v>0.20079898245614033</v>
      </c>
      <c r="E1721" s="1">
        <f t="shared" si="392"/>
        <v>0.40015551384800691</v>
      </c>
      <c r="F1721" s="1">
        <f t="shared" si="393"/>
        <v>0.19783150980900527</v>
      </c>
      <c r="G1721" s="1">
        <f t="shared" si="394"/>
        <v>0.48050633385290065</v>
      </c>
      <c r="H1721">
        <v>5.7227920000000001</v>
      </c>
      <c r="I1721">
        <v>7.2531540000000003</v>
      </c>
      <c r="J1721">
        <f t="shared" si="395"/>
        <v>7.2532732093000005</v>
      </c>
      <c r="K1721" s="1">
        <f t="shared" si="396"/>
        <v>0.20438542857142858</v>
      </c>
      <c r="L1721" s="1">
        <f t="shared" si="397"/>
        <v>0.30308608613109406</v>
      </c>
      <c r="M1721" s="1">
        <f t="shared" si="398"/>
        <v>0.20136495425756512</v>
      </c>
      <c r="N1721" s="1">
        <f t="shared" si="399"/>
        <v>0.36503246573903464</v>
      </c>
      <c r="O1721">
        <v>5.7227499999999996</v>
      </c>
      <c r="P1721">
        <v>8.8957549999999994</v>
      </c>
      <c r="Q1721">
        <f t="shared" si="400"/>
        <v>8.8955563178999988</v>
      </c>
      <c r="R1721" s="1">
        <f t="shared" si="401"/>
        <v>0.19075833333333331</v>
      </c>
      <c r="S1721" s="1">
        <f t="shared" si="402"/>
        <v>0.29945598721314015</v>
      </c>
      <c r="T1721" s="1">
        <f t="shared" si="403"/>
        <v>0.18793924466338258</v>
      </c>
      <c r="U1721" s="1">
        <f t="shared" si="404"/>
        <v>0.35657971224060675</v>
      </c>
    </row>
    <row r="1722" spans="1:21" x14ac:dyDescent="0.2">
      <c r="A1722">
        <v>5.726083</v>
      </c>
      <c r="B1722">
        <v>9.5064949999999993</v>
      </c>
      <c r="C1722">
        <f t="shared" si="390"/>
        <v>9.5070195209000001</v>
      </c>
      <c r="D1722" s="1">
        <f t="shared" si="391"/>
        <v>0.20091519298245614</v>
      </c>
      <c r="E1722" s="1">
        <f t="shared" si="392"/>
        <v>0.40015580848195115</v>
      </c>
      <c r="F1722" s="1">
        <f t="shared" si="393"/>
        <v>0.19794600293838044</v>
      </c>
      <c r="G1722" s="1">
        <f t="shared" si="394"/>
        <v>0.48055318996615315</v>
      </c>
      <c r="H1722">
        <v>5.7261249999999997</v>
      </c>
      <c r="I1722">
        <v>7.2514139999999996</v>
      </c>
      <c r="J1722">
        <f t="shared" si="395"/>
        <v>7.2515332092999998</v>
      </c>
      <c r="K1722" s="1">
        <f t="shared" si="396"/>
        <v>0.20450446428571428</v>
      </c>
      <c r="L1722" s="1">
        <f t="shared" si="397"/>
        <v>0.30301337829634817</v>
      </c>
      <c r="M1722" s="1">
        <f t="shared" si="398"/>
        <v>0.20148223082336383</v>
      </c>
      <c r="N1722" s="1">
        <f t="shared" si="399"/>
        <v>0.36498096689624737</v>
      </c>
      <c r="O1722">
        <v>5.7261249999999997</v>
      </c>
      <c r="P1722">
        <v>8.8964940000000006</v>
      </c>
      <c r="Q1722">
        <f t="shared" si="400"/>
        <v>8.8962953178999999</v>
      </c>
      <c r="R1722" s="1">
        <f t="shared" si="401"/>
        <v>0.19087083333333332</v>
      </c>
      <c r="S1722" s="1">
        <f t="shared" si="402"/>
        <v>0.29948086457512207</v>
      </c>
      <c r="T1722" s="1">
        <f t="shared" si="403"/>
        <v>0.18805008210180624</v>
      </c>
      <c r="U1722" s="1">
        <f t="shared" si="404"/>
        <v>0.35664302676396276</v>
      </c>
    </row>
    <row r="1723" spans="1:21" x14ac:dyDescent="0.2">
      <c r="A1723">
        <v>5.7294580000000002</v>
      </c>
      <c r="B1723">
        <v>9.5065039999999996</v>
      </c>
      <c r="C1723">
        <f t="shared" si="390"/>
        <v>9.5070285209000005</v>
      </c>
      <c r="D1723" s="1">
        <f t="shared" si="391"/>
        <v>0.20103361403508774</v>
      </c>
      <c r="E1723" s="1">
        <f t="shared" si="392"/>
        <v>0.40015618729702235</v>
      </c>
      <c r="F1723" s="1">
        <f t="shared" si="393"/>
        <v>0.19806267392619484</v>
      </c>
      <c r="G1723" s="1">
        <f t="shared" si="394"/>
        <v>0.48060103180784419</v>
      </c>
      <c r="H1723">
        <v>5.7294580000000002</v>
      </c>
      <c r="I1723">
        <v>7.251366</v>
      </c>
      <c r="J1723">
        <f t="shared" si="395"/>
        <v>7.2514852093000002</v>
      </c>
      <c r="K1723" s="1">
        <f t="shared" si="396"/>
        <v>0.20462350000000001</v>
      </c>
      <c r="L1723" s="1">
        <f t="shared" si="397"/>
        <v>0.30301137256297589</v>
      </c>
      <c r="M1723" s="1">
        <f t="shared" si="398"/>
        <v>0.2015995073891626</v>
      </c>
      <c r="N1723" s="1">
        <f t="shared" si="399"/>
        <v>0.36501462015661601</v>
      </c>
      <c r="O1723">
        <v>5.7294790000000004</v>
      </c>
      <c r="P1723">
        <v>8.8969780000000007</v>
      </c>
      <c r="Q1723">
        <f t="shared" si="400"/>
        <v>8.8967793179000001</v>
      </c>
      <c r="R1723" s="1">
        <f t="shared" si="401"/>
        <v>0.19098263333333335</v>
      </c>
      <c r="S1723" s="1">
        <f t="shared" si="402"/>
        <v>0.29949715773236052</v>
      </c>
      <c r="T1723" s="1">
        <f t="shared" si="403"/>
        <v>0.18816022988505751</v>
      </c>
      <c r="U1723" s="1">
        <f t="shared" si="404"/>
        <v>0.35669591359193542</v>
      </c>
    </row>
    <row r="1724" spans="1:21" x14ac:dyDescent="0.2">
      <c r="A1724">
        <v>5.7327909999999997</v>
      </c>
      <c r="B1724">
        <v>9.5065039999999996</v>
      </c>
      <c r="C1724">
        <f t="shared" si="390"/>
        <v>9.5070285209000005</v>
      </c>
      <c r="D1724" s="1">
        <f t="shared" si="391"/>
        <v>0.20115056140350876</v>
      </c>
      <c r="E1724" s="1">
        <f t="shared" si="392"/>
        <v>0.40015618729702235</v>
      </c>
      <c r="F1724" s="1">
        <f t="shared" si="393"/>
        <v>0.19817789300838304</v>
      </c>
      <c r="G1724" s="1">
        <f t="shared" si="394"/>
        <v>0.48064782902090597</v>
      </c>
      <c r="H1724">
        <v>5.7327709999999996</v>
      </c>
      <c r="I1724">
        <v>7.250508</v>
      </c>
      <c r="J1724">
        <f t="shared" si="395"/>
        <v>7.2506272093000002</v>
      </c>
      <c r="K1724" s="1">
        <f t="shared" si="396"/>
        <v>0.20474182142857142</v>
      </c>
      <c r="L1724" s="1">
        <f t="shared" si="397"/>
        <v>0.30297552007894607</v>
      </c>
      <c r="M1724" s="1">
        <f t="shared" si="398"/>
        <v>0.20171608022519352</v>
      </c>
      <c r="N1724" s="1">
        <f t="shared" si="399"/>
        <v>0.36500727990817822</v>
      </c>
      <c r="O1724">
        <v>5.7327909999999997</v>
      </c>
      <c r="P1724">
        <v>8.8965580000000006</v>
      </c>
      <c r="Q1724">
        <f t="shared" si="400"/>
        <v>8.8963593179</v>
      </c>
      <c r="R1724" s="1">
        <f t="shared" si="401"/>
        <v>0.19109303333333333</v>
      </c>
      <c r="S1724" s="1">
        <f t="shared" si="402"/>
        <v>0.29948301904219493</v>
      </c>
      <c r="T1724" s="1">
        <f t="shared" si="403"/>
        <v>0.1882689983579639</v>
      </c>
      <c r="U1724" s="1">
        <f t="shared" si="404"/>
        <v>0.35671213758279241</v>
      </c>
    </row>
    <row r="1725" spans="1:21" x14ac:dyDescent="0.2">
      <c r="A1725">
        <v>5.7361250000000004</v>
      </c>
      <c r="B1725">
        <v>9.5064480000000007</v>
      </c>
      <c r="C1725">
        <f t="shared" si="390"/>
        <v>9.5069725209000016</v>
      </c>
      <c r="D1725" s="1">
        <f t="shared" si="391"/>
        <v>0.20126754385964912</v>
      </c>
      <c r="E1725" s="1">
        <f t="shared" si="392"/>
        <v>0.40015383022546847</v>
      </c>
      <c r="F1725" s="1">
        <f t="shared" si="393"/>
        <v>0.19829314665975284</v>
      </c>
      <c r="G1725" s="1">
        <f t="shared" si="394"/>
        <v>0.48069180880097956</v>
      </c>
      <c r="H1725">
        <v>5.7361040000000001</v>
      </c>
      <c r="I1725">
        <v>7.2502930000000001</v>
      </c>
      <c r="J1725">
        <f t="shared" si="395"/>
        <v>7.2504122093000003</v>
      </c>
      <c r="K1725" s="1">
        <f t="shared" si="396"/>
        <v>0.20486085714285715</v>
      </c>
      <c r="L1725" s="1">
        <f t="shared" si="397"/>
        <v>0.30296653606488266</v>
      </c>
      <c r="M1725" s="1">
        <f t="shared" si="398"/>
        <v>0.20183335679099229</v>
      </c>
      <c r="N1725" s="1">
        <f t="shared" si="399"/>
        <v>0.3650325203287369</v>
      </c>
      <c r="O1725">
        <v>5.7361250000000004</v>
      </c>
      <c r="P1725">
        <v>8.8967960000000001</v>
      </c>
      <c r="Q1725">
        <f t="shared" si="400"/>
        <v>8.8965973178999995</v>
      </c>
      <c r="R1725" s="1">
        <f t="shared" si="401"/>
        <v>0.19120416666666668</v>
      </c>
      <c r="S1725" s="1">
        <f t="shared" si="402"/>
        <v>0.29949103096662205</v>
      </c>
      <c r="T1725" s="1">
        <f t="shared" si="403"/>
        <v>0.18837848932676521</v>
      </c>
      <c r="U1725" s="1">
        <f t="shared" si="404"/>
        <v>0.35675496396673589</v>
      </c>
    </row>
    <row r="1726" spans="1:21" x14ac:dyDescent="0.2">
      <c r="A1726">
        <v>5.7394579999999999</v>
      </c>
      <c r="B1726">
        <v>9.5063689999999994</v>
      </c>
      <c r="C1726">
        <f t="shared" si="390"/>
        <v>9.5068935209000003</v>
      </c>
      <c r="D1726" s="1">
        <f t="shared" si="391"/>
        <v>0.20138449122807017</v>
      </c>
      <c r="E1726" s="1">
        <f t="shared" si="392"/>
        <v>0.4001505050709549</v>
      </c>
      <c r="F1726" s="1">
        <f t="shared" si="393"/>
        <v>0.19840836574194107</v>
      </c>
      <c r="G1726" s="1">
        <f t="shared" si="394"/>
        <v>0.48073461094932446</v>
      </c>
      <c r="H1726">
        <v>5.7394790000000002</v>
      </c>
      <c r="I1726">
        <v>7.2503650000000004</v>
      </c>
      <c r="J1726">
        <f t="shared" si="395"/>
        <v>7.2504842093000006</v>
      </c>
      <c r="K1726" s="1">
        <f t="shared" si="396"/>
        <v>0.20498139285714287</v>
      </c>
      <c r="L1726" s="1">
        <f t="shared" si="397"/>
        <v>0.30296954466494108</v>
      </c>
      <c r="M1726" s="1">
        <f t="shared" si="398"/>
        <v>0.20195211118930334</v>
      </c>
      <c r="N1726" s="1">
        <f t="shared" si="399"/>
        <v>0.36507266392365506</v>
      </c>
      <c r="O1726">
        <v>5.7394579999999999</v>
      </c>
      <c r="P1726">
        <v>8.8976070000000007</v>
      </c>
      <c r="Q1726">
        <f t="shared" si="400"/>
        <v>8.8974083179000001</v>
      </c>
      <c r="R1726" s="1">
        <f t="shared" si="401"/>
        <v>0.19131526666666668</v>
      </c>
      <c r="S1726" s="1">
        <f t="shared" si="402"/>
        <v>0.29951833210406092</v>
      </c>
      <c r="T1726" s="1">
        <f t="shared" si="403"/>
        <v>0.18848794745484404</v>
      </c>
      <c r="U1726" s="1">
        <f t="shared" si="404"/>
        <v>0.35682076168210458</v>
      </c>
    </row>
    <row r="1727" spans="1:21" x14ac:dyDescent="0.2">
      <c r="A1727">
        <v>5.7427710000000003</v>
      </c>
      <c r="B1727">
        <v>9.5062890000000007</v>
      </c>
      <c r="C1727">
        <f t="shared" si="390"/>
        <v>9.5068135209000015</v>
      </c>
      <c r="D1727" s="1">
        <f t="shared" si="391"/>
        <v>0.20150073684210526</v>
      </c>
      <c r="E1727" s="1">
        <f t="shared" si="392"/>
        <v>0.40014713782587796</v>
      </c>
      <c r="F1727" s="1">
        <f t="shared" si="393"/>
        <v>0.19852289344049781</v>
      </c>
      <c r="G1727" s="1">
        <f t="shared" si="394"/>
        <v>0.48077708094305188</v>
      </c>
      <c r="H1727">
        <v>5.7427919999999997</v>
      </c>
      <c r="I1727">
        <v>7.2497689999999997</v>
      </c>
      <c r="J1727">
        <f t="shared" si="395"/>
        <v>7.2498882092999999</v>
      </c>
      <c r="K1727" s="1">
        <f t="shared" si="396"/>
        <v>0.20509971428571427</v>
      </c>
      <c r="L1727" s="1">
        <f t="shared" si="397"/>
        <v>0.30294464014223504</v>
      </c>
      <c r="M1727" s="1">
        <f t="shared" si="398"/>
        <v>0.20206868402533429</v>
      </c>
      <c r="N1727" s="1">
        <f t="shared" si="399"/>
        <v>0.36507849927979596</v>
      </c>
      <c r="O1727">
        <v>5.7427710000000003</v>
      </c>
      <c r="P1727">
        <v>8.8971450000000001</v>
      </c>
      <c r="Q1727">
        <f t="shared" si="400"/>
        <v>8.8969463178999995</v>
      </c>
      <c r="R1727" s="1">
        <f t="shared" si="401"/>
        <v>0.1914257</v>
      </c>
      <c r="S1727" s="1">
        <f t="shared" si="402"/>
        <v>0.29950277954487875</v>
      </c>
      <c r="T1727" s="1">
        <f t="shared" si="403"/>
        <v>0.18859674876847293</v>
      </c>
      <c r="U1727" s="1">
        <f t="shared" si="404"/>
        <v>0.35683530877120284</v>
      </c>
    </row>
    <row r="1728" spans="1:21" x14ac:dyDescent="0.2">
      <c r="A1728">
        <v>5.7460829999999996</v>
      </c>
      <c r="B1728">
        <v>9.5062420000000003</v>
      </c>
      <c r="C1728">
        <f t="shared" si="390"/>
        <v>9.5067665209000012</v>
      </c>
      <c r="D1728" s="1">
        <f t="shared" si="391"/>
        <v>0.20161694736842103</v>
      </c>
      <c r="E1728" s="1">
        <f t="shared" si="392"/>
        <v>0.40014515956939523</v>
      </c>
      <c r="F1728" s="1">
        <f t="shared" si="393"/>
        <v>0.19863738656987295</v>
      </c>
      <c r="G1728" s="1">
        <f t="shared" si="394"/>
        <v>0.48082120514602644</v>
      </c>
      <c r="H1728">
        <v>5.7461460000000004</v>
      </c>
      <c r="I1728">
        <v>7.2491490000000001</v>
      </c>
      <c r="J1728">
        <f t="shared" si="395"/>
        <v>7.2492682093000003</v>
      </c>
      <c r="K1728" s="1">
        <f t="shared" si="396"/>
        <v>0.20521950000000003</v>
      </c>
      <c r="L1728" s="1">
        <f t="shared" si="397"/>
        <v>0.30291873275284287</v>
      </c>
      <c r="M1728" s="1">
        <f t="shared" si="398"/>
        <v>0.20218669950738921</v>
      </c>
      <c r="N1728" s="1">
        <f t="shared" si="399"/>
        <v>0.36508356362901495</v>
      </c>
      <c r="O1728">
        <v>5.7461250000000001</v>
      </c>
      <c r="P1728">
        <v>8.8974399999999996</v>
      </c>
      <c r="Q1728">
        <f t="shared" si="400"/>
        <v>8.8972413178999989</v>
      </c>
      <c r="R1728" s="1">
        <f t="shared" si="401"/>
        <v>0.1915375</v>
      </c>
      <c r="S1728" s="1">
        <f t="shared" si="402"/>
        <v>0.29951271029154264</v>
      </c>
      <c r="T1728" s="1">
        <f t="shared" si="403"/>
        <v>0.18870689655172415</v>
      </c>
      <c r="U1728" s="1">
        <f t="shared" si="404"/>
        <v>0.35688062603900894</v>
      </c>
    </row>
    <row r="1729" spans="1:21" x14ac:dyDescent="0.2">
      <c r="A1729">
        <v>5.7494579999999997</v>
      </c>
      <c r="B1729">
        <v>9.5062090000000001</v>
      </c>
      <c r="C1729">
        <f t="shared" si="390"/>
        <v>9.506733520900001</v>
      </c>
      <c r="D1729" s="1">
        <f t="shared" si="391"/>
        <v>0.20173536842105264</v>
      </c>
      <c r="E1729" s="1">
        <f t="shared" si="392"/>
        <v>0.40014377058080097</v>
      </c>
      <c r="F1729" s="1">
        <f t="shared" si="393"/>
        <v>0.19875405755768735</v>
      </c>
      <c r="G1729" s="1">
        <f t="shared" si="394"/>
        <v>0.48086692156030797</v>
      </c>
      <c r="H1729">
        <v>5.7494579999999997</v>
      </c>
      <c r="I1729">
        <v>7.248767</v>
      </c>
      <c r="J1729">
        <f t="shared" si="395"/>
        <v>7.2488862093000002</v>
      </c>
      <c r="K1729" s="1">
        <f t="shared" si="396"/>
        <v>0.20533778571428571</v>
      </c>
      <c r="L1729" s="1">
        <f t="shared" si="397"/>
        <v>0.30290277045808833</v>
      </c>
      <c r="M1729" s="1">
        <f t="shared" si="398"/>
        <v>0.20230323715693174</v>
      </c>
      <c r="N1729" s="1">
        <f t="shared" si="399"/>
        <v>0.36510015463067474</v>
      </c>
      <c r="O1729">
        <v>5.749479</v>
      </c>
      <c r="P1729">
        <v>8.8986079999999994</v>
      </c>
      <c r="Q1729">
        <f t="shared" si="400"/>
        <v>8.8984093178999988</v>
      </c>
      <c r="R1729" s="1">
        <f t="shared" si="401"/>
        <v>0.19164929999999999</v>
      </c>
      <c r="S1729" s="1">
        <f t="shared" si="402"/>
        <v>0.29955202931562225</v>
      </c>
      <c r="T1729" s="1">
        <f t="shared" si="403"/>
        <v>0.18881704433497537</v>
      </c>
      <c r="U1729" s="1">
        <f t="shared" si="404"/>
        <v>0.35696096604754068</v>
      </c>
    </row>
    <row r="1730" spans="1:21" x14ac:dyDescent="0.2">
      <c r="A1730">
        <v>5.7527910000000002</v>
      </c>
      <c r="B1730">
        <v>9.506202</v>
      </c>
      <c r="C1730">
        <f t="shared" si="390"/>
        <v>9.5067265209000009</v>
      </c>
      <c r="D1730" s="1">
        <f t="shared" si="391"/>
        <v>0.20185231578947369</v>
      </c>
      <c r="E1730" s="1">
        <f t="shared" si="392"/>
        <v>0.40014347594685673</v>
      </c>
      <c r="F1730" s="1">
        <f t="shared" si="393"/>
        <v>0.19886927663987558</v>
      </c>
      <c r="G1730" s="1">
        <f t="shared" si="394"/>
        <v>0.48091336321477929</v>
      </c>
      <c r="H1730">
        <v>5.7527710000000001</v>
      </c>
      <c r="I1730">
        <v>7.2481470000000003</v>
      </c>
      <c r="J1730">
        <f t="shared" si="395"/>
        <v>7.2482662093000005</v>
      </c>
      <c r="K1730" s="1">
        <f t="shared" si="396"/>
        <v>0.20545610714285714</v>
      </c>
      <c r="L1730" s="1">
        <f t="shared" si="397"/>
        <v>0.30287686306869616</v>
      </c>
      <c r="M1730" s="1">
        <f t="shared" si="398"/>
        <v>0.20241980999296272</v>
      </c>
      <c r="N1730" s="1">
        <f t="shared" si="399"/>
        <v>0.36510476429843064</v>
      </c>
      <c r="O1730">
        <v>5.7527910000000002</v>
      </c>
      <c r="P1730">
        <v>8.8984170000000002</v>
      </c>
      <c r="Q1730">
        <f t="shared" si="400"/>
        <v>8.8982183178999996</v>
      </c>
      <c r="R1730" s="1">
        <f t="shared" si="401"/>
        <v>0.19175970000000001</v>
      </c>
      <c r="S1730" s="1">
        <f t="shared" si="402"/>
        <v>0.29954559957795174</v>
      </c>
      <c r="T1730" s="1">
        <f t="shared" si="403"/>
        <v>0.18892581280788179</v>
      </c>
      <c r="U1730" s="1">
        <f t="shared" si="404"/>
        <v>0.3569863738893399</v>
      </c>
    </row>
    <row r="1731" spans="1:21" x14ac:dyDescent="0.2">
      <c r="A1731">
        <v>5.7561249999999999</v>
      </c>
      <c r="B1731">
        <v>9.5061619999999998</v>
      </c>
      <c r="C1731">
        <f t="shared" si="390"/>
        <v>9.5066865209000007</v>
      </c>
      <c r="D1731" s="1">
        <f t="shared" si="391"/>
        <v>0.20196929824561402</v>
      </c>
      <c r="E1731" s="1">
        <f t="shared" si="392"/>
        <v>0.40014179232431824</v>
      </c>
      <c r="F1731" s="1">
        <f t="shared" si="393"/>
        <v>0.19898453029124535</v>
      </c>
      <c r="G1731" s="1">
        <f t="shared" si="394"/>
        <v>0.48095814931880304</v>
      </c>
      <c r="H1731">
        <v>5.7560830000000003</v>
      </c>
      <c r="I1731">
        <v>7.248354</v>
      </c>
      <c r="J1731">
        <f t="shared" si="395"/>
        <v>7.2484732093000002</v>
      </c>
      <c r="K1731" s="1">
        <f t="shared" si="396"/>
        <v>0.20557439285714288</v>
      </c>
      <c r="L1731" s="1">
        <f t="shared" si="397"/>
        <v>0.30288551279386416</v>
      </c>
      <c r="M1731" s="1">
        <f t="shared" si="398"/>
        <v>0.20253634764250533</v>
      </c>
      <c r="N1731" s="1">
        <f t="shared" si="399"/>
        <v>0.36515101819168722</v>
      </c>
      <c r="O1731">
        <v>5.7561249999999999</v>
      </c>
      <c r="P1731">
        <v>8.8989180000000001</v>
      </c>
      <c r="Q1731">
        <f t="shared" si="400"/>
        <v>8.8987193178999995</v>
      </c>
      <c r="R1731" s="1">
        <f t="shared" si="401"/>
        <v>0.19187083333333332</v>
      </c>
      <c r="S1731" s="1">
        <f t="shared" si="402"/>
        <v>0.29956246501550643</v>
      </c>
      <c r="T1731" s="1">
        <f t="shared" si="403"/>
        <v>0.18903530377668309</v>
      </c>
      <c r="U1731" s="1">
        <f t="shared" si="404"/>
        <v>0.35703976481341915</v>
      </c>
    </row>
    <row r="1732" spans="1:21" x14ac:dyDescent="0.2">
      <c r="A1732">
        <v>5.7594580000000004</v>
      </c>
      <c r="B1732">
        <v>9.5060990000000007</v>
      </c>
      <c r="C1732">
        <f t="shared" si="390"/>
        <v>9.5066235209000016</v>
      </c>
      <c r="D1732" s="1">
        <f t="shared" si="391"/>
        <v>0.2020862456140351</v>
      </c>
      <c r="E1732" s="1">
        <f t="shared" si="392"/>
        <v>0.40013914061882011</v>
      </c>
      <c r="F1732" s="1">
        <f t="shared" si="393"/>
        <v>0.19909974937343361</v>
      </c>
      <c r="G1732" s="1">
        <f t="shared" si="394"/>
        <v>0.4810017572697039</v>
      </c>
      <c r="H1732">
        <v>5.7594580000000004</v>
      </c>
      <c r="I1732">
        <v>7.248513</v>
      </c>
      <c r="J1732">
        <f t="shared" si="395"/>
        <v>7.2486322093000002</v>
      </c>
      <c r="K1732" s="1">
        <f t="shared" si="396"/>
        <v>0.2056949285714286</v>
      </c>
      <c r="L1732" s="1">
        <f t="shared" si="397"/>
        <v>0.30289215678565989</v>
      </c>
      <c r="M1732" s="1">
        <f t="shared" si="398"/>
        <v>0.20265510204081638</v>
      </c>
      <c r="N1732" s="1">
        <f t="shared" si="399"/>
        <v>0.36519553734053217</v>
      </c>
      <c r="O1732">
        <v>5.7594580000000004</v>
      </c>
      <c r="P1732">
        <v>8.8991240000000005</v>
      </c>
      <c r="Q1732">
        <f t="shared" si="400"/>
        <v>8.8989253178999999</v>
      </c>
      <c r="R1732" s="1">
        <f t="shared" si="401"/>
        <v>0.19198193333333335</v>
      </c>
      <c r="S1732" s="1">
        <f t="shared" si="402"/>
        <v>0.29956939970639718</v>
      </c>
      <c r="T1732" s="1">
        <f t="shared" si="403"/>
        <v>0.18914476190476195</v>
      </c>
      <c r="U1732" s="1">
        <f t="shared" si="404"/>
        <v>0.35708131222953743</v>
      </c>
    </row>
    <row r="1733" spans="1:21" x14ac:dyDescent="0.2">
      <c r="A1733">
        <v>5.7627920000000001</v>
      </c>
      <c r="B1733">
        <v>9.5060190000000002</v>
      </c>
      <c r="C1733">
        <f t="shared" ref="C1733:C1796" si="405">B1733-$B$4</f>
        <v>9.5065435209000011</v>
      </c>
      <c r="D1733" s="1">
        <f t="shared" ref="D1733:D1796" si="406">A1733/28.5</f>
        <v>0.20220322807017543</v>
      </c>
      <c r="E1733" s="1">
        <f t="shared" ref="E1733:E1796" si="407">C1733/(PI()*2.75*2.75)</f>
        <v>0.40013577337374312</v>
      </c>
      <c r="F1733" s="1">
        <f t="shared" ref="F1733:F1796" si="408">D1733*2/2.03</f>
        <v>0.19921500302480341</v>
      </c>
      <c r="G1733" s="1">
        <f t="shared" ref="G1733:G1796" si="409">E1733*(1+D1733)</f>
        <v>0.48104451841627016</v>
      </c>
      <c r="H1733">
        <v>5.7627920000000001</v>
      </c>
      <c r="I1733">
        <v>7.2481</v>
      </c>
      <c r="J1733">
        <f t="shared" ref="J1733:J1796" si="410">I1733-$I$4</f>
        <v>7.2482192093000002</v>
      </c>
      <c r="K1733" s="1">
        <f t="shared" ref="K1733:K1796" si="411">H1733/28</f>
        <v>0.205814</v>
      </c>
      <c r="L1733" s="1">
        <f t="shared" ref="L1733:L1796" si="412">J1733/(PI()*2.76*2.76)</f>
        <v>0.30287489912143573</v>
      </c>
      <c r="M1733" s="1">
        <f t="shared" ref="M1733:M1796" si="413">K1733*2/2.03</f>
        <v>0.20277241379310346</v>
      </c>
      <c r="N1733" s="1">
        <f t="shared" ref="N1733:N1796" si="414">L1733*(1+K1733)</f>
        <v>0.36521079360921488</v>
      </c>
      <c r="O1733">
        <v>5.7627499999999996</v>
      </c>
      <c r="P1733">
        <v>8.8986079999999994</v>
      </c>
      <c r="Q1733">
        <f t="shared" ref="Q1733:Q1796" si="415">P1733-$P$4</f>
        <v>8.8984093178999988</v>
      </c>
      <c r="R1733" s="1">
        <f t="shared" ref="R1733:R1796" si="416">O1733/30</f>
        <v>0.19209166666666666</v>
      </c>
      <c r="S1733" s="1">
        <f t="shared" ref="S1733:S1796" si="417">Q1733/(PI()*3.075*3.075)</f>
        <v>0.29955202931562225</v>
      </c>
      <c r="T1733" s="1">
        <f t="shared" ref="T1733:T1796" si="418">R1733*2/2.03</f>
        <v>0.1892528735632184</v>
      </c>
      <c r="U1733" s="1">
        <f t="shared" ref="U1733:U1796" si="419">S1733*(1+R1733)</f>
        <v>0.35709347788024237</v>
      </c>
    </row>
    <row r="1734" spans="1:21" x14ac:dyDescent="0.2">
      <c r="A1734">
        <v>5.7660830000000001</v>
      </c>
      <c r="B1734">
        <v>9.5059869999999993</v>
      </c>
      <c r="C1734">
        <f t="shared" si="405"/>
        <v>9.5065115209000002</v>
      </c>
      <c r="D1734" s="1">
        <f t="shared" si="406"/>
        <v>0.20231870175438596</v>
      </c>
      <c r="E1734" s="1">
        <f t="shared" si="407"/>
        <v>0.40013442647571229</v>
      </c>
      <c r="F1734" s="1">
        <f t="shared" si="408"/>
        <v>0.1993287702013655</v>
      </c>
      <c r="G1734" s="1">
        <f t="shared" si="409"/>
        <v>0.48108910416751421</v>
      </c>
      <c r="H1734">
        <v>5.7661249999999997</v>
      </c>
      <c r="I1734">
        <v>7.2471139999999998</v>
      </c>
      <c r="J1734">
        <f t="shared" si="410"/>
        <v>7.2472332093</v>
      </c>
      <c r="K1734" s="1">
        <f t="shared" si="411"/>
        <v>0.2059330357142857</v>
      </c>
      <c r="L1734" s="1">
        <f t="shared" si="412"/>
        <v>0.30283369801507976</v>
      </c>
      <c r="M1734" s="1">
        <f t="shared" si="413"/>
        <v>0.2028896903589022</v>
      </c>
      <c r="N1734" s="1">
        <f t="shared" si="414"/>
        <v>0.3651971607639084</v>
      </c>
      <c r="O1734">
        <v>5.7660830000000001</v>
      </c>
      <c r="P1734">
        <v>8.8994029999999995</v>
      </c>
      <c r="Q1734">
        <f t="shared" si="415"/>
        <v>8.8992043178999989</v>
      </c>
      <c r="R1734" s="1">
        <f t="shared" si="416"/>
        <v>0.19220276666666666</v>
      </c>
      <c r="S1734" s="1">
        <f t="shared" si="417"/>
        <v>0.29957879183629288</v>
      </c>
      <c r="T1734" s="1">
        <f t="shared" si="418"/>
        <v>0.18936233169129724</v>
      </c>
      <c r="U1734" s="1">
        <f t="shared" si="419"/>
        <v>0.35715866446188577</v>
      </c>
    </row>
    <row r="1735" spans="1:21" x14ac:dyDescent="0.2">
      <c r="A1735">
        <v>5.7694369999999999</v>
      </c>
      <c r="B1735">
        <v>9.5059559999999994</v>
      </c>
      <c r="C1735">
        <f t="shared" si="405"/>
        <v>9.5064805209000003</v>
      </c>
      <c r="D1735" s="1">
        <f t="shared" si="406"/>
        <v>0.20243638596491229</v>
      </c>
      <c r="E1735" s="1">
        <f t="shared" si="407"/>
        <v>0.400133121668245</v>
      </c>
      <c r="F1735" s="1">
        <f t="shared" si="408"/>
        <v>0.19944471523636681</v>
      </c>
      <c r="G1735" s="1">
        <f t="shared" si="409"/>
        <v>0.48113462472362306</v>
      </c>
      <c r="H1735">
        <v>5.7694580000000002</v>
      </c>
      <c r="I1735">
        <v>7.2472099999999999</v>
      </c>
      <c r="J1735">
        <f t="shared" si="410"/>
        <v>7.2473292093000001</v>
      </c>
      <c r="K1735" s="1">
        <f t="shared" si="411"/>
        <v>0.20605207142857143</v>
      </c>
      <c r="L1735" s="1">
        <f t="shared" si="412"/>
        <v>0.30283770948182437</v>
      </c>
      <c r="M1735" s="1">
        <f t="shared" si="413"/>
        <v>0.20300696692470094</v>
      </c>
      <c r="N1735" s="1">
        <f t="shared" si="414"/>
        <v>0.36523804682723821</v>
      </c>
      <c r="O1735">
        <v>5.7694789999999996</v>
      </c>
      <c r="P1735">
        <v>8.9003490000000003</v>
      </c>
      <c r="Q1735">
        <f t="shared" si="415"/>
        <v>8.9001503178999997</v>
      </c>
      <c r="R1735" s="1">
        <f t="shared" si="416"/>
        <v>0.19231596666666664</v>
      </c>
      <c r="S1735" s="1">
        <f t="shared" si="417"/>
        <v>0.29961063755271355</v>
      </c>
      <c r="T1735" s="1">
        <f t="shared" si="418"/>
        <v>0.18947385878489326</v>
      </c>
      <c r="U1735" s="1">
        <f t="shared" si="419"/>
        <v>0.35723054693727996</v>
      </c>
    </row>
    <row r="1736" spans="1:21" x14ac:dyDescent="0.2">
      <c r="A1736">
        <v>5.7728120000000001</v>
      </c>
      <c r="B1736">
        <v>9.5059319999999996</v>
      </c>
      <c r="C1736">
        <f t="shared" si="405"/>
        <v>9.5064565209000005</v>
      </c>
      <c r="D1736" s="1">
        <f t="shared" si="406"/>
        <v>0.20255480701754386</v>
      </c>
      <c r="E1736" s="1">
        <f t="shared" si="407"/>
        <v>0.40013211149472189</v>
      </c>
      <c r="F1736" s="1">
        <f t="shared" si="408"/>
        <v>0.19956138622418115</v>
      </c>
      <c r="G1736" s="1">
        <f t="shared" si="409"/>
        <v>0.4811807941200576</v>
      </c>
      <c r="H1736">
        <v>5.7727709999999997</v>
      </c>
      <c r="I1736">
        <v>7.2472729999999999</v>
      </c>
      <c r="J1736">
        <f t="shared" si="410"/>
        <v>7.2473922093000001</v>
      </c>
      <c r="K1736" s="1">
        <f t="shared" si="411"/>
        <v>0.20617039285714284</v>
      </c>
      <c r="L1736" s="1">
        <f t="shared" si="412"/>
        <v>0.30284034200687548</v>
      </c>
      <c r="M1736" s="1">
        <f t="shared" si="413"/>
        <v>0.20312353976073189</v>
      </c>
      <c r="N1736" s="1">
        <f t="shared" si="414"/>
        <v>0.36527705429142449</v>
      </c>
      <c r="O1736">
        <v>5.7727909999999998</v>
      </c>
      <c r="P1736">
        <v>8.9002610000000004</v>
      </c>
      <c r="Q1736">
        <f t="shared" si="415"/>
        <v>8.9000623178999998</v>
      </c>
      <c r="R1736" s="1">
        <f t="shared" si="416"/>
        <v>0.19242636666666665</v>
      </c>
      <c r="S1736" s="1">
        <f t="shared" si="417"/>
        <v>0.29960767516048836</v>
      </c>
      <c r="T1736" s="1">
        <f t="shared" si="418"/>
        <v>0.18958262725779967</v>
      </c>
      <c r="U1736" s="1">
        <f t="shared" si="419"/>
        <v>0.357260091517068</v>
      </c>
    </row>
    <row r="1737" spans="1:21" x14ac:dyDescent="0.2">
      <c r="A1737">
        <v>5.7761250000000004</v>
      </c>
      <c r="B1737">
        <v>9.5058919999999993</v>
      </c>
      <c r="C1737">
        <f t="shared" si="405"/>
        <v>9.5064165209000002</v>
      </c>
      <c r="D1737" s="1">
        <f t="shared" si="406"/>
        <v>0.20267105263157897</v>
      </c>
      <c r="E1737" s="1">
        <f t="shared" si="407"/>
        <v>0.40013042787218339</v>
      </c>
      <c r="F1737" s="1">
        <f t="shared" si="408"/>
        <v>0.19967591392273792</v>
      </c>
      <c r="G1737" s="1">
        <f t="shared" si="409"/>
        <v>0.48122528287896288</v>
      </c>
      <c r="H1737">
        <v>5.7761040000000001</v>
      </c>
      <c r="I1737">
        <v>7.2471860000000001</v>
      </c>
      <c r="J1737">
        <f t="shared" si="410"/>
        <v>7.2473052093000003</v>
      </c>
      <c r="K1737" s="1">
        <f t="shared" si="411"/>
        <v>0.20628942857142857</v>
      </c>
      <c r="L1737" s="1">
        <f t="shared" si="412"/>
        <v>0.30283670661513823</v>
      </c>
      <c r="M1737" s="1">
        <f t="shared" si="413"/>
        <v>0.20324081632653063</v>
      </c>
      <c r="N1737" s="1">
        <f t="shared" si="414"/>
        <v>0.36530871777322843</v>
      </c>
      <c r="O1737">
        <v>5.7761250000000004</v>
      </c>
      <c r="P1737">
        <v>8.9001420000000007</v>
      </c>
      <c r="Q1737">
        <f t="shared" si="415"/>
        <v>8.8999433179</v>
      </c>
      <c r="R1737" s="1">
        <f t="shared" si="416"/>
        <v>0.1925375</v>
      </c>
      <c r="S1737" s="1">
        <f t="shared" si="417"/>
        <v>0.2996036691982748</v>
      </c>
      <c r="T1737" s="1">
        <f t="shared" si="418"/>
        <v>0.18969211822660101</v>
      </c>
      <c r="U1737" s="1">
        <f t="shared" si="419"/>
        <v>0.35728861065653766</v>
      </c>
    </row>
    <row r="1738" spans="1:21" x14ac:dyDescent="0.2">
      <c r="A1738">
        <v>5.779458</v>
      </c>
      <c r="B1738">
        <v>9.5058360000000004</v>
      </c>
      <c r="C1738">
        <f t="shared" si="405"/>
        <v>9.5063605209000013</v>
      </c>
      <c r="D1738" s="1">
        <f t="shared" si="406"/>
        <v>0.202788</v>
      </c>
      <c r="E1738" s="1">
        <f t="shared" si="407"/>
        <v>0.40012807080062951</v>
      </c>
      <c r="F1738" s="1">
        <f t="shared" si="408"/>
        <v>0.19979113300492612</v>
      </c>
      <c r="G1738" s="1">
        <f t="shared" si="409"/>
        <v>0.48126924202214755</v>
      </c>
      <c r="H1738">
        <v>5.779458</v>
      </c>
      <c r="I1738">
        <v>7.2474480000000003</v>
      </c>
      <c r="J1738">
        <f t="shared" si="410"/>
        <v>7.2475672093000005</v>
      </c>
      <c r="K1738" s="1">
        <f t="shared" si="411"/>
        <v>0.20640921428571429</v>
      </c>
      <c r="L1738" s="1">
        <f t="shared" si="412"/>
        <v>0.30284765457646201</v>
      </c>
      <c r="M1738" s="1">
        <f t="shared" si="413"/>
        <v>0.20335883180858552</v>
      </c>
      <c r="N1738" s="1">
        <f t="shared" si="414"/>
        <v>0.36535820100586097</v>
      </c>
      <c r="O1738">
        <v>5.779458</v>
      </c>
      <c r="P1738">
        <v>8.9007299999999994</v>
      </c>
      <c r="Q1738">
        <f t="shared" si="415"/>
        <v>8.9005313178999987</v>
      </c>
      <c r="R1738" s="1">
        <f t="shared" si="416"/>
        <v>0.1926486</v>
      </c>
      <c r="S1738" s="1">
        <f t="shared" si="417"/>
        <v>0.29962346336450657</v>
      </c>
      <c r="T1738" s="1">
        <f t="shared" si="418"/>
        <v>0.18980157635467981</v>
      </c>
      <c r="U1738" s="1">
        <f t="shared" si="419"/>
        <v>0.35734550410883009</v>
      </c>
    </row>
    <row r="1739" spans="1:21" x14ac:dyDescent="0.2">
      <c r="A1739">
        <v>5.7827919999999997</v>
      </c>
      <c r="B1739">
        <v>9.505789</v>
      </c>
      <c r="C1739">
        <f t="shared" si="405"/>
        <v>9.5063135209000009</v>
      </c>
      <c r="D1739" s="1">
        <f t="shared" si="406"/>
        <v>0.20290498245614033</v>
      </c>
      <c r="E1739" s="1">
        <f t="shared" si="407"/>
        <v>0.40012609254414677</v>
      </c>
      <c r="F1739" s="1">
        <f t="shared" si="408"/>
        <v>0.19990638665629593</v>
      </c>
      <c r="G1739" s="1">
        <f t="shared" si="409"/>
        <v>0.48131367033206091</v>
      </c>
      <c r="H1739">
        <v>5.7827919999999997</v>
      </c>
      <c r="I1739">
        <v>7.247528</v>
      </c>
      <c r="J1739">
        <f t="shared" si="410"/>
        <v>7.2476472093000002</v>
      </c>
      <c r="K1739" s="1">
        <f t="shared" si="411"/>
        <v>0.20652828571428569</v>
      </c>
      <c r="L1739" s="1">
        <f t="shared" si="412"/>
        <v>0.30285099746541583</v>
      </c>
      <c r="M1739" s="1">
        <f t="shared" si="413"/>
        <v>0.20347614356087262</v>
      </c>
      <c r="N1739" s="1">
        <f t="shared" si="414"/>
        <v>0.36539829479880964</v>
      </c>
      <c r="O1739">
        <v>5.7827710000000003</v>
      </c>
      <c r="P1739">
        <v>8.9007380000000005</v>
      </c>
      <c r="Q1739">
        <f t="shared" si="415"/>
        <v>8.9005393178999999</v>
      </c>
      <c r="R1739" s="1">
        <f t="shared" si="416"/>
        <v>0.19275903333333336</v>
      </c>
      <c r="S1739" s="1">
        <f t="shared" si="417"/>
        <v>0.29962373267289072</v>
      </c>
      <c r="T1739" s="1">
        <f t="shared" si="418"/>
        <v>0.18991037766830873</v>
      </c>
      <c r="U1739" s="1">
        <f t="shared" si="419"/>
        <v>0.35737891374664221</v>
      </c>
    </row>
    <row r="1740" spans="1:21" x14ac:dyDescent="0.2">
      <c r="A1740">
        <v>5.7861039999999999</v>
      </c>
      <c r="B1740">
        <v>9.5057489999999998</v>
      </c>
      <c r="C1740">
        <f t="shared" si="405"/>
        <v>9.5062735209000007</v>
      </c>
      <c r="D1740" s="1">
        <f t="shared" si="406"/>
        <v>0.20302119298245613</v>
      </c>
      <c r="E1740" s="1">
        <f t="shared" si="407"/>
        <v>0.40012440892160828</v>
      </c>
      <c r="F1740" s="1">
        <f t="shared" si="408"/>
        <v>0.2000208797856711</v>
      </c>
      <c r="G1740" s="1">
        <f t="shared" si="409"/>
        <v>0.48135814376227332</v>
      </c>
      <c r="H1740">
        <v>5.7861250000000002</v>
      </c>
      <c r="I1740">
        <v>7.2474319999999999</v>
      </c>
      <c r="J1740">
        <f t="shared" si="410"/>
        <v>7.2475512093000001</v>
      </c>
      <c r="K1740" s="1">
        <f t="shared" si="411"/>
        <v>0.20664732142857142</v>
      </c>
      <c r="L1740" s="1">
        <f t="shared" si="412"/>
        <v>0.30284698599867127</v>
      </c>
      <c r="M1740" s="1">
        <f t="shared" si="413"/>
        <v>0.20359342012667137</v>
      </c>
      <c r="N1740" s="1">
        <f t="shared" si="414"/>
        <v>0.36542950445801275</v>
      </c>
      <c r="O1740">
        <v>5.7861039999999999</v>
      </c>
      <c r="P1740">
        <v>8.9012460000000004</v>
      </c>
      <c r="Q1740">
        <f t="shared" si="415"/>
        <v>8.9010473178999998</v>
      </c>
      <c r="R1740" s="1">
        <f t="shared" si="416"/>
        <v>0.19287013333333333</v>
      </c>
      <c r="S1740" s="1">
        <f t="shared" si="417"/>
        <v>0.2996408337552815</v>
      </c>
      <c r="T1740" s="1">
        <f t="shared" si="418"/>
        <v>0.19001983579638754</v>
      </c>
      <c r="U1740" s="1">
        <f t="shared" si="419"/>
        <v>0.3574326013137738</v>
      </c>
    </row>
    <row r="1741" spans="1:21" x14ac:dyDescent="0.2">
      <c r="A1741">
        <v>5.7894370000000004</v>
      </c>
      <c r="B1741">
        <v>9.5057329999999993</v>
      </c>
      <c r="C1741">
        <f t="shared" si="405"/>
        <v>9.5062575209000002</v>
      </c>
      <c r="D1741" s="1">
        <f t="shared" si="406"/>
        <v>0.20313814035087721</v>
      </c>
      <c r="E1741" s="1">
        <f t="shared" si="407"/>
        <v>0.40012373547259289</v>
      </c>
      <c r="F1741" s="1">
        <f t="shared" si="408"/>
        <v>0.20013609886785935</v>
      </c>
      <c r="G1741" s="1">
        <f t="shared" si="409"/>
        <v>0.48140412700674173</v>
      </c>
      <c r="H1741">
        <v>5.7894579999999998</v>
      </c>
      <c r="I1741">
        <v>7.2475110000000003</v>
      </c>
      <c r="J1741">
        <f t="shared" si="410"/>
        <v>7.2476302093000005</v>
      </c>
      <c r="K1741" s="1">
        <f t="shared" si="411"/>
        <v>0.20676635714285713</v>
      </c>
      <c r="L1741" s="1">
        <f t="shared" si="412"/>
        <v>0.30285028710151318</v>
      </c>
      <c r="M1741" s="1">
        <f t="shared" si="413"/>
        <v>0.20371069669247011</v>
      </c>
      <c r="N1741" s="1">
        <f t="shared" si="414"/>
        <v>0.36546953772516144</v>
      </c>
      <c r="O1741">
        <v>5.7894579999999998</v>
      </c>
      <c r="P1741">
        <v>8.9019220000000008</v>
      </c>
      <c r="Q1741">
        <f t="shared" si="415"/>
        <v>8.9017233179000002</v>
      </c>
      <c r="R1741" s="1">
        <f t="shared" si="416"/>
        <v>0.19298193333333333</v>
      </c>
      <c r="S1741" s="1">
        <f t="shared" si="417"/>
        <v>0.29966359031373857</v>
      </c>
      <c r="T1741" s="1">
        <f t="shared" si="418"/>
        <v>0.19012998357963876</v>
      </c>
      <c r="U1741" s="1">
        <f t="shared" si="419"/>
        <v>0.35749324932209181</v>
      </c>
    </row>
    <row r="1742" spans="1:21" x14ac:dyDescent="0.2">
      <c r="A1742">
        <v>5.7927910000000002</v>
      </c>
      <c r="B1742">
        <v>9.5057329999999993</v>
      </c>
      <c r="C1742">
        <f t="shared" si="405"/>
        <v>9.5062575209000002</v>
      </c>
      <c r="D1742" s="1">
        <f t="shared" si="406"/>
        <v>0.20325582456140351</v>
      </c>
      <c r="E1742" s="1">
        <f t="shared" si="407"/>
        <v>0.40012373547259289</v>
      </c>
      <c r="F1742" s="1">
        <f t="shared" si="408"/>
        <v>0.20025204390286061</v>
      </c>
      <c r="G1742" s="1">
        <f t="shared" si="409"/>
        <v>0.48145121525266366</v>
      </c>
      <c r="H1742">
        <v>5.7927910000000002</v>
      </c>
      <c r="I1742">
        <v>7.2477739999999997</v>
      </c>
      <c r="J1742">
        <f t="shared" si="410"/>
        <v>7.2478932092999999</v>
      </c>
      <c r="K1742" s="1">
        <f t="shared" si="411"/>
        <v>0.20688539285714286</v>
      </c>
      <c r="L1742" s="1">
        <f t="shared" si="412"/>
        <v>0.30286127684894887</v>
      </c>
      <c r="M1742" s="1">
        <f t="shared" si="413"/>
        <v>0.20382797325826885</v>
      </c>
      <c r="N1742" s="1">
        <f t="shared" si="414"/>
        <v>0.36551885109105953</v>
      </c>
      <c r="O1742">
        <v>5.7928119999999996</v>
      </c>
      <c r="P1742">
        <v>8.9023990000000008</v>
      </c>
      <c r="Q1742">
        <f t="shared" si="415"/>
        <v>8.9022003179000002</v>
      </c>
      <c r="R1742" s="1">
        <f t="shared" si="416"/>
        <v>0.19309373333333332</v>
      </c>
      <c r="S1742" s="1">
        <f t="shared" si="417"/>
        <v>0.29967964782614093</v>
      </c>
      <c r="T1742" s="1">
        <f t="shared" si="418"/>
        <v>0.19024013136289</v>
      </c>
      <c r="U1742" s="1">
        <f t="shared" si="419"/>
        <v>0.35754590982890905</v>
      </c>
    </row>
    <row r="1743" spans="1:21" x14ac:dyDescent="0.2">
      <c r="A1743">
        <v>5.796125</v>
      </c>
      <c r="B1743">
        <v>9.5057089999999995</v>
      </c>
      <c r="C1743">
        <f t="shared" si="405"/>
        <v>9.5062335209000004</v>
      </c>
      <c r="D1743" s="1">
        <f t="shared" si="406"/>
        <v>0.20337280701754387</v>
      </c>
      <c r="E1743" s="1">
        <f t="shared" si="407"/>
        <v>0.40012272529906978</v>
      </c>
      <c r="F1743" s="1">
        <f t="shared" si="408"/>
        <v>0.20036729755423044</v>
      </c>
      <c r="G1743" s="1">
        <f t="shared" si="409"/>
        <v>0.4814968070946512</v>
      </c>
      <c r="H1743">
        <v>5.7961039999999997</v>
      </c>
      <c r="I1743">
        <v>7.2474080000000001</v>
      </c>
      <c r="J1743">
        <f t="shared" si="410"/>
        <v>7.2475272093000003</v>
      </c>
      <c r="K1743" s="1">
        <f t="shared" si="411"/>
        <v>0.20700371428571426</v>
      </c>
      <c r="L1743" s="1">
        <f t="shared" si="412"/>
        <v>0.30284598313198513</v>
      </c>
      <c r="M1743" s="1">
        <f t="shared" si="413"/>
        <v>0.20394454609429979</v>
      </c>
      <c r="N1743" s="1">
        <f t="shared" si="414"/>
        <v>0.36553622649681478</v>
      </c>
      <c r="O1743">
        <v>5.7961460000000002</v>
      </c>
      <c r="P1743">
        <v>8.9019849999999998</v>
      </c>
      <c r="Q1743">
        <f t="shared" si="415"/>
        <v>8.9017863178999992</v>
      </c>
      <c r="R1743" s="1">
        <f t="shared" si="416"/>
        <v>0.19320486666666667</v>
      </c>
      <c r="S1743" s="1">
        <f t="shared" si="417"/>
        <v>0.29966571111726337</v>
      </c>
      <c r="T1743" s="1">
        <f t="shared" si="418"/>
        <v>0.19034962233169131</v>
      </c>
      <c r="U1743" s="1">
        <f t="shared" si="419"/>
        <v>0.35756258487824605</v>
      </c>
    </row>
    <row r="1744" spans="1:21" x14ac:dyDescent="0.2">
      <c r="A1744">
        <v>5.7994589999999997</v>
      </c>
      <c r="B1744">
        <v>9.50563</v>
      </c>
      <c r="C1744">
        <f t="shared" si="405"/>
        <v>9.5061545209000009</v>
      </c>
      <c r="D1744" s="1">
        <f t="shared" si="406"/>
        <v>0.20348978947368421</v>
      </c>
      <c r="E1744" s="1">
        <f t="shared" si="407"/>
        <v>0.40011940014455627</v>
      </c>
      <c r="F1744" s="1">
        <f t="shared" si="408"/>
        <v>0.20048255120560021</v>
      </c>
      <c r="G1744" s="1">
        <f t="shared" si="409"/>
        <v>0.48153961264430883</v>
      </c>
      <c r="H1744">
        <v>5.7994380000000003</v>
      </c>
      <c r="I1744">
        <v>7.2474639999999999</v>
      </c>
      <c r="J1744">
        <f t="shared" si="410"/>
        <v>7.2475832093000001</v>
      </c>
      <c r="K1744" s="1">
        <f t="shared" si="411"/>
        <v>0.20712278571428572</v>
      </c>
      <c r="L1744" s="1">
        <f t="shared" si="412"/>
        <v>0.30284832315425281</v>
      </c>
      <c r="M1744" s="1">
        <f t="shared" si="413"/>
        <v>0.20406185784658692</v>
      </c>
      <c r="N1744" s="1">
        <f t="shared" si="414"/>
        <v>0.36557511149486183</v>
      </c>
      <c r="O1744">
        <v>5.7994589999999997</v>
      </c>
      <c r="P1744">
        <v>8.9023350000000008</v>
      </c>
      <c r="Q1744">
        <f t="shared" si="415"/>
        <v>8.9021363179000002</v>
      </c>
      <c r="R1744" s="1">
        <f t="shared" si="416"/>
        <v>0.1933153</v>
      </c>
      <c r="S1744" s="1">
        <f t="shared" si="417"/>
        <v>0.29967749335906807</v>
      </c>
      <c r="T1744" s="1">
        <f t="shared" si="418"/>
        <v>0.1904584236453202</v>
      </c>
      <c r="U1744" s="1">
        <f t="shared" si="419"/>
        <v>0.35760973789102435</v>
      </c>
    </row>
    <row r="1745" spans="1:21" x14ac:dyDescent="0.2">
      <c r="A1745">
        <v>5.8027920000000002</v>
      </c>
      <c r="B1745">
        <v>9.5055340000000008</v>
      </c>
      <c r="C1745">
        <f t="shared" si="405"/>
        <v>9.5060585209000017</v>
      </c>
      <c r="D1745" s="1">
        <f t="shared" si="406"/>
        <v>0.20360673684210526</v>
      </c>
      <c r="E1745" s="1">
        <f t="shared" si="407"/>
        <v>0.40011535945046395</v>
      </c>
      <c r="F1745" s="1">
        <f t="shared" si="408"/>
        <v>0.20059777028778844</v>
      </c>
      <c r="G1745" s="1">
        <f t="shared" si="409"/>
        <v>0.4815815421485789</v>
      </c>
      <c r="H1745">
        <v>5.8028130000000004</v>
      </c>
      <c r="I1745">
        <v>7.2475430000000003</v>
      </c>
      <c r="J1745">
        <f t="shared" si="410"/>
        <v>7.2476622093000005</v>
      </c>
      <c r="K1745" s="1">
        <f t="shared" si="411"/>
        <v>0.20724332142857144</v>
      </c>
      <c r="L1745" s="1">
        <f t="shared" si="412"/>
        <v>0.30285162425709472</v>
      </c>
      <c r="M1745" s="1">
        <f t="shared" si="413"/>
        <v>0.20418061224489797</v>
      </c>
      <c r="N1745" s="1">
        <f t="shared" si="414"/>
        <v>0.36561560076817273</v>
      </c>
      <c r="O1745">
        <v>5.8027709999999999</v>
      </c>
      <c r="P1745">
        <v>8.9015559999999994</v>
      </c>
      <c r="Q1745">
        <f t="shared" si="415"/>
        <v>8.9013573178999987</v>
      </c>
      <c r="R1745" s="1">
        <f t="shared" si="416"/>
        <v>0.19342570000000001</v>
      </c>
      <c r="S1745" s="1">
        <f t="shared" si="417"/>
        <v>0.29965126945516563</v>
      </c>
      <c r="T1745" s="1">
        <f t="shared" si="418"/>
        <v>0.19056719211822662</v>
      </c>
      <c r="U1745" s="1">
        <f t="shared" si="419"/>
        <v>0.35761152600541962</v>
      </c>
    </row>
    <row r="1746" spans="1:21" x14ac:dyDescent="0.2">
      <c r="A1746">
        <v>5.8060830000000001</v>
      </c>
      <c r="B1746">
        <v>9.5054549999999995</v>
      </c>
      <c r="C1746">
        <f t="shared" si="405"/>
        <v>9.5059795209000004</v>
      </c>
      <c r="D1746" s="1">
        <f t="shared" si="406"/>
        <v>0.20372221052631578</v>
      </c>
      <c r="E1746" s="1">
        <f t="shared" si="407"/>
        <v>0.40011203429595033</v>
      </c>
      <c r="F1746" s="1">
        <f t="shared" si="408"/>
        <v>0.20071153746435055</v>
      </c>
      <c r="G1746" s="1">
        <f t="shared" si="409"/>
        <v>0.48162374238090244</v>
      </c>
      <c r="H1746">
        <v>5.8061249999999998</v>
      </c>
      <c r="I1746">
        <v>7.2477020000000003</v>
      </c>
      <c r="J1746">
        <f t="shared" si="410"/>
        <v>7.2478212093000005</v>
      </c>
      <c r="K1746" s="1">
        <f t="shared" si="411"/>
        <v>0.20736160714285715</v>
      </c>
      <c r="L1746" s="1">
        <f t="shared" si="412"/>
        <v>0.30285826824889045</v>
      </c>
      <c r="M1746" s="1">
        <f t="shared" si="413"/>
        <v>0.20429714989444056</v>
      </c>
      <c r="N1746" s="1">
        <f t="shared" si="414"/>
        <v>0.36565944548948293</v>
      </c>
      <c r="O1746">
        <v>5.8060830000000001</v>
      </c>
      <c r="P1746">
        <v>8.9016909999999996</v>
      </c>
      <c r="Q1746">
        <f t="shared" si="415"/>
        <v>8.901492317899999</v>
      </c>
      <c r="R1746" s="1">
        <f t="shared" si="416"/>
        <v>0.19353610000000002</v>
      </c>
      <c r="S1746" s="1">
        <f t="shared" si="417"/>
        <v>0.29965581403414743</v>
      </c>
      <c r="T1746" s="1">
        <f t="shared" si="418"/>
        <v>0.19067596059113304</v>
      </c>
      <c r="U1746" s="1">
        <f t="shared" si="419"/>
        <v>0.3576500316246416</v>
      </c>
    </row>
    <row r="1747" spans="1:21" x14ac:dyDescent="0.2">
      <c r="A1747">
        <v>5.8094169999999998</v>
      </c>
      <c r="B1747">
        <v>9.5053830000000001</v>
      </c>
      <c r="C1747">
        <f t="shared" si="405"/>
        <v>9.505907520900001</v>
      </c>
      <c r="D1747" s="1">
        <f t="shared" si="406"/>
        <v>0.20383919298245615</v>
      </c>
      <c r="E1747" s="1">
        <f t="shared" si="407"/>
        <v>0.40010900377538111</v>
      </c>
      <c r="F1747" s="1">
        <f t="shared" si="408"/>
        <v>0.20082679111572035</v>
      </c>
      <c r="G1747" s="1">
        <f t="shared" si="409"/>
        <v>0.48166690020996927</v>
      </c>
      <c r="H1747">
        <v>5.8094580000000002</v>
      </c>
      <c r="I1747">
        <v>7.2479089999999999</v>
      </c>
      <c r="J1747">
        <f t="shared" si="410"/>
        <v>7.2480282093000001</v>
      </c>
      <c r="K1747" s="1">
        <f t="shared" si="411"/>
        <v>0.20748064285714288</v>
      </c>
      <c r="L1747" s="1">
        <f t="shared" si="412"/>
        <v>0.30286691797405846</v>
      </c>
      <c r="M1747" s="1">
        <f t="shared" si="413"/>
        <v>0.2044144264602393</v>
      </c>
      <c r="N1747" s="1">
        <f t="shared" si="414"/>
        <v>0.36570594081547769</v>
      </c>
      <c r="O1747">
        <v>5.8094580000000002</v>
      </c>
      <c r="P1747">
        <v>8.9029629999999997</v>
      </c>
      <c r="Q1747">
        <f t="shared" si="415"/>
        <v>8.9027643178999991</v>
      </c>
      <c r="R1747" s="1">
        <f t="shared" si="416"/>
        <v>0.1936486</v>
      </c>
      <c r="S1747" s="1">
        <f t="shared" si="417"/>
        <v>0.29969863406722042</v>
      </c>
      <c r="T1747" s="1">
        <f t="shared" si="418"/>
        <v>0.19078679802955667</v>
      </c>
      <c r="U1747" s="1">
        <f t="shared" si="419"/>
        <v>0.35773485497624996</v>
      </c>
    </row>
    <row r="1748" spans="1:21" x14ac:dyDescent="0.2">
      <c r="A1748">
        <v>5.812792</v>
      </c>
      <c r="B1748">
        <v>9.5053199999999993</v>
      </c>
      <c r="C1748">
        <f t="shared" si="405"/>
        <v>9.5058445209000002</v>
      </c>
      <c r="D1748" s="1">
        <f t="shared" si="406"/>
        <v>0.20395761403508772</v>
      </c>
      <c r="E1748" s="1">
        <f t="shared" si="407"/>
        <v>0.40010635206988293</v>
      </c>
      <c r="F1748" s="1">
        <f t="shared" si="408"/>
        <v>0.20094346210353473</v>
      </c>
      <c r="G1748" s="1">
        <f t="shared" si="409"/>
        <v>0.48171108899833898</v>
      </c>
      <c r="H1748">
        <v>5.812792</v>
      </c>
      <c r="I1748">
        <v>7.2481790000000004</v>
      </c>
      <c r="J1748">
        <f t="shared" si="410"/>
        <v>7.2482982093000006</v>
      </c>
      <c r="K1748" s="1">
        <f t="shared" si="411"/>
        <v>0.20759971428571428</v>
      </c>
      <c r="L1748" s="1">
        <f t="shared" si="412"/>
        <v>0.30287820022427764</v>
      </c>
      <c r="M1748" s="1">
        <f t="shared" si="413"/>
        <v>0.2045317382125264</v>
      </c>
      <c r="N1748" s="1">
        <f t="shared" si="414"/>
        <v>0.36575562805420903</v>
      </c>
      <c r="O1748">
        <v>5.812792</v>
      </c>
      <c r="P1748">
        <v>8.9041160000000001</v>
      </c>
      <c r="Q1748">
        <f t="shared" si="415"/>
        <v>8.9039173178999995</v>
      </c>
      <c r="R1748" s="1">
        <f t="shared" si="416"/>
        <v>0.19375973333333332</v>
      </c>
      <c r="S1748" s="1">
        <f t="shared" si="417"/>
        <v>0.29973744813807984</v>
      </c>
      <c r="T1748" s="1">
        <f t="shared" si="418"/>
        <v>0.19089628899835798</v>
      </c>
      <c r="U1748" s="1">
        <f t="shared" si="419"/>
        <v>0.35781449615932803</v>
      </c>
    </row>
    <row r="1749" spans="1:21" x14ac:dyDescent="0.2">
      <c r="A1749">
        <v>5.8161250000000004</v>
      </c>
      <c r="B1749">
        <v>9.5052559999999993</v>
      </c>
      <c r="C1749">
        <f t="shared" si="405"/>
        <v>9.5057805209000001</v>
      </c>
      <c r="D1749" s="1">
        <f t="shared" si="406"/>
        <v>0.2040745614035088</v>
      </c>
      <c r="E1749" s="1">
        <f t="shared" si="407"/>
        <v>0.40010365827382133</v>
      </c>
      <c r="F1749" s="1">
        <f t="shared" si="408"/>
        <v>0.20105868118572298</v>
      </c>
      <c r="G1749" s="1">
        <f t="shared" si="409"/>
        <v>0.48175463685199083</v>
      </c>
      <c r="H1749">
        <v>5.8161040000000002</v>
      </c>
      <c r="I1749">
        <v>7.2485210000000002</v>
      </c>
      <c r="J1749">
        <f t="shared" si="410"/>
        <v>7.2486402093000004</v>
      </c>
      <c r="K1749" s="1">
        <f t="shared" si="411"/>
        <v>0.20771800000000001</v>
      </c>
      <c r="L1749" s="1">
        <f t="shared" si="412"/>
        <v>0.30289249107455529</v>
      </c>
      <c r="M1749" s="1">
        <f t="shared" si="413"/>
        <v>0.20464827586206899</v>
      </c>
      <c r="N1749" s="1">
        <f t="shared" si="414"/>
        <v>0.36580871353557981</v>
      </c>
      <c r="O1749">
        <v>5.8161250000000004</v>
      </c>
      <c r="P1749">
        <v>8.9035829999999994</v>
      </c>
      <c r="Q1749">
        <f t="shared" si="415"/>
        <v>8.9033843178999987</v>
      </c>
      <c r="R1749" s="1">
        <f t="shared" si="416"/>
        <v>0.19387083333333335</v>
      </c>
      <c r="S1749" s="1">
        <f t="shared" si="417"/>
        <v>0.29971950546698872</v>
      </c>
      <c r="T1749" s="1">
        <f t="shared" si="418"/>
        <v>0.19100574712643681</v>
      </c>
      <c r="U1749" s="1">
        <f t="shared" si="419"/>
        <v>0.35782637575812842</v>
      </c>
    </row>
    <row r="1750" spans="1:21" x14ac:dyDescent="0.2">
      <c r="A1750">
        <v>5.819458</v>
      </c>
      <c r="B1750">
        <v>9.5051450000000006</v>
      </c>
      <c r="C1750">
        <f t="shared" si="405"/>
        <v>9.5056695209000015</v>
      </c>
      <c r="D1750" s="1">
        <f t="shared" si="406"/>
        <v>0.20419150877192982</v>
      </c>
      <c r="E1750" s="1">
        <f t="shared" si="407"/>
        <v>0.4000989862212771</v>
      </c>
      <c r="F1750" s="1">
        <f t="shared" si="408"/>
        <v>0.20117390026791118</v>
      </c>
      <c r="G1750" s="1">
        <f t="shared" si="409"/>
        <v>0.48179580187591919</v>
      </c>
      <c r="H1750">
        <v>5.8194379999999999</v>
      </c>
      <c r="I1750">
        <v>7.2488939999999999</v>
      </c>
      <c r="J1750">
        <f t="shared" si="410"/>
        <v>7.2490132093000001</v>
      </c>
      <c r="K1750" s="1">
        <f t="shared" si="411"/>
        <v>0.20783707142857141</v>
      </c>
      <c r="L1750" s="1">
        <f t="shared" si="412"/>
        <v>0.30290807729430252</v>
      </c>
      <c r="M1750" s="1">
        <f t="shared" si="413"/>
        <v>0.20476558761435609</v>
      </c>
      <c r="N1750" s="1">
        <f t="shared" si="414"/>
        <v>0.36586360499120968</v>
      </c>
      <c r="O1750">
        <v>5.819458</v>
      </c>
      <c r="P1750">
        <v>8.9035989999999998</v>
      </c>
      <c r="Q1750">
        <f t="shared" si="415"/>
        <v>8.9034003178999992</v>
      </c>
      <c r="R1750" s="1">
        <f t="shared" si="416"/>
        <v>0.19398193333333333</v>
      </c>
      <c r="S1750" s="1">
        <f t="shared" si="417"/>
        <v>0.29972004408375691</v>
      </c>
      <c r="T1750" s="1">
        <f t="shared" si="418"/>
        <v>0.19111520525451561</v>
      </c>
      <c r="U1750" s="1">
        <f t="shared" si="419"/>
        <v>0.35786031769387594</v>
      </c>
    </row>
    <row r="1751" spans="1:21" x14ac:dyDescent="0.2">
      <c r="A1751">
        <v>5.8227919999999997</v>
      </c>
      <c r="B1751">
        <v>9.5050260000000009</v>
      </c>
      <c r="C1751">
        <f t="shared" si="405"/>
        <v>9.5055505209000017</v>
      </c>
      <c r="D1751" s="1">
        <f t="shared" si="406"/>
        <v>0.20430849122807015</v>
      </c>
      <c r="E1751" s="1">
        <f t="shared" si="407"/>
        <v>0.40009397744422509</v>
      </c>
      <c r="F1751" s="1">
        <f t="shared" si="408"/>
        <v>0.20128915391928096</v>
      </c>
      <c r="G1751" s="1">
        <f t="shared" si="409"/>
        <v>0.48183657432529226</v>
      </c>
      <c r="H1751">
        <v>5.8227919999999997</v>
      </c>
      <c r="I1751">
        <v>7.2516600000000002</v>
      </c>
      <c r="J1751">
        <f t="shared" si="410"/>
        <v>7.2517792093000004</v>
      </c>
      <c r="K1751" s="1">
        <f t="shared" si="411"/>
        <v>0.20795685714285714</v>
      </c>
      <c r="L1751" s="1">
        <f t="shared" si="412"/>
        <v>0.30302365767988121</v>
      </c>
      <c r="M1751" s="1">
        <f t="shared" si="413"/>
        <v>0.20488360309641099</v>
      </c>
      <c r="N1751" s="1">
        <f t="shared" si="414"/>
        <v>0.36603950517092232</v>
      </c>
      <c r="O1751">
        <v>5.8227710000000004</v>
      </c>
      <c r="P1751">
        <v>8.9041309999999996</v>
      </c>
      <c r="Q1751">
        <f t="shared" si="415"/>
        <v>8.9039323178999989</v>
      </c>
      <c r="R1751" s="1">
        <f t="shared" si="416"/>
        <v>0.19409236666666668</v>
      </c>
      <c r="S1751" s="1">
        <f t="shared" si="417"/>
        <v>0.29973795309130002</v>
      </c>
      <c r="T1751" s="1">
        <f t="shared" si="418"/>
        <v>0.19122400656814453</v>
      </c>
      <c r="U1751" s="1">
        <f t="shared" si="419"/>
        <v>0.35791480178661278</v>
      </c>
    </row>
    <row r="1752" spans="1:21" x14ac:dyDescent="0.2">
      <c r="A1752">
        <v>5.8261039999999999</v>
      </c>
      <c r="B1752">
        <v>9.5049379999999992</v>
      </c>
      <c r="C1752">
        <f t="shared" si="405"/>
        <v>9.5054625209000001</v>
      </c>
      <c r="D1752" s="1">
        <f t="shared" si="406"/>
        <v>0.20442470175438596</v>
      </c>
      <c r="E1752" s="1">
        <f t="shared" si="407"/>
        <v>0.40009027347464032</v>
      </c>
      <c r="F1752" s="1">
        <f t="shared" si="408"/>
        <v>0.20140364704865613</v>
      </c>
      <c r="G1752" s="1">
        <f t="shared" si="409"/>
        <v>0.48187860830452434</v>
      </c>
      <c r="H1752">
        <v>5.8261459999999996</v>
      </c>
      <c r="I1752">
        <v>7.2513019999999999</v>
      </c>
      <c r="J1752">
        <f t="shared" si="410"/>
        <v>7.2514212093000001</v>
      </c>
      <c r="K1752" s="1">
        <f t="shared" si="411"/>
        <v>0.20807664285714284</v>
      </c>
      <c r="L1752" s="1">
        <f t="shared" si="412"/>
        <v>0.30300869825181281</v>
      </c>
      <c r="M1752" s="1">
        <f t="shared" si="413"/>
        <v>0.20500161857846586</v>
      </c>
      <c r="N1752" s="1">
        <f t="shared" si="414"/>
        <v>0.36605773094056299</v>
      </c>
      <c r="O1752">
        <v>5.8261039999999999</v>
      </c>
      <c r="P1752">
        <v>8.9040199999999992</v>
      </c>
      <c r="Q1752">
        <f t="shared" si="415"/>
        <v>8.9038213178999985</v>
      </c>
      <c r="R1752" s="1">
        <f t="shared" si="416"/>
        <v>0.19420346666666666</v>
      </c>
      <c r="S1752" s="1">
        <f t="shared" si="417"/>
        <v>0.2997342164374705</v>
      </c>
      <c r="T1752" s="1">
        <f t="shared" si="418"/>
        <v>0.19133346469622334</v>
      </c>
      <c r="U1752" s="1">
        <f t="shared" si="419"/>
        <v>0.35794364034824422</v>
      </c>
    </row>
    <row r="1753" spans="1:21" x14ac:dyDescent="0.2">
      <c r="A1753">
        <v>5.8294370000000004</v>
      </c>
      <c r="B1753">
        <v>9.5049139999999994</v>
      </c>
      <c r="C1753">
        <f t="shared" si="405"/>
        <v>9.5054385209000003</v>
      </c>
      <c r="D1753" s="1">
        <f t="shared" si="406"/>
        <v>0.20454164912280703</v>
      </c>
      <c r="E1753" s="1">
        <f t="shared" si="407"/>
        <v>0.40008926330111722</v>
      </c>
      <c r="F1753" s="1">
        <f t="shared" si="408"/>
        <v>0.20151886613084438</v>
      </c>
      <c r="G1753" s="1">
        <f t="shared" si="409"/>
        <v>0.48192418101305662</v>
      </c>
      <c r="H1753">
        <v>5.8294579999999998</v>
      </c>
      <c r="I1753">
        <v>7.2504920000000004</v>
      </c>
      <c r="J1753">
        <f t="shared" si="410"/>
        <v>7.2506112093000006</v>
      </c>
      <c r="K1753" s="1">
        <f t="shared" si="411"/>
        <v>0.20819492857142857</v>
      </c>
      <c r="L1753" s="1">
        <f t="shared" si="412"/>
        <v>0.30297485150115533</v>
      </c>
      <c r="M1753" s="1">
        <f t="shared" si="413"/>
        <v>0.20511815622800847</v>
      </c>
      <c r="N1753" s="1">
        <f t="shared" si="414"/>
        <v>0.36605267906837757</v>
      </c>
      <c r="O1753">
        <v>5.8294579999999998</v>
      </c>
      <c r="P1753">
        <v>8.9047509999999992</v>
      </c>
      <c r="Q1753">
        <f t="shared" si="415"/>
        <v>8.9045523178999986</v>
      </c>
      <c r="R1753" s="1">
        <f t="shared" si="416"/>
        <v>0.19431526666666665</v>
      </c>
      <c r="S1753" s="1">
        <f t="shared" si="417"/>
        <v>0.29975882449106828</v>
      </c>
      <c r="T1753" s="1">
        <f t="shared" si="418"/>
        <v>0.19144361247947456</v>
      </c>
      <c r="U1753" s="1">
        <f t="shared" si="419"/>
        <v>0.35800654040773672</v>
      </c>
    </row>
    <row r="1754" spans="1:21" x14ac:dyDescent="0.2">
      <c r="A1754">
        <v>5.8327920000000004</v>
      </c>
      <c r="B1754">
        <v>9.5049379999999992</v>
      </c>
      <c r="C1754">
        <f t="shared" si="405"/>
        <v>9.5054625209000001</v>
      </c>
      <c r="D1754" s="1">
        <f t="shared" si="406"/>
        <v>0.20465936842105265</v>
      </c>
      <c r="E1754" s="1">
        <f t="shared" si="407"/>
        <v>0.40009027347464032</v>
      </c>
      <c r="F1754" s="1">
        <f t="shared" si="408"/>
        <v>0.20163484573502727</v>
      </c>
      <c r="G1754" s="1">
        <f t="shared" si="409"/>
        <v>0.48197249615536647</v>
      </c>
      <c r="H1754">
        <v>5.8327920000000004</v>
      </c>
      <c r="I1754">
        <v>7.2498399999999998</v>
      </c>
      <c r="J1754">
        <f t="shared" si="410"/>
        <v>7.2499592093</v>
      </c>
      <c r="K1754" s="1">
        <f t="shared" si="411"/>
        <v>0.20831400000000003</v>
      </c>
      <c r="L1754" s="1">
        <f t="shared" si="412"/>
        <v>0.30294760695618156</v>
      </c>
      <c r="M1754" s="1">
        <f t="shared" si="413"/>
        <v>0.2052354679802956</v>
      </c>
      <c r="N1754" s="1">
        <f t="shared" si="414"/>
        <v>0.3660558347516516</v>
      </c>
      <c r="O1754">
        <v>5.8328119999999997</v>
      </c>
      <c r="P1754">
        <v>8.9054579999999994</v>
      </c>
      <c r="Q1754">
        <f t="shared" si="415"/>
        <v>8.9052593178999988</v>
      </c>
      <c r="R1754" s="1">
        <f t="shared" si="416"/>
        <v>0.19442706666666665</v>
      </c>
      <c r="S1754" s="1">
        <f t="shared" si="417"/>
        <v>0.29978262461951377</v>
      </c>
      <c r="T1754" s="1">
        <f t="shared" si="418"/>
        <v>0.19155376026272578</v>
      </c>
      <c r="U1754" s="1">
        <f t="shared" si="419"/>
        <v>0.35806848096192023</v>
      </c>
    </row>
    <row r="1755" spans="1:21" x14ac:dyDescent="0.2">
      <c r="A1755">
        <v>5.836125</v>
      </c>
      <c r="B1755">
        <v>9.5049539999999997</v>
      </c>
      <c r="C1755">
        <f t="shared" si="405"/>
        <v>9.5054785209000006</v>
      </c>
      <c r="D1755" s="1">
        <f t="shared" si="406"/>
        <v>0.2047763157894737</v>
      </c>
      <c r="E1755" s="1">
        <f t="shared" si="407"/>
        <v>0.40009094692365571</v>
      </c>
      <c r="F1755" s="1">
        <f t="shared" si="408"/>
        <v>0.2017500648172155</v>
      </c>
      <c r="G1755" s="1">
        <f t="shared" si="409"/>
        <v>0.48202009701540383</v>
      </c>
      <c r="H1755">
        <v>5.8361039999999997</v>
      </c>
      <c r="I1755">
        <v>7.2495620000000001</v>
      </c>
      <c r="J1755">
        <f t="shared" si="410"/>
        <v>7.2496812093000003</v>
      </c>
      <c r="K1755" s="1">
        <f t="shared" si="411"/>
        <v>0.20843228571428571</v>
      </c>
      <c r="L1755" s="1">
        <f t="shared" si="412"/>
        <v>0.30293599041706698</v>
      </c>
      <c r="M1755" s="1">
        <f t="shared" si="413"/>
        <v>0.20535200562983816</v>
      </c>
      <c r="N1755" s="1">
        <f t="shared" si="414"/>
        <v>0.36607763132481719</v>
      </c>
      <c r="O1755">
        <v>5.836125</v>
      </c>
      <c r="P1755">
        <v>8.905189</v>
      </c>
      <c r="Q1755">
        <f t="shared" si="415"/>
        <v>8.9049903178999994</v>
      </c>
      <c r="R1755" s="1">
        <f t="shared" si="416"/>
        <v>0.1945375</v>
      </c>
      <c r="S1755" s="1">
        <f t="shared" si="417"/>
        <v>0.29977356912509817</v>
      </c>
      <c r="T1755" s="1">
        <f t="shared" si="418"/>
        <v>0.1916625615763547</v>
      </c>
      <c r="U1755" s="1">
        <f t="shared" si="419"/>
        <v>0.35809076982877197</v>
      </c>
    </row>
    <row r="1756" spans="1:21" x14ac:dyDescent="0.2">
      <c r="A1756">
        <v>5.8394579999999996</v>
      </c>
      <c r="B1756">
        <v>9.5049539999999997</v>
      </c>
      <c r="C1756">
        <f t="shared" si="405"/>
        <v>9.5054785209000006</v>
      </c>
      <c r="D1756" s="1">
        <f t="shared" si="406"/>
        <v>0.20489326315789472</v>
      </c>
      <c r="E1756" s="1">
        <f t="shared" si="407"/>
        <v>0.40009094692365571</v>
      </c>
      <c r="F1756" s="1">
        <f t="shared" si="408"/>
        <v>0.20186528389940367</v>
      </c>
      <c r="G1756" s="1">
        <f t="shared" si="409"/>
        <v>0.48206688659877561</v>
      </c>
      <c r="H1756">
        <v>5.8394170000000001</v>
      </c>
      <c r="I1756">
        <v>7.2492999999999999</v>
      </c>
      <c r="J1756">
        <f t="shared" si="410"/>
        <v>7.2494192093000001</v>
      </c>
      <c r="K1756" s="1">
        <f t="shared" si="411"/>
        <v>0.20855060714285714</v>
      </c>
      <c r="L1756" s="1">
        <f t="shared" si="412"/>
        <v>0.3029250424557432</v>
      </c>
      <c r="M1756" s="1">
        <f t="shared" si="413"/>
        <v>0.20546857846586913</v>
      </c>
      <c r="N1756" s="1">
        <f t="shared" si="414"/>
        <v>0.3661002439786642</v>
      </c>
      <c r="O1756">
        <v>5.8394579999999996</v>
      </c>
      <c r="P1756">
        <v>8.9053229999999992</v>
      </c>
      <c r="Q1756">
        <f t="shared" si="415"/>
        <v>8.9051243178999986</v>
      </c>
      <c r="R1756" s="1">
        <f t="shared" si="416"/>
        <v>0.19464859999999998</v>
      </c>
      <c r="S1756" s="1">
        <f t="shared" si="417"/>
        <v>0.29977808004053191</v>
      </c>
      <c r="T1756" s="1">
        <f t="shared" si="418"/>
        <v>0.1917720197044335</v>
      </c>
      <c r="U1756" s="1">
        <f t="shared" si="419"/>
        <v>0.35812946363110942</v>
      </c>
    </row>
    <row r="1757" spans="1:21" x14ac:dyDescent="0.2">
      <c r="A1757">
        <v>5.8428129999999996</v>
      </c>
      <c r="B1757">
        <v>9.5049069999999993</v>
      </c>
      <c r="C1757">
        <f t="shared" si="405"/>
        <v>9.5054315209000002</v>
      </c>
      <c r="D1757" s="1">
        <f t="shared" si="406"/>
        <v>0.20501098245614033</v>
      </c>
      <c r="E1757" s="1">
        <f t="shared" si="407"/>
        <v>0.40008896866717297</v>
      </c>
      <c r="F1757" s="1">
        <f t="shared" si="408"/>
        <v>0.20198126350358656</v>
      </c>
      <c r="G1757" s="1">
        <f t="shared" si="409"/>
        <v>0.48211160120349406</v>
      </c>
      <c r="H1757">
        <v>5.8427920000000002</v>
      </c>
      <c r="I1757">
        <v>7.2491560000000002</v>
      </c>
      <c r="J1757">
        <f t="shared" si="410"/>
        <v>7.2492752093000004</v>
      </c>
      <c r="K1757" s="1">
        <f t="shared" si="411"/>
        <v>0.20867114285714286</v>
      </c>
      <c r="L1757" s="1">
        <f t="shared" si="412"/>
        <v>0.30291902525562631</v>
      </c>
      <c r="M1757" s="1">
        <f t="shared" si="413"/>
        <v>0.20558733286418018</v>
      </c>
      <c r="N1757" s="1">
        <f t="shared" si="414"/>
        <v>0.36612948444888954</v>
      </c>
      <c r="O1757">
        <v>5.8427920000000002</v>
      </c>
      <c r="P1757">
        <v>8.9054990000000007</v>
      </c>
      <c r="Q1757">
        <f t="shared" si="415"/>
        <v>8.9053003179000001</v>
      </c>
      <c r="R1757" s="1">
        <f t="shared" si="416"/>
        <v>0.19475973333333335</v>
      </c>
      <c r="S1757" s="1">
        <f t="shared" si="417"/>
        <v>0.29978400482498235</v>
      </c>
      <c r="T1757" s="1">
        <f t="shared" si="418"/>
        <v>0.19188151067323483</v>
      </c>
      <c r="U1757" s="1">
        <f t="shared" si="419"/>
        <v>0.35816985766229464</v>
      </c>
    </row>
    <row r="1758" spans="1:21" x14ac:dyDescent="0.2">
      <c r="A1758">
        <v>5.8461249999999998</v>
      </c>
      <c r="B1758">
        <v>9.5048349999999999</v>
      </c>
      <c r="C1758">
        <f t="shared" si="405"/>
        <v>9.5053595209000008</v>
      </c>
      <c r="D1758" s="1">
        <f t="shared" si="406"/>
        <v>0.20512719298245613</v>
      </c>
      <c r="E1758" s="1">
        <f t="shared" si="407"/>
        <v>0.4000859381466037</v>
      </c>
      <c r="F1758" s="1">
        <f t="shared" si="408"/>
        <v>0.20209575663296173</v>
      </c>
      <c r="G1758" s="1">
        <f t="shared" si="409"/>
        <v>0.48215444359036908</v>
      </c>
      <c r="H1758">
        <v>5.8461249999999998</v>
      </c>
      <c r="I1758">
        <v>7.2482430000000004</v>
      </c>
      <c r="J1758">
        <f t="shared" si="410"/>
        <v>7.2483622093000006</v>
      </c>
      <c r="K1758" s="1">
        <f t="shared" si="411"/>
        <v>0.20879017857142856</v>
      </c>
      <c r="L1758" s="1">
        <f t="shared" si="412"/>
        <v>0.30288087453544071</v>
      </c>
      <c r="M1758" s="1">
        <f t="shared" si="413"/>
        <v>0.2057046094299789</v>
      </c>
      <c r="N1758" s="1">
        <f t="shared" si="414"/>
        <v>0.36611942641556583</v>
      </c>
      <c r="O1758">
        <v>5.8460830000000001</v>
      </c>
      <c r="P1758">
        <v>8.9050609999999999</v>
      </c>
      <c r="Q1758">
        <f t="shared" si="415"/>
        <v>8.9048623178999993</v>
      </c>
      <c r="R1758" s="1">
        <f t="shared" si="416"/>
        <v>0.19486943333333334</v>
      </c>
      <c r="S1758" s="1">
        <f t="shared" si="417"/>
        <v>0.29976926019095246</v>
      </c>
      <c r="T1758" s="1">
        <f t="shared" si="418"/>
        <v>0.19198958949096884</v>
      </c>
      <c r="U1758" s="1">
        <f t="shared" si="419"/>
        <v>0.35818512605511593</v>
      </c>
    </row>
    <row r="1759" spans="1:21" x14ac:dyDescent="0.2">
      <c r="A1759">
        <v>5.8494169999999999</v>
      </c>
      <c r="B1759">
        <v>9.5047709999999999</v>
      </c>
      <c r="C1759">
        <f t="shared" si="405"/>
        <v>9.5052955209000007</v>
      </c>
      <c r="D1759" s="1">
        <f t="shared" si="406"/>
        <v>0.20524270175438597</v>
      </c>
      <c r="E1759" s="1">
        <f t="shared" si="407"/>
        <v>0.40008324435054216</v>
      </c>
      <c r="F1759" s="1">
        <f t="shared" si="408"/>
        <v>0.20220955837870541</v>
      </c>
      <c r="G1759" s="1">
        <f t="shared" si="409"/>
        <v>0.48219741034770758</v>
      </c>
      <c r="H1759">
        <v>5.8494580000000003</v>
      </c>
      <c r="I1759">
        <v>7.2478689999999997</v>
      </c>
      <c r="J1759">
        <f t="shared" si="410"/>
        <v>7.2479882092999999</v>
      </c>
      <c r="K1759" s="1">
        <f t="shared" si="411"/>
        <v>0.2089092142857143</v>
      </c>
      <c r="L1759" s="1">
        <f t="shared" si="412"/>
        <v>0.30286524652958152</v>
      </c>
      <c r="M1759" s="1">
        <f t="shared" si="413"/>
        <v>0.20582188599577764</v>
      </c>
      <c r="N1759" s="1">
        <f t="shared" si="414"/>
        <v>0.36613658721652553</v>
      </c>
      <c r="O1759">
        <v>5.849437</v>
      </c>
      <c r="P1759">
        <v>8.9056569999999997</v>
      </c>
      <c r="Q1759">
        <f t="shared" si="415"/>
        <v>8.9054583178999991</v>
      </c>
      <c r="R1759" s="1">
        <f t="shared" si="416"/>
        <v>0.19498123333333334</v>
      </c>
      <c r="S1759" s="1">
        <f t="shared" si="417"/>
        <v>0.29978932366556843</v>
      </c>
      <c r="T1759" s="1">
        <f t="shared" si="418"/>
        <v>0.19209973727422006</v>
      </c>
      <c r="U1759" s="1">
        <f t="shared" si="419"/>
        <v>0.35824261573404681</v>
      </c>
    </row>
    <row r="1760" spans="1:21" x14ac:dyDescent="0.2">
      <c r="A1760">
        <v>5.8527709999999997</v>
      </c>
      <c r="B1760">
        <v>9.5047160000000002</v>
      </c>
      <c r="C1760">
        <f t="shared" si="405"/>
        <v>9.505240520900001</v>
      </c>
      <c r="D1760" s="1">
        <f t="shared" si="406"/>
        <v>0.20536038596491227</v>
      </c>
      <c r="E1760" s="1">
        <f t="shared" si="407"/>
        <v>0.40008092936955175</v>
      </c>
      <c r="F1760" s="1">
        <f t="shared" si="408"/>
        <v>0.2023255034137067</v>
      </c>
      <c r="G1760" s="1">
        <f t="shared" si="409"/>
        <v>0.48224170344208367</v>
      </c>
      <c r="H1760">
        <v>5.852792</v>
      </c>
      <c r="I1760">
        <v>7.2485049999999998</v>
      </c>
      <c r="J1760">
        <f t="shared" si="410"/>
        <v>7.2486242093</v>
      </c>
      <c r="K1760" s="1">
        <f t="shared" si="411"/>
        <v>0.20902828571428572</v>
      </c>
      <c r="L1760" s="1">
        <f t="shared" si="412"/>
        <v>0.3028918224967645</v>
      </c>
      <c r="M1760" s="1">
        <f t="shared" si="413"/>
        <v>0.20593919774806477</v>
      </c>
      <c r="N1760" s="1">
        <f t="shared" si="414"/>
        <v>0.36620478091013892</v>
      </c>
      <c r="O1760">
        <v>5.8528120000000001</v>
      </c>
      <c r="P1760">
        <v>8.9067539999999994</v>
      </c>
      <c r="Q1760">
        <f t="shared" si="415"/>
        <v>8.9065553178999988</v>
      </c>
      <c r="R1760" s="1">
        <f t="shared" si="416"/>
        <v>0.19509373333333332</v>
      </c>
      <c r="S1760" s="1">
        <f t="shared" si="417"/>
        <v>0.29982625257773904</v>
      </c>
      <c r="T1760" s="1">
        <f t="shared" si="418"/>
        <v>0.19221057471264369</v>
      </c>
      <c r="U1760" s="1">
        <f t="shared" si="419"/>
        <v>0.3583204755444731</v>
      </c>
    </row>
    <row r="1761" spans="1:21" x14ac:dyDescent="0.2">
      <c r="A1761">
        <v>5.8561459999999999</v>
      </c>
      <c r="B1761">
        <v>9.5046599999999994</v>
      </c>
      <c r="C1761">
        <f t="shared" si="405"/>
        <v>9.5051845209000003</v>
      </c>
      <c r="D1761" s="1">
        <f t="shared" si="406"/>
        <v>0.20547880701754384</v>
      </c>
      <c r="E1761" s="1">
        <f t="shared" si="407"/>
        <v>0.40007857229799781</v>
      </c>
      <c r="F1761" s="1">
        <f t="shared" si="408"/>
        <v>0.20244217440152104</v>
      </c>
      <c r="G1761" s="1">
        <f t="shared" si="409"/>
        <v>0.48228624004707255</v>
      </c>
      <c r="H1761">
        <v>5.8561249999999996</v>
      </c>
      <c r="I1761">
        <v>7.2502219999999999</v>
      </c>
      <c r="J1761">
        <f t="shared" si="410"/>
        <v>7.2503412093000001</v>
      </c>
      <c r="K1761" s="1">
        <f t="shared" si="411"/>
        <v>0.20914732142857143</v>
      </c>
      <c r="L1761" s="1">
        <f t="shared" si="412"/>
        <v>0.30296356925093609</v>
      </c>
      <c r="M1761" s="1">
        <f t="shared" si="413"/>
        <v>0.20605647431386348</v>
      </c>
      <c r="N1761" s="1">
        <f t="shared" si="414"/>
        <v>0.36632758825020889</v>
      </c>
      <c r="O1761">
        <v>5.8561459999999999</v>
      </c>
      <c r="P1761">
        <v>8.9065390000000004</v>
      </c>
      <c r="Q1761">
        <f t="shared" si="415"/>
        <v>8.9063403178999998</v>
      </c>
      <c r="R1761" s="1">
        <f t="shared" si="416"/>
        <v>0.19520486666666667</v>
      </c>
      <c r="S1761" s="1">
        <f t="shared" si="417"/>
        <v>0.29981901491491619</v>
      </c>
      <c r="T1761" s="1">
        <f t="shared" si="418"/>
        <v>0.19232006568144502</v>
      </c>
      <c r="U1761" s="1">
        <f t="shared" si="419"/>
        <v>0.35834514574551374</v>
      </c>
    </row>
    <row r="1762" spans="1:21" x14ac:dyDescent="0.2">
      <c r="A1762">
        <v>5.8594580000000001</v>
      </c>
      <c r="B1762">
        <v>9.504588</v>
      </c>
      <c r="C1762">
        <f t="shared" si="405"/>
        <v>9.5051125209000009</v>
      </c>
      <c r="D1762" s="1">
        <f t="shared" si="406"/>
        <v>0.20559501754385964</v>
      </c>
      <c r="E1762" s="1">
        <f t="shared" si="407"/>
        <v>0.40007554177742854</v>
      </c>
      <c r="F1762" s="1">
        <f t="shared" si="408"/>
        <v>0.20255666753089621</v>
      </c>
      <c r="G1762" s="1">
        <f t="shared" si="409"/>
        <v>0.48232907980802814</v>
      </c>
      <c r="H1762">
        <v>5.8594369999999998</v>
      </c>
      <c r="I1762">
        <v>7.2517079999999998</v>
      </c>
      <c r="J1762">
        <f t="shared" si="410"/>
        <v>7.2518272093</v>
      </c>
      <c r="K1762" s="1">
        <f t="shared" si="411"/>
        <v>0.20926560714285714</v>
      </c>
      <c r="L1762" s="1">
        <f t="shared" si="412"/>
        <v>0.30302566341325349</v>
      </c>
      <c r="M1762" s="1">
        <f t="shared" si="413"/>
        <v>0.20617301196340607</v>
      </c>
      <c r="N1762" s="1">
        <f t="shared" si="414"/>
        <v>0.36643851284729506</v>
      </c>
      <c r="O1762">
        <v>5.8594580000000001</v>
      </c>
      <c r="P1762">
        <v>8.9067699999999999</v>
      </c>
      <c r="Q1762">
        <f t="shared" si="415"/>
        <v>8.9065713178999992</v>
      </c>
      <c r="R1762" s="1">
        <f t="shared" si="416"/>
        <v>0.19531526666666668</v>
      </c>
      <c r="S1762" s="1">
        <f t="shared" si="417"/>
        <v>0.29982679119450728</v>
      </c>
      <c r="T1762" s="1">
        <f t="shared" si="418"/>
        <v>0.19242883415435144</v>
      </c>
      <c r="U1762" s="1">
        <f t="shared" si="419"/>
        <v>0.35838754087047348</v>
      </c>
    </row>
    <row r="1763" spans="1:21" x14ac:dyDescent="0.2">
      <c r="A1763">
        <v>5.8627919999999998</v>
      </c>
      <c r="B1763">
        <v>9.5044780000000006</v>
      </c>
      <c r="C1763">
        <f t="shared" si="405"/>
        <v>9.5050025209000015</v>
      </c>
      <c r="D1763" s="1">
        <f t="shared" si="406"/>
        <v>0.20571200000000001</v>
      </c>
      <c r="E1763" s="1">
        <f t="shared" si="407"/>
        <v>0.40007091181544774</v>
      </c>
      <c r="F1763" s="1">
        <f t="shared" si="408"/>
        <v>0.20267192118226604</v>
      </c>
      <c r="G1763" s="1">
        <f t="shared" si="409"/>
        <v>0.48237029922682717</v>
      </c>
      <c r="H1763">
        <v>5.8627919999999998</v>
      </c>
      <c r="I1763">
        <v>7.254346</v>
      </c>
      <c r="J1763">
        <f t="shared" si="410"/>
        <v>7.2544652093000002</v>
      </c>
      <c r="K1763" s="1">
        <f t="shared" si="411"/>
        <v>0.20938542857142856</v>
      </c>
      <c r="L1763" s="1">
        <f t="shared" si="412"/>
        <v>0.30313589517650608</v>
      </c>
      <c r="M1763" s="1">
        <f t="shared" si="413"/>
        <v>0.20629106263194932</v>
      </c>
      <c r="N1763" s="1">
        <f t="shared" si="414"/>
        <v>0.36660813450342244</v>
      </c>
      <c r="O1763">
        <v>5.8627919999999998</v>
      </c>
      <c r="P1763">
        <v>8.9070479999999996</v>
      </c>
      <c r="Q1763">
        <f t="shared" si="415"/>
        <v>8.906849317899999</v>
      </c>
      <c r="R1763" s="1">
        <f t="shared" si="416"/>
        <v>0.1954264</v>
      </c>
      <c r="S1763" s="1">
        <f t="shared" si="417"/>
        <v>0.29983614966085498</v>
      </c>
      <c r="T1763" s="1">
        <f t="shared" si="418"/>
        <v>0.19253832512315272</v>
      </c>
      <c r="U1763" s="1">
        <f t="shared" si="419"/>
        <v>0.3584320489789371</v>
      </c>
    </row>
    <row r="1764" spans="1:21" x14ac:dyDescent="0.2">
      <c r="A1764">
        <v>5.8661250000000003</v>
      </c>
      <c r="B1764">
        <v>9.5043740000000003</v>
      </c>
      <c r="C1764">
        <f t="shared" si="405"/>
        <v>9.5048985209000012</v>
      </c>
      <c r="D1764" s="1">
        <f t="shared" si="406"/>
        <v>0.20582894736842106</v>
      </c>
      <c r="E1764" s="1">
        <f t="shared" si="407"/>
        <v>0.40006653439684764</v>
      </c>
      <c r="F1764" s="1">
        <f t="shared" si="408"/>
        <v>0.20278714026445427</v>
      </c>
      <c r="G1764" s="1">
        <f t="shared" si="409"/>
        <v>0.48241180804908296</v>
      </c>
      <c r="H1764">
        <v>5.8661459999999996</v>
      </c>
      <c r="I1764">
        <v>7.2568739999999998</v>
      </c>
      <c r="J1764">
        <f t="shared" si="410"/>
        <v>7.2569932093</v>
      </c>
      <c r="K1764" s="1">
        <f t="shared" si="411"/>
        <v>0.20950521428571428</v>
      </c>
      <c r="L1764" s="1">
        <f t="shared" si="412"/>
        <v>0.30324153046744717</v>
      </c>
      <c r="M1764" s="1">
        <f t="shared" si="413"/>
        <v>0.20640907811400425</v>
      </c>
      <c r="N1764" s="1">
        <f t="shared" si="414"/>
        <v>0.36677221228835766</v>
      </c>
      <c r="O1764">
        <v>5.866104</v>
      </c>
      <c r="P1764">
        <v>8.9070079999999994</v>
      </c>
      <c r="Q1764">
        <f t="shared" si="415"/>
        <v>8.9068093178999987</v>
      </c>
      <c r="R1764" s="1">
        <f t="shared" si="416"/>
        <v>0.19553680000000001</v>
      </c>
      <c r="S1764" s="1">
        <f t="shared" si="417"/>
        <v>0.29983480311893446</v>
      </c>
      <c r="T1764" s="1">
        <f t="shared" si="418"/>
        <v>0.19264709359605914</v>
      </c>
      <c r="U1764" s="1">
        <f t="shared" si="419"/>
        <v>0.35846354104944089</v>
      </c>
    </row>
    <row r="1765" spans="1:21" x14ac:dyDescent="0.2">
      <c r="A1765">
        <v>5.8694170000000003</v>
      </c>
      <c r="B1765">
        <v>9.5042869999999997</v>
      </c>
      <c r="C1765">
        <f t="shared" si="405"/>
        <v>9.5048115209000006</v>
      </c>
      <c r="D1765" s="1">
        <f t="shared" si="406"/>
        <v>0.2059444561403509</v>
      </c>
      <c r="E1765" s="1">
        <f t="shared" si="407"/>
        <v>0.40006287251782635</v>
      </c>
      <c r="F1765" s="1">
        <f t="shared" si="408"/>
        <v>0.20290094201019795</v>
      </c>
      <c r="G1765" s="1">
        <f t="shared" si="409"/>
        <v>0.48245360322045666</v>
      </c>
      <c r="H1765">
        <v>5.8694579999999998</v>
      </c>
      <c r="I1765">
        <v>7.2595520000000002</v>
      </c>
      <c r="J1765">
        <f t="shared" si="410"/>
        <v>7.2596712093000004</v>
      </c>
      <c r="K1765" s="1">
        <f t="shared" si="411"/>
        <v>0.20962349999999999</v>
      </c>
      <c r="L1765" s="1">
        <f t="shared" si="412"/>
        <v>0.30335343367517664</v>
      </c>
      <c r="M1765" s="1">
        <f t="shared" si="413"/>
        <v>0.2065256157635468</v>
      </c>
      <c r="N1765" s="1">
        <f t="shared" si="414"/>
        <v>0.36694344217918501</v>
      </c>
      <c r="O1765">
        <v>5.8694369999999996</v>
      </c>
      <c r="P1765">
        <v>8.9069369999999992</v>
      </c>
      <c r="Q1765">
        <f t="shared" si="415"/>
        <v>8.9067383178999986</v>
      </c>
      <c r="R1765" s="1">
        <f t="shared" si="416"/>
        <v>0.19564789999999999</v>
      </c>
      <c r="S1765" s="1">
        <f t="shared" si="417"/>
        <v>0.29983241300702551</v>
      </c>
      <c r="T1765" s="1">
        <f t="shared" si="418"/>
        <v>0.19275655172413794</v>
      </c>
      <c r="U1765" s="1">
        <f t="shared" si="419"/>
        <v>0.35849399496378276</v>
      </c>
    </row>
    <row r="1766" spans="1:21" x14ac:dyDescent="0.2">
      <c r="A1766">
        <v>5.8727710000000002</v>
      </c>
      <c r="B1766">
        <v>9.5042229999999996</v>
      </c>
      <c r="C1766">
        <f t="shared" si="405"/>
        <v>9.5047475209000005</v>
      </c>
      <c r="D1766" s="1">
        <f t="shared" si="406"/>
        <v>0.20606214035087719</v>
      </c>
      <c r="E1766" s="1">
        <f t="shared" si="407"/>
        <v>0.4000601787217648</v>
      </c>
      <c r="F1766" s="1">
        <f t="shared" si="408"/>
        <v>0.20301688704519921</v>
      </c>
      <c r="G1766" s="1">
        <f t="shared" si="409"/>
        <v>0.48249743541832607</v>
      </c>
      <c r="H1766">
        <v>5.8727919999999996</v>
      </c>
      <c r="I1766">
        <v>7.2626989999999996</v>
      </c>
      <c r="J1766">
        <f t="shared" si="410"/>
        <v>7.2628182092999998</v>
      </c>
      <c r="K1766" s="1">
        <f t="shared" si="411"/>
        <v>0.20974257142857142</v>
      </c>
      <c r="L1766" s="1">
        <f t="shared" si="412"/>
        <v>0.30348493456939796</v>
      </c>
      <c r="M1766" s="1">
        <f t="shared" si="413"/>
        <v>0.20664292751583394</v>
      </c>
      <c r="N1766" s="1">
        <f t="shared" si="414"/>
        <v>0.36713864513581523</v>
      </c>
      <c r="O1766">
        <v>5.8727919999999996</v>
      </c>
      <c r="P1766">
        <v>8.9081930000000007</v>
      </c>
      <c r="Q1766">
        <f t="shared" si="415"/>
        <v>8.9079943179000001</v>
      </c>
      <c r="R1766" s="1">
        <f t="shared" si="416"/>
        <v>0.19575973333333332</v>
      </c>
      <c r="S1766" s="1">
        <f t="shared" si="417"/>
        <v>0.29987469442333031</v>
      </c>
      <c r="T1766" s="1">
        <f t="shared" si="418"/>
        <v>0.19286673234811166</v>
      </c>
      <c r="U1766" s="1">
        <f t="shared" si="419"/>
        <v>0.35857808463705632</v>
      </c>
    </row>
    <row r="1767" spans="1:21" x14ac:dyDescent="0.2">
      <c r="A1767">
        <v>5.8761460000000003</v>
      </c>
      <c r="B1767">
        <v>9.5041829999999994</v>
      </c>
      <c r="C1767">
        <f t="shared" si="405"/>
        <v>9.5047075209000003</v>
      </c>
      <c r="D1767" s="1">
        <f t="shared" si="406"/>
        <v>0.20618056140350879</v>
      </c>
      <c r="E1767" s="1">
        <f t="shared" si="407"/>
        <v>0.40005849509922625</v>
      </c>
      <c r="F1767" s="1">
        <f t="shared" si="408"/>
        <v>0.20313355803301361</v>
      </c>
      <c r="G1767" s="1">
        <f t="shared" si="409"/>
        <v>0.4825427802130276</v>
      </c>
      <c r="H1767">
        <v>5.876125</v>
      </c>
      <c r="I1767">
        <v>7.2658620000000003</v>
      </c>
      <c r="J1767">
        <f t="shared" si="410"/>
        <v>7.2659812093000005</v>
      </c>
      <c r="K1767" s="1">
        <f t="shared" si="411"/>
        <v>0.20986160714285715</v>
      </c>
      <c r="L1767" s="1">
        <f t="shared" si="412"/>
        <v>0.30361710404141007</v>
      </c>
      <c r="M1767" s="1">
        <f t="shared" si="413"/>
        <v>0.20676020408163268</v>
      </c>
      <c r="N1767" s="1">
        <f t="shared" si="414"/>
        <v>0.36733467745160048</v>
      </c>
      <c r="O1767">
        <v>5.8761460000000003</v>
      </c>
      <c r="P1767">
        <v>8.9082559999999997</v>
      </c>
      <c r="Q1767">
        <f t="shared" si="415"/>
        <v>8.9080573178999991</v>
      </c>
      <c r="R1767" s="1">
        <f t="shared" si="416"/>
        <v>0.19587153333333335</v>
      </c>
      <c r="S1767" s="1">
        <f t="shared" si="417"/>
        <v>0.29987681522685511</v>
      </c>
      <c r="T1767" s="1">
        <f t="shared" si="418"/>
        <v>0.19297688013136291</v>
      </c>
      <c r="U1767" s="1">
        <f t="shared" si="419"/>
        <v>0.35861414683645593</v>
      </c>
    </row>
    <row r="1768" spans="1:21" x14ac:dyDescent="0.2">
      <c r="A1768">
        <v>5.8794579999999996</v>
      </c>
      <c r="B1768">
        <v>9.5041440000000001</v>
      </c>
      <c r="C1768">
        <f t="shared" si="405"/>
        <v>9.504668520900001</v>
      </c>
      <c r="D1768" s="1">
        <f t="shared" si="406"/>
        <v>0.20629677192982454</v>
      </c>
      <c r="E1768" s="1">
        <f t="shared" si="407"/>
        <v>0.40005685356725129</v>
      </c>
      <c r="F1768" s="1">
        <f t="shared" si="408"/>
        <v>0.20324805116238873</v>
      </c>
      <c r="G1768" s="1">
        <f t="shared" si="409"/>
        <v>0.48258729104657777</v>
      </c>
      <c r="H1768">
        <v>5.8794370000000002</v>
      </c>
      <c r="I1768">
        <v>7.2691999999999997</v>
      </c>
      <c r="J1768">
        <f t="shared" si="410"/>
        <v>7.2693192092999999</v>
      </c>
      <c r="K1768" s="1">
        <f t="shared" si="411"/>
        <v>0.20997989285714286</v>
      </c>
      <c r="L1768" s="1">
        <f t="shared" si="412"/>
        <v>0.30375658608300865</v>
      </c>
      <c r="M1768" s="1">
        <f t="shared" si="413"/>
        <v>0.20687674173117526</v>
      </c>
      <c r="N1768" s="1">
        <f t="shared" si="414"/>
        <v>0.3675393614833703</v>
      </c>
      <c r="O1768">
        <v>5.8794579999999996</v>
      </c>
      <c r="P1768">
        <v>8.9080169999999992</v>
      </c>
      <c r="Q1768">
        <f t="shared" si="415"/>
        <v>8.9078183178999986</v>
      </c>
      <c r="R1768" s="1">
        <f t="shared" si="416"/>
        <v>0.19598193333333333</v>
      </c>
      <c r="S1768" s="1">
        <f t="shared" si="417"/>
        <v>0.29986876963887993</v>
      </c>
      <c r="T1768" s="1">
        <f t="shared" si="418"/>
        <v>0.1930856486042693</v>
      </c>
      <c r="U1768" s="1">
        <f t="shared" si="419"/>
        <v>0.35863763085899558</v>
      </c>
    </row>
    <row r="1769" spans="1:21" x14ac:dyDescent="0.2">
      <c r="A1769">
        <v>5.8827920000000002</v>
      </c>
      <c r="B1769">
        <v>9.5040560000000003</v>
      </c>
      <c r="C1769">
        <f t="shared" si="405"/>
        <v>9.5045805209000012</v>
      </c>
      <c r="D1769" s="1">
        <f t="shared" si="406"/>
        <v>0.20641375438596493</v>
      </c>
      <c r="E1769" s="1">
        <f t="shared" si="407"/>
        <v>0.40005314959766658</v>
      </c>
      <c r="F1769" s="1">
        <f t="shared" si="408"/>
        <v>0.20336330481375858</v>
      </c>
      <c r="G1769" s="1">
        <f t="shared" si="409"/>
        <v>0.48262962216005106</v>
      </c>
      <c r="H1769">
        <v>5.882771</v>
      </c>
      <c r="I1769">
        <v>7.2734120000000004</v>
      </c>
      <c r="J1769">
        <f t="shared" si="410"/>
        <v>7.2735312093000006</v>
      </c>
      <c r="K1769" s="1">
        <f t="shared" si="411"/>
        <v>0.21009896428571428</v>
      </c>
      <c r="L1769" s="1">
        <f t="shared" si="412"/>
        <v>0.3039325891864279</v>
      </c>
      <c r="M1769" s="1">
        <f t="shared" si="413"/>
        <v>0.20699405348346236</v>
      </c>
      <c r="N1769" s="1">
        <f t="shared" si="414"/>
        <v>0.36778851138717189</v>
      </c>
      <c r="O1769">
        <v>5.8827920000000002</v>
      </c>
      <c r="P1769">
        <v>8.9086060000000007</v>
      </c>
      <c r="Q1769">
        <f t="shared" si="415"/>
        <v>8.9084073179000001</v>
      </c>
      <c r="R1769" s="1">
        <f t="shared" si="416"/>
        <v>0.19609306666666668</v>
      </c>
      <c r="S1769" s="1">
        <f t="shared" si="417"/>
        <v>0.29988859746865981</v>
      </c>
      <c r="T1769" s="1">
        <f t="shared" si="418"/>
        <v>0.19319513957307063</v>
      </c>
      <c r="U1769" s="1">
        <f t="shared" si="419"/>
        <v>0.3586946722046549</v>
      </c>
    </row>
    <row r="1770" spans="1:21" x14ac:dyDescent="0.2">
      <c r="A1770">
        <v>5.8861249999999998</v>
      </c>
      <c r="B1770">
        <v>9.5039840000000009</v>
      </c>
      <c r="C1770">
        <f t="shared" si="405"/>
        <v>9.5045085209000018</v>
      </c>
      <c r="D1770" s="1">
        <f t="shared" si="406"/>
        <v>0.20653070175438595</v>
      </c>
      <c r="E1770" s="1">
        <f t="shared" si="407"/>
        <v>0.40005011907709731</v>
      </c>
      <c r="F1770" s="1">
        <f t="shared" si="408"/>
        <v>0.20347852389594678</v>
      </c>
      <c r="G1770" s="1">
        <f t="shared" si="409"/>
        <v>0.48267275090701589</v>
      </c>
      <c r="H1770">
        <v>5.8861460000000001</v>
      </c>
      <c r="I1770">
        <v>7.2770279999999996</v>
      </c>
      <c r="J1770">
        <f t="shared" si="410"/>
        <v>7.2771472092999998</v>
      </c>
      <c r="K1770" s="1">
        <f t="shared" si="411"/>
        <v>0.2102195</v>
      </c>
      <c r="L1770" s="1">
        <f t="shared" si="412"/>
        <v>0.30408368776714101</v>
      </c>
      <c r="M1770" s="1">
        <f t="shared" si="413"/>
        <v>0.20711280788177341</v>
      </c>
      <c r="N1770" s="1">
        <f t="shared" si="414"/>
        <v>0.36800800856770549</v>
      </c>
      <c r="O1770">
        <v>5.8861039999999996</v>
      </c>
      <c r="P1770">
        <v>8.9076830000000005</v>
      </c>
      <c r="Q1770">
        <f t="shared" si="415"/>
        <v>8.9074843178999998</v>
      </c>
      <c r="R1770" s="1">
        <f t="shared" si="416"/>
        <v>0.19620346666666666</v>
      </c>
      <c r="S1770" s="1">
        <f t="shared" si="417"/>
        <v>0.29985752601384352</v>
      </c>
      <c r="T1770" s="1">
        <f t="shared" si="418"/>
        <v>0.19330390804597702</v>
      </c>
      <c r="U1770" s="1">
        <f t="shared" si="419"/>
        <v>0.35869061212384984</v>
      </c>
    </row>
    <row r="1771" spans="1:21" x14ac:dyDescent="0.2">
      <c r="A1771">
        <v>5.889437</v>
      </c>
      <c r="B1771">
        <v>9.5039370000000005</v>
      </c>
      <c r="C1771">
        <f t="shared" si="405"/>
        <v>9.5044615209000014</v>
      </c>
      <c r="D1771" s="1">
        <f t="shared" si="406"/>
        <v>0.20664691228070176</v>
      </c>
      <c r="E1771" s="1">
        <f t="shared" si="407"/>
        <v>0.40004814082061457</v>
      </c>
      <c r="F1771" s="1">
        <f t="shared" si="408"/>
        <v>0.20359301702532195</v>
      </c>
      <c r="G1771" s="1">
        <f t="shared" si="409"/>
        <v>0.48271685388482993</v>
      </c>
      <c r="H1771">
        <v>5.8894580000000003</v>
      </c>
      <c r="I1771">
        <v>7.2792529999999998</v>
      </c>
      <c r="J1771">
        <f t="shared" si="410"/>
        <v>7.2793722093</v>
      </c>
      <c r="K1771" s="1">
        <f t="shared" si="411"/>
        <v>0.21033778571428571</v>
      </c>
      <c r="L1771" s="1">
        <f t="shared" si="412"/>
        <v>0.30417666186616948</v>
      </c>
      <c r="M1771" s="1">
        <f t="shared" si="413"/>
        <v>0.207229345531316</v>
      </c>
      <c r="N1771" s="1">
        <f t="shared" si="414"/>
        <v>0.36815650738906258</v>
      </c>
      <c r="O1771">
        <v>5.8894169999999999</v>
      </c>
      <c r="P1771">
        <v>8.9080569999999994</v>
      </c>
      <c r="Q1771">
        <f t="shared" si="415"/>
        <v>8.9078583178999988</v>
      </c>
      <c r="R1771" s="1">
        <f t="shared" si="416"/>
        <v>0.19631389999999999</v>
      </c>
      <c r="S1771" s="1">
        <f t="shared" si="417"/>
        <v>0.29987011618080045</v>
      </c>
      <c r="T1771" s="1">
        <f t="shared" si="418"/>
        <v>0.19341270935960592</v>
      </c>
      <c r="U1771" s="1">
        <f t="shared" si="419"/>
        <v>0.35873878818170651</v>
      </c>
    </row>
    <row r="1772" spans="1:21" x14ac:dyDescent="0.2">
      <c r="A1772">
        <v>5.8927709999999998</v>
      </c>
      <c r="B1772">
        <v>9.5038809999999998</v>
      </c>
      <c r="C1772">
        <f t="shared" si="405"/>
        <v>9.5044055209000007</v>
      </c>
      <c r="D1772" s="1">
        <f t="shared" si="406"/>
        <v>0.20676389473684209</v>
      </c>
      <c r="E1772" s="1">
        <f t="shared" si="407"/>
        <v>0.40004578374906069</v>
      </c>
      <c r="F1772" s="1">
        <f t="shared" si="408"/>
        <v>0.20370827067669173</v>
      </c>
      <c r="G1772" s="1">
        <f t="shared" si="409"/>
        <v>0.48276080807006894</v>
      </c>
      <c r="H1772">
        <v>5.892792</v>
      </c>
      <c r="I1772">
        <v>7.281701</v>
      </c>
      <c r="J1772">
        <f t="shared" si="410"/>
        <v>7.2818202093000002</v>
      </c>
      <c r="K1772" s="1">
        <f t="shared" si="411"/>
        <v>0.21045685714285714</v>
      </c>
      <c r="L1772" s="1">
        <f t="shared" si="412"/>
        <v>0.30427895426815671</v>
      </c>
      <c r="M1772" s="1">
        <f t="shared" si="413"/>
        <v>0.2073466572836031</v>
      </c>
      <c r="N1772" s="1">
        <f t="shared" si="414"/>
        <v>0.36831654667814812</v>
      </c>
      <c r="O1772">
        <v>5.892792</v>
      </c>
      <c r="P1772">
        <v>8.9092490000000009</v>
      </c>
      <c r="Q1772">
        <f t="shared" si="415"/>
        <v>8.9090503179000002</v>
      </c>
      <c r="R1772" s="1">
        <f t="shared" si="416"/>
        <v>0.1964264</v>
      </c>
      <c r="S1772" s="1">
        <f t="shared" si="417"/>
        <v>0.29991024313003245</v>
      </c>
      <c r="T1772" s="1">
        <f t="shared" si="418"/>
        <v>0.19352354679802958</v>
      </c>
      <c r="U1772" s="1">
        <f t="shared" si="419"/>
        <v>0.35882053251118945</v>
      </c>
    </row>
    <row r="1773" spans="1:21" x14ac:dyDescent="0.2">
      <c r="A1773">
        <v>5.8961459999999999</v>
      </c>
      <c r="B1773">
        <v>9.5038409999999995</v>
      </c>
      <c r="C1773">
        <f t="shared" si="405"/>
        <v>9.5043655209000004</v>
      </c>
      <c r="D1773" s="1">
        <f t="shared" si="406"/>
        <v>0.20688231578947369</v>
      </c>
      <c r="E1773" s="1">
        <f t="shared" si="407"/>
        <v>0.4000441001265222</v>
      </c>
      <c r="F1773" s="1">
        <f t="shared" si="408"/>
        <v>0.20382494166450613</v>
      </c>
      <c r="G1773" s="1">
        <f t="shared" si="409"/>
        <v>0.48280614997861321</v>
      </c>
      <c r="H1773">
        <v>5.8961249999999996</v>
      </c>
      <c r="I1773">
        <v>7.284427</v>
      </c>
      <c r="J1773">
        <f t="shared" si="410"/>
        <v>7.2845462093000002</v>
      </c>
      <c r="K1773" s="1">
        <f t="shared" si="411"/>
        <v>0.21057589285714284</v>
      </c>
      <c r="L1773" s="1">
        <f t="shared" si="412"/>
        <v>0.30439286320925851</v>
      </c>
      <c r="M1773" s="1">
        <f t="shared" si="413"/>
        <v>0.20746393384940184</v>
      </c>
      <c r="N1773" s="1">
        <f t="shared" si="414"/>
        <v>0.36849066215889026</v>
      </c>
      <c r="O1773">
        <v>5.8961459999999999</v>
      </c>
      <c r="P1773">
        <v>8.9098380000000006</v>
      </c>
      <c r="Q1773">
        <f t="shared" si="415"/>
        <v>8.9096393179</v>
      </c>
      <c r="R1773" s="1">
        <f t="shared" si="416"/>
        <v>0.1965382</v>
      </c>
      <c r="S1773" s="1">
        <f t="shared" si="417"/>
        <v>0.29993007095981228</v>
      </c>
      <c r="T1773" s="1">
        <f t="shared" si="418"/>
        <v>0.1936336945812808</v>
      </c>
      <c r="U1773" s="1">
        <f t="shared" si="419"/>
        <v>0.35887778723212604</v>
      </c>
    </row>
    <row r="1774" spans="1:21" x14ac:dyDescent="0.2">
      <c r="A1774">
        <v>5.8994790000000004</v>
      </c>
      <c r="B1774">
        <v>9.5037459999999996</v>
      </c>
      <c r="C1774">
        <f t="shared" si="405"/>
        <v>9.5042705209000005</v>
      </c>
      <c r="D1774" s="1">
        <f t="shared" si="406"/>
        <v>0.20699926315789474</v>
      </c>
      <c r="E1774" s="1">
        <f t="shared" si="407"/>
        <v>0.40004010152299324</v>
      </c>
      <c r="F1774" s="1">
        <f t="shared" si="408"/>
        <v>0.20394016074669435</v>
      </c>
      <c r="G1774" s="1">
        <f t="shared" si="409"/>
        <v>0.48284810777186227</v>
      </c>
      <c r="H1774">
        <v>5.8994369999999998</v>
      </c>
      <c r="I1774">
        <v>7.2865489999999999</v>
      </c>
      <c r="J1774">
        <f t="shared" si="410"/>
        <v>7.2866682093000001</v>
      </c>
      <c r="K1774" s="1">
        <f t="shared" si="411"/>
        <v>0.21069417857142855</v>
      </c>
      <c r="L1774" s="1">
        <f t="shared" si="412"/>
        <v>0.30448153333875888</v>
      </c>
      <c r="M1774" s="1">
        <f t="shared" si="413"/>
        <v>0.2075804714989444</v>
      </c>
      <c r="N1774" s="1">
        <f t="shared" si="414"/>
        <v>0.36863401989573769</v>
      </c>
      <c r="O1774">
        <v>5.8994580000000001</v>
      </c>
      <c r="P1774">
        <v>8.9092970000000005</v>
      </c>
      <c r="Q1774">
        <f t="shared" si="415"/>
        <v>8.9090983178999998</v>
      </c>
      <c r="R1774" s="1">
        <f t="shared" si="416"/>
        <v>0.19664860000000001</v>
      </c>
      <c r="S1774" s="1">
        <f t="shared" si="417"/>
        <v>0.29991185898033706</v>
      </c>
      <c r="T1774" s="1">
        <f t="shared" si="418"/>
        <v>0.19374246305418721</v>
      </c>
      <c r="U1774" s="1">
        <f t="shared" si="419"/>
        <v>0.35888910617221781</v>
      </c>
    </row>
    <row r="1775" spans="1:21" x14ac:dyDescent="0.2">
      <c r="A1775">
        <v>5.9027919999999998</v>
      </c>
      <c r="B1775">
        <v>9.5036339999999999</v>
      </c>
      <c r="C1775">
        <f t="shared" si="405"/>
        <v>9.5041585209000008</v>
      </c>
      <c r="D1775" s="1">
        <f t="shared" si="406"/>
        <v>0.20711550877192983</v>
      </c>
      <c r="E1775" s="1">
        <f t="shared" si="407"/>
        <v>0.40003538737988548</v>
      </c>
      <c r="F1775" s="1">
        <f t="shared" si="408"/>
        <v>0.20405468844525107</v>
      </c>
      <c r="G1775" s="1">
        <f t="shared" si="409"/>
        <v>0.48288892016384649</v>
      </c>
      <c r="H1775">
        <v>5.9027710000000004</v>
      </c>
      <c r="I1775">
        <v>7.2881140000000002</v>
      </c>
      <c r="J1775">
        <f t="shared" si="410"/>
        <v>7.2882332093000004</v>
      </c>
      <c r="K1775" s="1">
        <f t="shared" si="411"/>
        <v>0.21081325000000001</v>
      </c>
      <c r="L1775" s="1">
        <f t="shared" si="412"/>
        <v>0.30454692860391819</v>
      </c>
      <c r="M1775" s="1">
        <f t="shared" si="413"/>
        <v>0.20769778325123156</v>
      </c>
      <c r="N1775" s="1">
        <f t="shared" si="414"/>
        <v>0.36874945640042811</v>
      </c>
      <c r="O1775">
        <v>5.9027919999999998</v>
      </c>
      <c r="P1775">
        <v>8.9096779999999995</v>
      </c>
      <c r="Q1775">
        <f t="shared" si="415"/>
        <v>8.9094793178999989</v>
      </c>
      <c r="R1775" s="1">
        <f t="shared" si="416"/>
        <v>0.19675973333333333</v>
      </c>
      <c r="S1775" s="1">
        <f t="shared" si="417"/>
        <v>0.29992468479213014</v>
      </c>
      <c r="T1775" s="1">
        <f t="shared" si="418"/>
        <v>0.19385195402298852</v>
      </c>
      <c r="U1775" s="1">
        <f t="shared" si="419"/>
        <v>0.35893778579191371</v>
      </c>
    </row>
    <row r="1776" spans="1:21" x14ac:dyDescent="0.2">
      <c r="A1776">
        <v>5.9061250000000003</v>
      </c>
      <c r="B1776">
        <v>9.5034759999999991</v>
      </c>
      <c r="C1776">
        <f t="shared" si="405"/>
        <v>9.5040005209</v>
      </c>
      <c r="D1776" s="1">
        <f t="shared" si="406"/>
        <v>0.20723245614035088</v>
      </c>
      <c r="E1776" s="1">
        <f t="shared" si="407"/>
        <v>0.4000287370708584</v>
      </c>
      <c r="F1776" s="1">
        <f t="shared" si="408"/>
        <v>0.2041699075274393</v>
      </c>
      <c r="G1776" s="1">
        <f t="shared" si="409"/>
        <v>0.48292767478077503</v>
      </c>
      <c r="H1776">
        <v>5.9061250000000003</v>
      </c>
      <c r="I1776">
        <v>7.2890600000000001</v>
      </c>
      <c r="J1776">
        <f t="shared" si="410"/>
        <v>7.2891792093000003</v>
      </c>
      <c r="K1776" s="1">
        <f t="shared" si="411"/>
        <v>0.21093303571428573</v>
      </c>
      <c r="L1776" s="1">
        <f t="shared" si="412"/>
        <v>0.30458645826579722</v>
      </c>
      <c r="M1776" s="1">
        <f t="shared" si="413"/>
        <v>0.20781579873328646</v>
      </c>
      <c r="N1776" s="1">
        <f t="shared" si="414"/>
        <v>0.36883380454526443</v>
      </c>
      <c r="O1776">
        <v>5.9061250000000003</v>
      </c>
      <c r="P1776">
        <v>8.9094639999999998</v>
      </c>
      <c r="Q1776">
        <f t="shared" si="415"/>
        <v>8.9092653178999992</v>
      </c>
      <c r="R1776" s="1">
        <f t="shared" si="416"/>
        <v>0.19687083333333336</v>
      </c>
      <c r="S1776" s="1">
        <f t="shared" si="417"/>
        <v>0.29991748079285524</v>
      </c>
      <c r="T1776" s="1">
        <f t="shared" si="418"/>
        <v>0.19396141215106735</v>
      </c>
      <c r="U1776" s="1">
        <f t="shared" si="419"/>
        <v>0.35896248516777862</v>
      </c>
    </row>
    <row r="1777" spans="1:21" x14ac:dyDescent="0.2">
      <c r="A1777">
        <v>5.9094579999999999</v>
      </c>
      <c r="B1777">
        <v>9.5033480000000008</v>
      </c>
      <c r="C1777">
        <f t="shared" si="405"/>
        <v>9.5038725209000017</v>
      </c>
      <c r="D1777" s="1">
        <f t="shared" si="406"/>
        <v>0.20734940350877193</v>
      </c>
      <c r="E1777" s="1">
        <f t="shared" si="407"/>
        <v>0.4000233494787353</v>
      </c>
      <c r="F1777" s="1">
        <f t="shared" si="408"/>
        <v>0.20428512660962753</v>
      </c>
      <c r="G1777" s="1">
        <f t="shared" si="409"/>
        <v>0.4829679523827321</v>
      </c>
      <c r="H1777">
        <v>5.9094790000000001</v>
      </c>
      <c r="I1777">
        <v>7.2891079999999997</v>
      </c>
      <c r="J1777">
        <f t="shared" si="410"/>
        <v>7.2892272092999999</v>
      </c>
      <c r="K1777" s="1">
        <f t="shared" si="411"/>
        <v>0.21105282142857143</v>
      </c>
      <c r="L1777" s="1">
        <f t="shared" si="412"/>
        <v>0.3045884639991695</v>
      </c>
      <c r="M1777" s="1">
        <f t="shared" si="413"/>
        <v>0.20793381421534132</v>
      </c>
      <c r="N1777" s="1">
        <f t="shared" si="414"/>
        <v>0.36887271870078908</v>
      </c>
      <c r="O1777">
        <v>5.9094379999999997</v>
      </c>
      <c r="P1777">
        <v>8.9094239999999996</v>
      </c>
      <c r="Q1777">
        <f t="shared" si="415"/>
        <v>8.9092253178999989</v>
      </c>
      <c r="R1777" s="1">
        <f t="shared" si="416"/>
        <v>0.19698126666666665</v>
      </c>
      <c r="S1777" s="1">
        <f t="shared" si="417"/>
        <v>0.29991613425093472</v>
      </c>
      <c r="T1777" s="1">
        <f t="shared" si="418"/>
        <v>0.19407021346469622</v>
      </c>
      <c r="U1777" s="1">
        <f t="shared" si="419"/>
        <v>0.35899399426945389</v>
      </c>
    </row>
    <row r="1778" spans="1:21" x14ac:dyDescent="0.2">
      <c r="A1778">
        <v>5.9127710000000002</v>
      </c>
      <c r="B1778">
        <v>9.5032219999999992</v>
      </c>
      <c r="C1778">
        <f t="shared" si="405"/>
        <v>9.5037465209</v>
      </c>
      <c r="D1778" s="1">
        <f t="shared" si="406"/>
        <v>0.20746564912280702</v>
      </c>
      <c r="E1778" s="1">
        <f t="shared" si="407"/>
        <v>0.400018046067739</v>
      </c>
      <c r="F1778" s="1">
        <f t="shared" si="408"/>
        <v>0.20439965430818427</v>
      </c>
      <c r="G1778" s="1">
        <f t="shared" si="409"/>
        <v>0.4830080496560194</v>
      </c>
      <c r="H1778">
        <v>5.9127919999999996</v>
      </c>
      <c r="I1778">
        <v>7.2880269999999996</v>
      </c>
      <c r="J1778">
        <f t="shared" si="410"/>
        <v>7.2881462092999998</v>
      </c>
      <c r="K1778" s="1">
        <f t="shared" si="411"/>
        <v>0.21117114285714284</v>
      </c>
      <c r="L1778" s="1">
        <f t="shared" si="412"/>
        <v>0.30454329321218088</v>
      </c>
      <c r="M1778" s="1">
        <f t="shared" si="413"/>
        <v>0.20805038705137227</v>
      </c>
      <c r="N1778" s="1">
        <f t="shared" si="414"/>
        <v>0.36885404848927505</v>
      </c>
      <c r="O1778">
        <v>5.9127919999999996</v>
      </c>
      <c r="P1778">
        <v>8.9104580000000002</v>
      </c>
      <c r="Q1778">
        <f t="shared" si="415"/>
        <v>8.9102593178999996</v>
      </c>
      <c r="R1778" s="1">
        <f t="shared" si="416"/>
        <v>0.19709306666666665</v>
      </c>
      <c r="S1778" s="1">
        <f t="shared" si="417"/>
        <v>0.29995094235958053</v>
      </c>
      <c r="T1778" s="1">
        <f t="shared" si="418"/>
        <v>0.19418036124794746</v>
      </c>
      <c r="U1778" s="1">
        <f t="shared" si="419"/>
        <v>0.35906919343878679</v>
      </c>
    </row>
    <row r="1779" spans="1:21" x14ac:dyDescent="0.2">
      <c r="A1779">
        <v>5.9161250000000001</v>
      </c>
      <c r="B1779">
        <v>9.5031420000000004</v>
      </c>
      <c r="C1779">
        <f t="shared" si="405"/>
        <v>9.5036665209000013</v>
      </c>
      <c r="D1779" s="1">
        <f t="shared" si="406"/>
        <v>0.20758333333333334</v>
      </c>
      <c r="E1779" s="1">
        <f t="shared" si="407"/>
        <v>0.40001467882266206</v>
      </c>
      <c r="F1779" s="1">
        <f t="shared" si="408"/>
        <v>0.20451559934318558</v>
      </c>
      <c r="G1779" s="1">
        <f t="shared" si="409"/>
        <v>0.48305105923493302</v>
      </c>
      <c r="H1779">
        <v>5.9161250000000001</v>
      </c>
      <c r="I1779">
        <v>7.2872560000000002</v>
      </c>
      <c r="J1779">
        <f t="shared" si="410"/>
        <v>7.2873752093000004</v>
      </c>
      <c r="K1779" s="1">
        <f t="shared" si="411"/>
        <v>0.21129017857142857</v>
      </c>
      <c r="L1779" s="1">
        <f t="shared" si="412"/>
        <v>0.30451107611988837</v>
      </c>
      <c r="M1779" s="1">
        <f t="shared" si="413"/>
        <v>0.20816766361717101</v>
      </c>
      <c r="N1779" s="1">
        <f t="shared" si="414"/>
        <v>0.36885127577023746</v>
      </c>
      <c r="O1779">
        <v>5.9161460000000003</v>
      </c>
      <c r="P1779">
        <v>8.9107679999999991</v>
      </c>
      <c r="Q1779">
        <f t="shared" si="415"/>
        <v>8.9105693178999985</v>
      </c>
      <c r="R1779" s="1">
        <f t="shared" si="416"/>
        <v>0.19720486666666667</v>
      </c>
      <c r="S1779" s="1">
        <f t="shared" si="417"/>
        <v>0.29996137805946466</v>
      </c>
      <c r="T1779" s="1">
        <f t="shared" si="418"/>
        <v>0.19429050903119871</v>
      </c>
      <c r="U1779" s="1">
        <f t="shared" si="419"/>
        <v>0.35911522162483095</v>
      </c>
    </row>
    <row r="1780" spans="1:21" x14ac:dyDescent="0.2">
      <c r="A1780">
        <v>5.9194789999999999</v>
      </c>
      <c r="B1780">
        <v>9.5030470000000005</v>
      </c>
      <c r="C1780">
        <f t="shared" si="405"/>
        <v>9.5035715209000013</v>
      </c>
      <c r="D1780" s="1">
        <f t="shared" si="406"/>
        <v>0.20770101754385964</v>
      </c>
      <c r="E1780" s="1">
        <f t="shared" si="407"/>
        <v>0.40001068021913311</v>
      </c>
      <c r="F1780" s="1">
        <f t="shared" si="408"/>
        <v>0.20463154437818687</v>
      </c>
      <c r="G1780" s="1">
        <f t="shared" si="409"/>
        <v>0.48309330552905849</v>
      </c>
      <c r="H1780">
        <v>5.9194370000000003</v>
      </c>
      <c r="I1780">
        <v>7.2858330000000002</v>
      </c>
      <c r="J1780">
        <f t="shared" si="410"/>
        <v>7.2859522093000004</v>
      </c>
      <c r="K1780" s="1">
        <f t="shared" si="411"/>
        <v>0.2114084642857143</v>
      </c>
      <c r="L1780" s="1">
        <f t="shared" si="412"/>
        <v>0.30445161448262209</v>
      </c>
      <c r="M1780" s="1">
        <f t="shared" si="413"/>
        <v>0.20828420126671363</v>
      </c>
      <c r="N1780" s="1">
        <f t="shared" si="414"/>
        <v>0.36881526274969956</v>
      </c>
      <c r="O1780">
        <v>5.9194579999999997</v>
      </c>
      <c r="P1780">
        <v>8.9105050000000006</v>
      </c>
      <c r="Q1780">
        <f t="shared" si="415"/>
        <v>8.9103063178999999</v>
      </c>
      <c r="R1780" s="1">
        <f t="shared" si="416"/>
        <v>0.19731526666666666</v>
      </c>
      <c r="S1780" s="1">
        <f t="shared" si="417"/>
        <v>0.2999525245463372</v>
      </c>
      <c r="T1780" s="1">
        <f t="shared" si="418"/>
        <v>0.1943992775041051</v>
      </c>
      <c r="U1780" s="1">
        <f t="shared" si="419"/>
        <v>0.3591377369145376</v>
      </c>
    </row>
    <row r="1781" spans="1:21" x14ac:dyDescent="0.2">
      <c r="A1781">
        <v>5.9228120000000004</v>
      </c>
      <c r="B1781">
        <v>9.5029430000000001</v>
      </c>
      <c r="C1781">
        <f t="shared" si="405"/>
        <v>9.503467520900001</v>
      </c>
      <c r="D1781" s="1">
        <f t="shared" si="406"/>
        <v>0.20781796491228072</v>
      </c>
      <c r="E1781" s="1">
        <f t="shared" si="407"/>
        <v>0.40000630280053301</v>
      </c>
      <c r="F1781" s="1">
        <f t="shared" si="408"/>
        <v>0.2047467634603751</v>
      </c>
      <c r="G1781" s="1">
        <f t="shared" si="409"/>
        <v>0.4831347986006253</v>
      </c>
      <c r="H1781">
        <v>5.922771</v>
      </c>
      <c r="I1781">
        <v>7.2849120000000003</v>
      </c>
      <c r="J1781">
        <f t="shared" si="410"/>
        <v>7.2850312093000005</v>
      </c>
      <c r="K1781" s="1">
        <f t="shared" si="411"/>
        <v>0.2115275357142857</v>
      </c>
      <c r="L1781" s="1">
        <f t="shared" si="412"/>
        <v>0.3044131294735411</v>
      </c>
      <c r="M1781" s="1">
        <f t="shared" si="413"/>
        <v>0.2084015130190007</v>
      </c>
      <c r="N1781" s="1">
        <f t="shared" si="414"/>
        <v>0.36880488859015303</v>
      </c>
      <c r="O1781">
        <v>5.9228120000000004</v>
      </c>
      <c r="P1781">
        <v>8.9109020000000001</v>
      </c>
      <c r="Q1781">
        <f t="shared" si="415"/>
        <v>8.9107033178999995</v>
      </c>
      <c r="R1781" s="1">
        <f t="shared" si="416"/>
        <v>0.19742706666666668</v>
      </c>
      <c r="S1781" s="1">
        <f t="shared" si="417"/>
        <v>0.29996588897489845</v>
      </c>
      <c r="T1781" s="1">
        <f t="shared" si="418"/>
        <v>0.19450942528735635</v>
      </c>
      <c r="U1781" s="1">
        <f t="shared" si="419"/>
        <v>0.35918727453527166</v>
      </c>
    </row>
    <row r="1782" spans="1:21" x14ac:dyDescent="0.2">
      <c r="A1782">
        <v>5.9261249999999999</v>
      </c>
      <c r="B1782">
        <v>9.5028000000000006</v>
      </c>
      <c r="C1782">
        <f t="shared" si="405"/>
        <v>9.5033245209000015</v>
      </c>
      <c r="D1782" s="1">
        <f t="shared" si="406"/>
        <v>0.20793421052631578</v>
      </c>
      <c r="E1782" s="1">
        <f t="shared" si="407"/>
        <v>0.40000028384995795</v>
      </c>
      <c r="F1782" s="1">
        <f t="shared" si="408"/>
        <v>0.20486129115893181</v>
      </c>
      <c r="G1782" s="1">
        <f t="shared" si="409"/>
        <v>0.48317402708260115</v>
      </c>
      <c r="H1782">
        <v>5.9261249999999999</v>
      </c>
      <c r="I1782">
        <v>7.2840059999999998</v>
      </c>
      <c r="J1782">
        <f t="shared" si="410"/>
        <v>7.2841252093</v>
      </c>
      <c r="K1782" s="1">
        <f t="shared" si="411"/>
        <v>0.21164732142857143</v>
      </c>
      <c r="L1782" s="1">
        <f t="shared" si="412"/>
        <v>0.30437527125613895</v>
      </c>
      <c r="M1782" s="1">
        <f t="shared" si="413"/>
        <v>0.20851952850105562</v>
      </c>
      <c r="N1782" s="1">
        <f t="shared" si="414"/>
        <v>0.36879548212659563</v>
      </c>
      <c r="O1782">
        <v>5.9261249999999999</v>
      </c>
      <c r="P1782">
        <v>8.9107109999999992</v>
      </c>
      <c r="Q1782">
        <f t="shared" si="415"/>
        <v>8.9105123178999985</v>
      </c>
      <c r="R1782" s="1">
        <f t="shared" si="416"/>
        <v>0.1975375</v>
      </c>
      <c r="S1782" s="1">
        <f t="shared" si="417"/>
        <v>0.29995945923722789</v>
      </c>
      <c r="T1782" s="1">
        <f t="shared" si="418"/>
        <v>0.19461822660098524</v>
      </c>
      <c r="U1782" s="1">
        <f t="shared" si="419"/>
        <v>0.35921270091630175</v>
      </c>
    </row>
    <row r="1783" spans="1:21" x14ac:dyDescent="0.2">
      <c r="A1783">
        <v>5.9294380000000002</v>
      </c>
      <c r="B1783">
        <v>9.5026569999999992</v>
      </c>
      <c r="C1783">
        <f t="shared" si="405"/>
        <v>9.5031815209000001</v>
      </c>
      <c r="D1783" s="1">
        <f t="shared" si="406"/>
        <v>0.20805045614035089</v>
      </c>
      <c r="E1783" s="1">
        <f t="shared" si="407"/>
        <v>0.39999426489938278</v>
      </c>
      <c r="F1783" s="1">
        <f t="shared" si="408"/>
        <v>0.20497581885748858</v>
      </c>
      <c r="G1783" s="1">
        <f t="shared" si="409"/>
        <v>0.4832132541652237</v>
      </c>
      <c r="H1783">
        <v>5.9294789999999997</v>
      </c>
      <c r="I1783">
        <v>7.2818040000000002</v>
      </c>
      <c r="J1783">
        <f t="shared" si="410"/>
        <v>7.2819232093000004</v>
      </c>
      <c r="K1783" s="1">
        <f t="shared" si="411"/>
        <v>0.21176710714285713</v>
      </c>
      <c r="L1783" s="1">
        <f t="shared" si="412"/>
        <v>0.30428325823768476</v>
      </c>
      <c r="M1783" s="1">
        <f t="shared" si="413"/>
        <v>0.20863754398311049</v>
      </c>
      <c r="N1783" s="1">
        <f t="shared" si="414"/>
        <v>0.36872044358668221</v>
      </c>
      <c r="O1783">
        <v>5.9294380000000002</v>
      </c>
      <c r="P1783">
        <v>8.9103220000000007</v>
      </c>
      <c r="Q1783">
        <f t="shared" si="415"/>
        <v>8.9101233179000001</v>
      </c>
      <c r="R1783" s="1">
        <f t="shared" si="416"/>
        <v>0.19764793333333333</v>
      </c>
      <c r="S1783" s="1">
        <f t="shared" si="417"/>
        <v>0.29994636411705078</v>
      </c>
      <c r="T1783" s="1">
        <f t="shared" si="418"/>
        <v>0.19472702791461413</v>
      </c>
      <c r="U1783" s="1">
        <f t="shared" si="419"/>
        <v>0.35923014309563339</v>
      </c>
    </row>
    <row r="1784" spans="1:21" x14ac:dyDescent="0.2">
      <c r="A1784">
        <v>5.9327500000000004</v>
      </c>
      <c r="B1784">
        <v>9.5025300000000001</v>
      </c>
      <c r="C1784">
        <f t="shared" si="405"/>
        <v>9.503054520900001</v>
      </c>
      <c r="D1784" s="1">
        <f t="shared" si="406"/>
        <v>0.20816666666666669</v>
      </c>
      <c r="E1784" s="1">
        <f t="shared" si="407"/>
        <v>0.39998891939782311</v>
      </c>
      <c r="F1784" s="1">
        <f t="shared" si="408"/>
        <v>0.20509031198686375</v>
      </c>
      <c r="G1784" s="1">
        <f t="shared" si="409"/>
        <v>0.48325327945246993</v>
      </c>
      <c r="H1784">
        <v>5.9327920000000001</v>
      </c>
      <c r="I1784">
        <v>7.2802699999999998</v>
      </c>
      <c r="J1784">
        <f t="shared" si="410"/>
        <v>7.2803892093</v>
      </c>
      <c r="K1784" s="1">
        <f t="shared" si="411"/>
        <v>0.21188542857142859</v>
      </c>
      <c r="L1784" s="1">
        <f t="shared" si="412"/>
        <v>0.30421915834199503</v>
      </c>
      <c r="M1784" s="1">
        <f t="shared" si="413"/>
        <v>0.20875411681914149</v>
      </c>
      <c r="N1784" s="1">
        <f t="shared" si="414"/>
        <v>0.36867876508692798</v>
      </c>
      <c r="O1784">
        <v>5.9327709999999998</v>
      </c>
      <c r="P1784">
        <v>8.9109660000000002</v>
      </c>
      <c r="Q1784">
        <f t="shared" si="415"/>
        <v>8.9107673178999995</v>
      </c>
      <c r="R1784" s="1">
        <f t="shared" si="416"/>
        <v>0.19775903333333333</v>
      </c>
      <c r="S1784" s="1">
        <f t="shared" si="417"/>
        <v>0.29996804344197131</v>
      </c>
      <c r="T1784" s="1">
        <f t="shared" si="418"/>
        <v>0.19483648604269296</v>
      </c>
      <c r="U1784" s="1">
        <f t="shared" si="419"/>
        <v>0.35928943374394695</v>
      </c>
    </row>
    <row r="1785" spans="1:21" x14ac:dyDescent="0.2">
      <c r="A1785">
        <v>5.9361249999999997</v>
      </c>
      <c r="B1785">
        <v>9.5024189999999997</v>
      </c>
      <c r="C1785">
        <f t="shared" si="405"/>
        <v>9.5029435209000006</v>
      </c>
      <c r="D1785" s="1">
        <f t="shared" si="406"/>
        <v>0.20828508771929824</v>
      </c>
      <c r="E1785" s="1">
        <f t="shared" si="407"/>
        <v>0.39998424734527877</v>
      </c>
      <c r="F1785" s="1">
        <f t="shared" si="408"/>
        <v>0.2052069829746781</v>
      </c>
      <c r="G1785" s="1">
        <f t="shared" si="409"/>
        <v>0.48329500138992765</v>
      </c>
      <c r="H1785">
        <v>5.9361459999999999</v>
      </c>
      <c r="I1785">
        <v>7.2791180000000004</v>
      </c>
      <c r="J1785">
        <f t="shared" si="410"/>
        <v>7.2792372093000006</v>
      </c>
      <c r="K1785" s="1">
        <f t="shared" si="411"/>
        <v>0.21200521428571428</v>
      </c>
      <c r="L1785" s="1">
        <f t="shared" si="412"/>
        <v>0.30417102074105989</v>
      </c>
      <c r="M1785" s="1">
        <f t="shared" si="413"/>
        <v>0.20887213230119636</v>
      </c>
      <c r="N1785" s="1">
        <f t="shared" si="414"/>
        <v>0.36865686317277274</v>
      </c>
      <c r="O1785">
        <v>5.9361249999999997</v>
      </c>
      <c r="P1785">
        <v>8.9128260000000008</v>
      </c>
      <c r="Q1785">
        <f t="shared" si="415"/>
        <v>8.9126273179000002</v>
      </c>
      <c r="R1785" s="1">
        <f t="shared" si="416"/>
        <v>0.19787083333333333</v>
      </c>
      <c r="S1785" s="1">
        <f t="shared" si="417"/>
        <v>0.30003065764127618</v>
      </c>
      <c r="T1785" s="1">
        <f t="shared" si="418"/>
        <v>0.19494663382594418</v>
      </c>
      <c r="U1785" s="1">
        <f t="shared" si="419"/>
        <v>0.35939797389430356</v>
      </c>
    </row>
    <row r="1786" spans="1:21" x14ac:dyDescent="0.2">
      <c r="A1786">
        <v>5.9394790000000004</v>
      </c>
      <c r="B1786">
        <v>9.5022749999999991</v>
      </c>
      <c r="C1786">
        <f t="shared" si="405"/>
        <v>9.5027995209</v>
      </c>
      <c r="D1786" s="1">
        <f t="shared" si="406"/>
        <v>0.20840277192982457</v>
      </c>
      <c r="E1786" s="1">
        <f t="shared" si="407"/>
        <v>0.39997818630414017</v>
      </c>
      <c r="F1786" s="1">
        <f t="shared" si="408"/>
        <v>0.20532292800967938</v>
      </c>
      <c r="G1786" s="1">
        <f t="shared" si="409"/>
        <v>0.48333474904138674</v>
      </c>
      <c r="H1786">
        <v>5.9394580000000001</v>
      </c>
      <c r="I1786">
        <v>7.2777750000000001</v>
      </c>
      <c r="J1786">
        <f t="shared" si="410"/>
        <v>7.2778942093000003</v>
      </c>
      <c r="K1786" s="1">
        <f t="shared" si="411"/>
        <v>0.21212349999999999</v>
      </c>
      <c r="L1786" s="1">
        <f t="shared" si="412"/>
        <v>0.30411490199274743</v>
      </c>
      <c r="M1786" s="1">
        <f t="shared" si="413"/>
        <v>0.20898866995073892</v>
      </c>
      <c r="N1786" s="1">
        <f t="shared" si="414"/>
        <v>0.36862481940560599</v>
      </c>
      <c r="O1786">
        <v>5.9394580000000001</v>
      </c>
      <c r="P1786">
        <v>8.9124199999999991</v>
      </c>
      <c r="Q1786">
        <f t="shared" si="415"/>
        <v>8.9122213178999985</v>
      </c>
      <c r="R1786" s="1">
        <f t="shared" si="416"/>
        <v>0.19798193333333333</v>
      </c>
      <c r="S1786" s="1">
        <f t="shared" si="417"/>
        <v>0.30001699024078271</v>
      </c>
      <c r="T1786" s="1">
        <f t="shared" si="418"/>
        <v>0.19505609195402301</v>
      </c>
      <c r="U1786" s="1">
        <f t="shared" si="419"/>
        <v>0.35941493400150065</v>
      </c>
    </row>
    <row r="1787" spans="1:21" x14ac:dyDescent="0.2">
      <c r="A1787">
        <v>5.9427909999999997</v>
      </c>
      <c r="B1787">
        <v>9.5021090000000008</v>
      </c>
      <c r="C1787">
        <f t="shared" si="405"/>
        <v>9.5026335209000017</v>
      </c>
      <c r="D1787" s="1">
        <f t="shared" si="406"/>
        <v>0.20851898245614034</v>
      </c>
      <c r="E1787" s="1">
        <f t="shared" si="407"/>
        <v>0.39997119927060548</v>
      </c>
      <c r="F1787" s="1">
        <f t="shared" si="408"/>
        <v>0.20543742113905455</v>
      </c>
      <c r="G1787" s="1">
        <f t="shared" si="409"/>
        <v>0.48337278675427431</v>
      </c>
      <c r="H1787">
        <v>5.9427500000000002</v>
      </c>
      <c r="I1787">
        <v>7.2768290000000002</v>
      </c>
      <c r="J1787">
        <f t="shared" si="410"/>
        <v>7.2769482093000004</v>
      </c>
      <c r="K1787" s="1">
        <f t="shared" si="411"/>
        <v>0.21224107142857143</v>
      </c>
      <c r="L1787" s="1">
        <f t="shared" si="412"/>
        <v>0.3040753723308684</v>
      </c>
      <c r="M1787" s="1">
        <f t="shared" si="413"/>
        <v>0.20910450387051374</v>
      </c>
      <c r="N1787" s="1">
        <f t="shared" si="414"/>
        <v>0.36861265514941366</v>
      </c>
      <c r="O1787">
        <v>5.9427909999999997</v>
      </c>
      <c r="P1787">
        <v>8.9123249999999992</v>
      </c>
      <c r="Q1787">
        <f t="shared" si="415"/>
        <v>8.9121263178999985</v>
      </c>
      <c r="R1787" s="1">
        <f t="shared" si="416"/>
        <v>0.19809303333333333</v>
      </c>
      <c r="S1787" s="1">
        <f t="shared" si="417"/>
        <v>0.30001379220372143</v>
      </c>
      <c r="T1787" s="1">
        <f t="shared" si="418"/>
        <v>0.19516555008210182</v>
      </c>
      <c r="U1787" s="1">
        <f t="shared" si="419"/>
        <v>0.35944443434319295</v>
      </c>
    </row>
    <row r="1788" spans="1:21" x14ac:dyDescent="0.2">
      <c r="A1788">
        <v>5.9461250000000003</v>
      </c>
      <c r="B1788">
        <v>9.5019100000000005</v>
      </c>
      <c r="C1788">
        <f t="shared" si="405"/>
        <v>9.5024345209000014</v>
      </c>
      <c r="D1788" s="1">
        <f t="shared" si="406"/>
        <v>0.2086359649122807</v>
      </c>
      <c r="E1788" s="1">
        <f t="shared" si="407"/>
        <v>0.39996282324847648</v>
      </c>
      <c r="F1788" s="1">
        <f t="shared" si="408"/>
        <v>0.20555267479042436</v>
      </c>
      <c r="G1788" s="1">
        <f t="shared" si="409"/>
        <v>0.48340945280596231</v>
      </c>
      <c r="H1788">
        <v>5.9461250000000003</v>
      </c>
      <c r="I1788">
        <v>7.2763679999999997</v>
      </c>
      <c r="J1788">
        <f t="shared" si="410"/>
        <v>7.2764872092999999</v>
      </c>
      <c r="K1788" s="1">
        <f t="shared" si="411"/>
        <v>0.21236160714285715</v>
      </c>
      <c r="L1788" s="1">
        <f t="shared" si="412"/>
        <v>0.30405610893327195</v>
      </c>
      <c r="M1788" s="1">
        <f t="shared" si="413"/>
        <v>0.20922325826882479</v>
      </c>
      <c r="N1788" s="1">
        <f t="shared" si="414"/>
        <v>0.3686259528879452</v>
      </c>
      <c r="O1788">
        <v>5.9461250000000003</v>
      </c>
      <c r="P1788">
        <v>8.9125320000000006</v>
      </c>
      <c r="Q1788">
        <f t="shared" si="415"/>
        <v>8.9123333178999999</v>
      </c>
      <c r="R1788" s="1">
        <f t="shared" si="416"/>
        <v>0.19820416666666668</v>
      </c>
      <c r="S1788" s="1">
        <f t="shared" si="417"/>
        <v>0.30002076055816024</v>
      </c>
      <c r="T1788" s="1">
        <f t="shared" si="418"/>
        <v>0.19527504105090315</v>
      </c>
      <c r="U1788" s="1">
        <f t="shared" si="419"/>
        <v>0.35948612538728997</v>
      </c>
    </row>
    <row r="1789" spans="1:21" x14ac:dyDescent="0.2">
      <c r="A1789">
        <v>5.9494579999999999</v>
      </c>
      <c r="B1789">
        <v>9.5017359999999993</v>
      </c>
      <c r="C1789">
        <f t="shared" si="405"/>
        <v>9.5022605209000002</v>
      </c>
      <c r="D1789" s="1">
        <f t="shared" si="406"/>
        <v>0.20875291228070175</v>
      </c>
      <c r="E1789" s="1">
        <f t="shared" si="407"/>
        <v>0.39995549949043396</v>
      </c>
      <c r="F1789" s="1">
        <f t="shared" si="408"/>
        <v>0.20566789387261258</v>
      </c>
      <c r="G1789" s="1">
        <f t="shared" si="409"/>
        <v>0.48344737479174477</v>
      </c>
      <c r="H1789">
        <v>5.9494790000000002</v>
      </c>
      <c r="I1789">
        <v>7.2760740000000004</v>
      </c>
      <c r="J1789">
        <f t="shared" si="410"/>
        <v>7.2761932093000006</v>
      </c>
      <c r="K1789" s="1">
        <f t="shared" si="411"/>
        <v>0.21248139285714288</v>
      </c>
      <c r="L1789" s="1">
        <f t="shared" si="412"/>
        <v>0.30404382381636663</v>
      </c>
      <c r="M1789" s="1">
        <f t="shared" si="413"/>
        <v>0.20934127375087971</v>
      </c>
      <c r="N1789" s="1">
        <f t="shared" si="414"/>
        <v>0.36864747899048</v>
      </c>
      <c r="O1789">
        <v>5.9494379999999998</v>
      </c>
      <c r="P1789">
        <v>8.9124280000000002</v>
      </c>
      <c r="Q1789">
        <f t="shared" si="415"/>
        <v>8.9122293178999996</v>
      </c>
      <c r="R1789" s="1">
        <f t="shared" si="416"/>
        <v>0.19831459999999998</v>
      </c>
      <c r="S1789" s="1">
        <f t="shared" si="417"/>
        <v>0.30001725954916686</v>
      </c>
      <c r="T1789" s="1">
        <f t="shared" si="418"/>
        <v>0.19538384236453202</v>
      </c>
      <c r="U1789" s="1">
        <f t="shared" si="419"/>
        <v>0.35951506236975606</v>
      </c>
    </row>
    <row r="1790" spans="1:21" x14ac:dyDescent="0.2">
      <c r="A1790">
        <v>5.9527710000000003</v>
      </c>
      <c r="B1790">
        <v>9.5016079999999992</v>
      </c>
      <c r="C1790">
        <f t="shared" si="405"/>
        <v>9.5021325209</v>
      </c>
      <c r="D1790" s="1">
        <f t="shared" si="406"/>
        <v>0.20886915789473684</v>
      </c>
      <c r="E1790" s="1">
        <f t="shared" si="407"/>
        <v>0.39995011189831081</v>
      </c>
      <c r="F1790" s="1">
        <f t="shared" si="408"/>
        <v>0.20578242157116933</v>
      </c>
      <c r="G1790" s="1">
        <f t="shared" si="409"/>
        <v>0.48348735497041673</v>
      </c>
      <c r="H1790">
        <v>5.9527919999999996</v>
      </c>
      <c r="I1790">
        <v>7.274699</v>
      </c>
      <c r="J1790">
        <f t="shared" si="410"/>
        <v>7.2748182093000002</v>
      </c>
      <c r="K1790" s="1">
        <f t="shared" si="411"/>
        <v>0.21259971428571428</v>
      </c>
      <c r="L1790" s="1">
        <f t="shared" si="412"/>
        <v>0.30398636791247263</v>
      </c>
      <c r="M1790" s="1">
        <f t="shared" si="413"/>
        <v>0.20945784658691063</v>
      </c>
      <c r="N1790" s="1">
        <f t="shared" si="414"/>
        <v>0.36861378287741636</v>
      </c>
      <c r="O1790">
        <v>5.9527710000000003</v>
      </c>
      <c r="P1790">
        <v>8.9127460000000003</v>
      </c>
      <c r="Q1790">
        <f t="shared" si="415"/>
        <v>8.9125473178999997</v>
      </c>
      <c r="R1790" s="1">
        <f t="shared" si="416"/>
        <v>0.19842570000000001</v>
      </c>
      <c r="S1790" s="1">
        <f t="shared" si="417"/>
        <v>0.30002796455743513</v>
      </c>
      <c r="T1790" s="1">
        <f t="shared" si="418"/>
        <v>0.19549330049261088</v>
      </c>
      <c r="U1790" s="1">
        <f t="shared" si="419"/>
        <v>0.3595612234443194</v>
      </c>
    </row>
    <row r="1791" spans="1:21" x14ac:dyDescent="0.2">
      <c r="A1791">
        <v>5.9561250000000001</v>
      </c>
      <c r="B1791">
        <v>9.5015689999999999</v>
      </c>
      <c r="C1791">
        <f t="shared" si="405"/>
        <v>9.5020935209000008</v>
      </c>
      <c r="D1791" s="1">
        <f t="shared" si="406"/>
        <v>0.20898684210526317</v>
      </c>
      <c r="E1791" s="1">
        <f t="shared" si="407"/>
        <v>0.3999484703663358</v>
      </c>
      <c r="F1791" s="1">
        <f t="shared" si="408"/>
        <v>0.20589836660617061</v>
      </c>
      <c r="G1791" s="1">
        <f t="shared" si="409"/>
        <v>0.48353243819302677</v>
      </c>
      <c r="H1791">
        <v>5.9561460000000004</v>
      </c>
      <c r="I1791">
        <v>7.2742300000000002</v>
      </c>
      <c r="J1791">
        <f t="shared" si="410"/>
        <v>7.2743492093000004</v>
      </c>
      <c r="K1791" s="1">
        <f t="shared" si="411"/>
        <v>0.21271950000000001</v>
      </c>
      <c r="L1791" s="1">
        <f t="shared" si="412"/>
        <v>0.30396677022598079</v>
      </c>
      <c r="M1791" s="1">
        <f t="shared" si="413"/>
        <v>0.20957586206896553</v>
      </c>
      <c r="N1791" s="1">
        <f t="shared" si="414"/>
        <v>0.36862642960506631</v>
      </c>
      <c r="O1791">
        <v>5.9561250000000001</v>
      </c>
      <c r="P1791">
        <v>8.9137869999999992</v>
      </c>
      <c r="Q1791">
        <f t="shared" si="415"/>
        <v>8.9135883178999986</v>
      </c>
      <c r="R1791" s="1">
        <f t="shared" si="416"/>
        <v>0.19853750000000001</v>
      </c>
      <c r="S1791" s="1">
        <f t="shared" si="417"/>
        <v>0.30006300831091698</v>
      </c>
      <c r="T1791" s="1">
        <f t="shared" si="418"/>
        <v>0.1956034482758621</v>
      </c>
      <c r="U1791" s="1">
        <f t="shared" si="419"/>
        <v>0.35963676782344567</v>
      </c>
    </row>
    <row r="1792" spans="1:21" x14ac:dyDescent="0.2">
      <c r="A1792">
        <v>5.959479</v>
      </c>
      <c r="B1792">
        <v>9.5015289999999997</v>
      </c>
      <c r="C1792">
        <f t="shared" si="405"/>
        <v>9.5020535209000005</v>
      </c>
      <c r="D1792" s="1">
        <f t="shared" si="406"/>
        <v>0.20910452631578946</v>
      </c>
      <c r="E1792" s="1">
        <f t="shared" si="407"/>
        <v>0.3999467867437973</v>
      </c>
      <c r="F1792" s="1">
        <f t="shared" si="408"/>
        <v>0.2060143116411719</v>
      </c>
      <c r="G1792" s="1">
        <f t="shared" si="409"/>
        <v>0.48357747013738112</v>
      </c>
      <c r="H1792">
        <v>5.9594370000000003</v>
      </c>
      <c r="I1792">
        <v>7.2734680000000003</v>
      </c>
      <c r="J1792">
        <f t="shared" si="410"/>
        <v>7.2735872093000005</v>
      </c>
      <c r="K1792" s="1">
        <f t="shared" si="411"/>
        <v>0.21283703571428572</v>
      </c>
      <c r="L1792" s="1">
        <f t="shared" si="412"/>
        <v>0.30393492920869558</v>
      </c>
      <c r="M1792" s="1">
        <f t="shared" si="413"/>
        <v>0.20969166080225196</v>
      </c>
      <c r="N1792" s="1">
        <f t="shared" si="414"/>
        <v>0.3686235385915056</v>
      </c>
      <c r="O1792">
        <v>5.959479</v>
      </c>
      <c r="P1792">
        <v>8.9140490000000003</v>
      </c>
      <c r="Q1792">
        <f t="shared" si="415"/>
        <v>8.9138503178999997</v>
      </c>
      <c r="R1792" s="1">
        <f t="shared" si="416"/>
        <v>0.1986493</v>
      </c>
      <c r="S1792" s="1">
        <f t="shared" si="417"/>
        <v>0.30007182816049655</v>
      </c>
      <c r="T1792" s="1">
        <f t="shared" si="418"/>
        <v>0.19571359605911332</v>
      </c>
      <c r="U1792" s="1">
        <f t="shared" si="419"/>
        <v>0.35968088677429949</v>
      </c>
    </row>
    <row r="1793" spans="1:21" x14ac:dyDescent="0.2">
      <c r="A1793">
        <v>5.9628119999999996</v>
      </c>
      <c r="B1793">
        <v>9.5014970000000005</v>
      </c>
      <c r="C1793">
        <f t="shared" si="405"/>
        <v>9.5020215209000014</v>
      </c>
      <c r="D1793" s="1">
        <f t="shared" si="406"/>
        <v>0.20922147368421051</v>
      </c>
      <c r="E1793" s="1">
        <f t="shared" si="407"/>
        <v>0.39994543984576653</v>
      </c>
      <c r="F1793" s="1">
        <f t="shared" si="408"/>
        <v>0.20612953072336013</v>
      </c>
      <c r="G1793" s="1">
        <f t="shared" si="409"/>
        <v>0.48362261416357755</v>
      </c>
      <c r="H1793">
        <v>5.962771</v>
      </c>
      <c r="I1793">
        <v>7.2730059999999996</v>
      </c>
      <c r="J1793">
        <f t="shared" si="410"/>
        <v>7.2731252092999998</v>
      </c>
      <c r="K1793" s="1">
        <f t="shared" si="411"/>
        <v>0.21295610714285715</v>
      </c>
      <c r="L1793" s="1">
        <f t="shared" si="412"/>
        <v>0.30391562402498717</v>
      </c>
      <c r="M1793" s="1">
        <f t="shared" si="413"/>
        <v>0.20980897255453909</v>
      </c>
      <c r="N1793" s="1">
        <f t="shared" si="414"/>
        <v>0.36863631221724064</v>
      </c>
      <c r="O1793">
        <v>5.9627910000000002</v>
      </c>
      <c r="P1793">
        <v>8.9135720000000003</v>
      </c>
      <c r="Q1793">
        <f t="shared" si="415"/>
        <v>8.9133733178999996</v>
      </c>
      <c r="R1793" s="1">
        <f t="shared" si="416"/>
        <v>0.19875970000000001</v>
      </c>
      <c r="S1793" s="1">
        <f t="shared" si="417"/>
        <v>0.30005577064809413</v>
      </c>
      <c r="T1793" s="1">
        <f t="shared" si="418"/>
        <v>0.19582236453201973</v>
      </c>
      <c r="U1793" s="1">
        <f t="shared" si="419"/>
        <v>0.35969476560537816</v>
      </c>
    </row>
    <row r="1794" spans="1:21" x14ac:dyDescent="0.2">
      <c r="A1794">
        <v>5.9661460000000002</v>
      </c>
      <c r="B1794">
        <v>9.501417</v>
      </c>
      <c r="C1794">
        <f t="shared" si="405"/>
        <v>9.5019415209000009</v>
      </c>
      <c r="D1794" s="1">
        <f t="shared" si="406"/>
        <v>0.20933845614035088</v>
      </c>
      <c r="E1794" s="1">
        <f t="shared" si="407"/>
        <v>0.39994207260068954</v>
      </c>
      <c r="F1794" s="1">
        <f t="shared" si="408"/>
        <v>0.20624478437472996</v>
      </c>
      <c r="G1794" s="1">
        <f t="shared" si="409"/>
        <v>0.48366532862449002</v>
      </c>
      <c r="H1794">
        <v>5.9661039999999996</v>
      </c>
      <c r="I1794">
        <v>7.2731729999999999</v>
      </c>
      <c r="J1794">
        <f t="shared" si="410"/>
        <v>7.2732922093000001</v>
      </c>
      <c r="K1794" s="1">
        <f t="shared" si="411"/>
        <v>0.21307514285714285</v>
      </c>
      <c r="L1794" s="1">
        <f t="shared" si="412"/>
        <v>0.3039226023056783</v>
      </c>
      <c r="M1794" s="1">
        <f t="shared" si="413"/>
        <v>0.2099262491203378</v>
      </c>
      <c r="N1794" s="1">
        <f t="shared" si="414"/>
        <v>0.36868095420947533</v>
      </c>
      <c r="O1794">
        <v>5.9661460000000002</v>
      </c>
      <c r="P1794">
        <v>8.9139619999999997</v>
      </c>
      <c r="Q1794">
        <f t="shared" si="415"/>
        <v>8.9137633178999991</v>
      </c>
      <c r="R1794" s="1">
        <f t="shared" si="416"/>
        <v>0.19887153333333335</v>
      </c>
      <c r="S1794" s="1">
        <f t="shared" si="417"/>
        <v>0.30006889943181936</v>
      </c>
      <c r="T1794" s="1">
        <f t="shared" si="418"/>
        <v>0.19593254515599345</v>
      </c>
      <c r="U1794" s="1">
        <f t="shared" si="419"/>
        <v>0.35974406156747107</v>
      </c>
    </row>
    <row r="1795" spans="1:21" x14ac:dyDescent="0.2">
      <c r="A1795">
        <v>5.9694580000000004</v>
      </c>
      <c r="B1795">
        <v>9.5013299999999994</v>
      </c>
      <c r="C1795">
        <f t="shared" si="405"/>
        <v>9.5018545209000003</v>
      </c>
      <c r="D1795" s="1">
        <f t="shared" si="406"/>
        <v>0.20945466666666668</v>
      </c>
      <c r="E1795" s="1">
        <f t="shared" si="407"/>
        <v>0.3999384107216683</v>
      </c>
      <c r="F1795" s="1">
        <f t="shared" si="408"/>
        <v>0.20635927750410513</v>
      </c>
      <c r="G1795" s="1">
        <f t="shared" si="409"/>
        <v>0.48370737722657181</v>
      </c>
      <c r="H1795">
        <v>5.9694580000000004</v>
      </c>
      <c r="I1795">
        <v>7.273269</v>
      </c>
      <c r="J1795">
        <f t="shared" si="410"/>
        <v>7.2733882093000002</v>
      </c>
      <c r="K1795" s="1">
        <f t="shared" si="411"/>
        <v>0.21319492857142858</v>
      </c>
      <c r="L1795" s="1">
        <f t="shared" si="412"/>
        <v>0.30392661377242292</v>
      </c>
      <c r="M1795" s="1">
        <f t="shared" si="413"/>
        <v>0.2100442646023927</v>
      </c>
      <c r="N1795" s="1">
        <f t="shared" si="414"/>
        <v>0.36872222648659075</v>
      </c>
      <c r="O1795">
        <v>5.9694380000000002</v>
      </c>
      <c r="P1795">
        <v>8.9134770000000003</v>
      </c>
      <c r="Q1795">
        <f t="shared" si="415"/>
        <v>8.9132783178999997</v>
      </c>
      <c r="R1795" s="1">
        <f t="shared" si="416"/>
        <v>0.19898126666666668</v>
      </c>
      <c r="S1795" s="1">
        <f t="shared" si="417"/>
        <v>0.30005257261103285</v>
      </c>
      <c r="T1795" s="1">
        <f t="shared" si="418"/>
        <v>0.19604065681444996</v>
      </c>
      <c r="U1795" s="1">
        <f t="shared" si="419"/>
        <v>0.35975741357576813</v>
      </c>
    </row>
    <row r="1796" spans="1:21" x14ac:dyDescent="0.2">
      <c r="A1796">
        <v>5.9727709999999998</v>
      </c>
      <c r="B1796">
        <v>9.5012190000000007</v>
      </c>
      <c r="C1796">
        <f t="shared" si="405"/>
        <v>9.5017435209000016</v>
      </c>
      <c r="D1796" s="1">
        <f t="shared" si="406"/>
        <v>0.20957091228070174</v>
      </c>
      <c r="E1796" s="1">
        <f t="shared" si="407"/>
        <v>0.39993373866912402</v>
      </c>
      <c r="F1796" s="1">
        <f t="shared" si="408"/>
        <v>0.20647380520266184</v>
      </c>
      <c r="G1796" s="1">
        <f t="shared" si="409"/>
        <v>0.48374821713384408</v>
      </c>
      <c r="H1796">
        <v>5.9727920000000001</v>
      </c>
      <c r="I1796">
        <v>7.2720130000000003</v>
      </c>
      <c r="J1796">
        <f t="shared" si="410"/>
        <v>7.2721322093000005</v>
      </c>
      <c r="K1796" s="1">
        <f t="shared" si="411"/>
        <v>0.213314</v>
      </c>
      <c r="L1796" s="1">
        <f t="shared" si="412"/>
        <v>0.30387413041584777</v>
      </c>
      <c r="M1796" s="1">
        <f t="shared" si="413"/>
        <v>0.21016157635467983</v>
      </c>
      <c r="N1796" s="1">
        <f t="shared" si="414"/>
        <v>0.36869473667137392</v>
      </c>
      <c r="O1796">
        <v>5.9727499999999996</v>
      </c>
      <c r="P1796">
        <v>8.9137789999999999</v>
      </c>
      <c r="Q1796">
        <f t="shared" si="415"/>
        <v>8.9135803178999993</v>
      </c>
      <c r="R1796" s="1">
        <f t="shared" si="416"/>
        <v>0.19909166666666664</v>
      </c>
      <c r="S1796" s="1">
        <f t="shared" si="417"/>
        <v>0.30006273900253289</v>
      </c>
      <c r="T1796" s="1">
        <f t="shared" si="418"/>
        <v>0.19614942528735632</v>
      </c>
      <c r="U1796" s="1">
        <f t="shared" si="419"/>
        <v>0.35980272981511219</v>
      </c>
    </row>
    <row r="1797" spans="1:21" x14ac:dyDescent="0.2">
      <c r="A1797">
        <v>5.976083</v>
      </c>
      <c r="B1797">
        <v>9.5011229999999998</v>
      </c>
      <c r="C1797">
        <f t="shared" ref="C1797:C1860" si="420">B1797-$B$4</f>
        <v>9.5016475209000006</v>
      </c>
      <c r="D1797" s="1">
        <f t="shared" ref="D1797:D1860" si="421">A1797/28.5</f>
        <v>0.20968712280701754</v>
      </c>
      <c r="E1797" s="1">
        <f t="shared" ref="E1797:E1860" si="422">C1797/(PI()*2.75*2.75)</f>
        <v>0.39992969797503158</v>
      </c>
      <c r="F1797" s="1">
        <f t="shared" ref="F1797:F1860" si="423">D1797*2/2.03</f>
        <v>0.20658829833203701</v>
      </c>
      <c r="G1797" s="1">
        <f t="shared" ref="G1797:G1860" si="424">E1797*(1+D1797)</f>
        <v>0.4837898056684955</v>
      </c>
      <c r="H1797">
        <v>5.9761249999999997</v>
      </c>
      <c r="I1797">
        <v>7.2717989999999997</v>
      </c>
      <c r="J1797">
        <f t="shared" ref="J1797:J1860" si="425">I1797-$I$4</f>
        <v>7.2719182092999999</v>
      </c>
      <c r="K1797" s="1">
        <f t="shared" ref="K1797:K1860" si="426">H1797/28</f>
        <v>0.21343303571428571</v>
      </c>
      <c r="L1797" s="1">
        <f t="shared" ref="L1797:L1860" si="427">J1797/(PI()*2.76*2.76)</f>
        <v>0.30386518818789626</v>
      </c>
      <c r="M1797" s="1">
        <f t="shared" ref="M1797:M1860" si="428">K1797*2/2.03</f>
        <v>0.21027885292047854</v>
      </c>
      <c r="N1797" s="1">
        <f t="shared" ref="N1797:N1860" si="429">L1797*(1+K1797)</f>
        <v>0.36872005775073169</v>
      </c>
      <c r="O1797">
        <v>5.9761249999999997</v>
      </c>
      <c r="P1797">
        <v>8.9145900000000005</v>
      </c>
      <c r="Q1797">
        <f t="shared" ref="Q1797:Q1860" si="430">P1797-$P$4</f>
        <v>8.9143913178999998</v>
      </c>
      <c r="R1797" s="1">
        <f t="shared" ref="R1797:R1860" si="431">O1797/30</f>
        <v>0.19920416666666665</v>
      </c>
      <c r="S1797" s="1">
        <f t="shared" ref="S1797:S1860" si="432">Q1797/(PI()*3.075*3.075)</f>
        <v>0.30009004013997176</v>
      </c>
      <c r="T1797" s="1">
        <f t="shared" ref="T1797:T1860" si="433">R1797*2/2.03</f>
        <v>0.19626026272577998</v>
      </c>
      <c r="U1797" s="1">
        <f t="shared" ref="U1797:U1860" si="434">S1797*(1+R1797)</f>
        <v>0.35986922651102138</v>
      </c>
    </row>
    <row r="1798" spans="1:21" x14ac:dyDescent="0.2">
      <c r="A1798">
        <v>5.9794580000000002</v>
      </c>
      <c r="B1798">
        <v>9.5010200000000005</v>
      </c>
      <c r="C1798">
        <f t="shared" si="420"/>
        <v>9.5015445209000013</v>
      </c>
      <c r="D1798" s="1">
        <f t="shared" si="421"/>
        <v>0.20980554385964914</v>
      </c>
      <c r="E1798" s="1">
        <f t="shared" si="422"/>
        <v>0.39992536264699502</v>
      </c>
      <c r="F1798" s="1">
        <f t="shared" si="423"/>
        <v>0.20670496931985138</v>
      </c>
      <c r="G1798" s="1">
        <f t="shared" si="424"/>
        <v>0.48383192086041521</v>
      </c>
      <c r="H1798">
        <v>5.9794580000000002</v>
      </c>
      <c r="I1798">
        <v>7.2715920000000001</v>
      </c>
      <c r="J1798">
        <f t="shared" si="425"/>
        <v>7.2717112093000003</v>
      </c>
      <c r="K1798" s="1">
        <f t="shared" si="426"/>
        <v>0.21355207142857144</v>
      </c>
      <c r="L1798" s="1">
        <f t="shared" si="427"/>
        <v>0.30385653846272825</v>
      </c>
      <c r="M1798" s="1">
        <f t="shared" si="428"/>
        <v>0.21039612948627731</v>
      </c>
      <c r="N1798" s="1">
        <f t="shared" si="429"/>
        <v>0.36874573166855928</v>
      </c>
      <c r="O1798">
        <v>5.9794790000000004</v>
      </c>
      <c r="P1798">
        <v>8.9155909999999992</v>
      </c>
      <c r="Q1798">
        <f t="shared" si="430"/>
        <v>8.9153923178999985</v>
      </c>
      <c r="R1798" s="1">
        <f t="shared" si="431"/>
        <v>0.19931596666666668</v>
      </c>
      <c r="S1798" s="1">
        <f t="shared" si="432"/>
        <v>0.30012373735153308</v>
      </c>
      <c r="T1798" s="1">
        <f t="shared" si="433"/>
        <v>0.19637041050903123</v>
      </c>
      <c r="U1798" s="1">
        <f t="shared" si="434"/>
        <v>0.35994319018136667</v>
      </c>
    </row>
    <row r="1799" spans="1:21" x14ac:dyDescent="0.2">
      <c r="A1799">
        <v>5.9827909999999997</v>
      </c>
      <c r="B1799">
        <v>9.5008689999999998</v>
      </c>
      <c r="C1799">
        <f t="shared" si="420"/>
        <v>9.5013935209000007</v>
      </c>
      <c r="D1799" s="1">
        <f t="shared" si="421"/>
        <v>0.20992249122807016</v>
      </c>
      <c r="E1799" s="1">
        <f t="shared" si="422"/>
        <v>0.39991900697191218</v>
      </c>
      <c r="F1799" s="1">
        <f t="shared" si="423"/>
        <v>0.20682018840203958</v>
      </c>
      <c r="G1799" s="1">
        <f t="shared" si="424"/>
        <v>0.48387100120491194</v>
      </c>
      <c r="H1799">
        <v>5.9827709999999996</v>
      </c>
      <c r="I1799">
        <v>7.271306</v>
      </c>
      <c r="J1799">
        <f t="shared" si="425"/>
        <v>7.2714252093000002</v>
      </c>
      <c r="K1799" s="1">
        <f t="shared" si="426"/>
        <v>0.21367039285714284</v>
      </c>
      <c r="L1799" s="1">
        <f t="shared" si="427"/>
        <v>0.30384458763471828</v>
      </c>
      <c r="M1799" s="1">
        <f t="shared" si="428"/>
        <v>0.21051270232230823</v>
      </c>
      <c r="N1799" s="1">
        <f t="shared" si="429"/>
        <v>0.36876718004214509</v>
      </c>
      <c r="O1799">
        <v>5.9827909999999997</v>
      </c>
      <c r="P1799">
        <v>8.9152740000000001</v>
      </c>
      <c r="Q1799">
        <f t="shared" si="430"/>
        <v>8.9150753178999995</v>
      </c>
      <c r="R1799" s="1">
        <f t="shared" si="431"/>
        <v>0.19942636666666666</v>
      </c>
      <c r="S1799" s="1">
        <f t="shared" si="432"/>
        <v>0.30011306600681287</v>
      </c>
      <c r="T1799" s="1">
        <f t="shared" si="433"/>
        <v>0.19647917898193762</v>
      </c>
      <c r="U1799" s="1">
        <f t="shared" si="434"/>
        <v>0.35996352434974505</v>
      </c>
    </row>
    <row r="1800" spans="1:21" x14ac:dyDescent="0.2">
      <c r="A1800">
        <v>5.9861250000000004</v>
      </c>
      <c r="B1800">
        <v>9.5006629999999994</v>
      </c>
      <c r="C1800">
        <f t="shared" si="420"/>
        <v>9.5011875209000003</v>
      </c>
      <c r="D1800" s="1">
        <f t="shared" si="421"/>
        <v>0.21003947368421053</v>
      </c>
      <c r="E1800" s="1">
        <f t="shared" si="422"/>
        <v>0.39991033631583889</v>
      </c>
      <c r="F1800" s="1">
        <f t="shared" si="423"/>
        <v>0.20693544205340941</v>
      </c>
      <c r="G1800" s="1">
        <f t="shared" si="424"/>
        <v>0.48390729287649337</v>
      </c>
      <c r="H1800">
        <v>5.9861040000000001</v>
      </c>
      <c r="I1800">
        <v>7.2711230000000002</v>
      </c>
      <c r="J1800">
        <f t="shared" si="425"/>
        <v>7.2712422093000004</v>
      </c>
      <c r="K1800" s="1">
        <f t="shared" si="426"/>
        <v>0.21378942857142857</v>
      </c>
      <c r="L1800" s="1">
        <f t="shared" si="427"/>
        <v>0.30383694077623641</v>
      </c>
      <c r="M1800" s="1">
        <f t="shared" si="428"/>
        <v>0.210629978888107</v>
      </c>
      <c r="N1800" s="1">
        <f t="shared" si="429"/>
        <v>0.36879406672367898</v>
      </c>
      <c r="O1800">
        <v>5.9861459999999997</v>
      </c>
      <c r="P1800">
        <v>8.915146</v>
      </c>
      <c r="Q1800">
        <f t="shared" si="430"/>
        <v>8.9149473178999994</v>
      </c>
      <c r="R1800" s="1">
        <f t="shared" si="431"/>
        <v>0.1995382</v>
      </c>
      <c r="S1800" s="1">
        <f t="shared" si="432"/>
        <v>0.30010875707266715</v>
      </c>
      <c r="T1800" s="1">
        <f t="shared" si="433"/>
        <v>0.19658935960591134</v>
      </c>
      <c r="U1800" s="1">
        <f t="shared" si="434"/>
        <v>0.35999191826318444</v>
      </c>
    </row>
    <row r="1801" spans="1:21" x14ac:dyDescent="0.2">
      <c r="A1801">
        <v>5.9894579999999999</v>
      </c>
      <c r="B1801">
        <v>9.5004399999999993</v>
      </c>
      <c r="C1801">
        <f t="shared" si="420"/>
        <v>9.5009645209000002</v>
      </c>
      <c r="D1801" s="1">
        <f t="shared" si="421"/>
        <v>0.21015642105263158</v>
      </c>
      <c r="E1801" s="1">
        <f t="shared" si="422"/>
        <v>0.39990095012018684</v>
      </c>
      <c r="F1801" s="1">
        <f t="shared" si="423"/>
        <v>0.20705066113559764</v>
      </c>
      <c r="G1801" s="1">
        <f t="shared" si="424"/>
        <v>0.48394270257299227</v>
      </c>
      <c r="H1801">
        <v>5.9894579999999999</v>
      </c>
      <c r="I1801">
        <v>7.2711550000000003</v>
      </c>
      <c r="J1801">
        <f t="shared" si="425"/>
        <v>7.2712742093000005</v>
      </c>
      <c r="K1801" s="1">
        <f t="shared" si="426"/>
        <v>0.21390921428571427</v>
      </c>
      <c r="L1801" s="1">
        <f t="shared" si="427"/>
        <v>0.30383827793181795</v>
      </c>
      <c r="M1801" s="1">
        <f t="shared" si="428"/>
        <v>0.21074799437016187</v>
      </c>
      <c r="N1801" s="1">
        <f t="shared" si="429"/>
        <v>0.36883208523413757</v>
      </c>
      <c r="O1801">
        <v>5.9894579999999999</v>
      </c>
      <c r="P1801">
        <v>8.9154640000000001</v>
      </c>
      <c r="Q1801">
        <f t="shared" si="430"/>
        <v>8.9152653178999994</v>
      </c>
      <c r="R1801" s="1">
        <f t="shared" si="431"/>
        <v>0.19964860000000001</v>
      </c>
      <c r="S1801" s="1">
        <f t="shared" si="432"/>
        <v>0.30011946208093543</v>
      </c>
      <c r="T1801" s="1">
        <f t="shared" si="433"/>
        <v>0.19669812807881776</v>
      </c>
      <c r="U1801" s="1">
        <f t="shared" si="434"/>
        <v>0.36003789251814727</v>
      </c>
    </row>
    <row r="1802" spans="1:21" x14ac:dyDescent="0.2">
      <c r="A1802">
        <v>5.9927710000000003</v>
      </c>
      <c r="B1802">
        <v>9.5002250000000004</v>
      </c>
      <c r="C1802">
        <f t="shared" si="420"/>
        <v>9.5007495209000012</v>
      </c>
      <c r="D1802" s="1">
        <f t="shared" si="421"/>
        <v>0.21027266666666666</v>
      </c>
      <c r="E1802" s="1">
        <f t="shared" si="422"/>
        <v>0.39989190064904245</v>
      </c>
      <c r="F1802" s="1">
        <f t="shared" si="423"/>
        <v>0.20716518883415436</v>
      </c>
      <c r="G1802" s="1">
        <f t="shared" si="424"/>
        <v>0.48397823697691827</v>
      </c>
      <c r="H1802">
        <v>5.9928129999999999</v>
      </c>
      <c r="I1802">
        <v>7.2710670000000004</v>
      </c>
      <c r="J1802">
        <f t="shared" si="425"/>
        <v>7.2711862093000006</v>
      </c>
      <c r="K1802" s="1">
        <f t="shared" si="426"/>
        <v>0.21402903571428572</v>
      </c>
      <c r="L1802" s="1">
        <f t="shared" si="427"/>
        <v>0.30383460075396873</v>
      </c>
      <c r="M1802" s="1">
        <f t="shared" si="428"/>
        <v>0.21086604503870515</v>
      </c>
      <c r="N1802" s="1">
        <f t="shared" si="429"/>
        <v>0.36886402736997564</v>
      </c>
      <c r="O1802">
        <v>5.9927710000000003</v>
      </c>
      <c r="P1802">
        <v>8.9149309999999993</v>
      </c>
      <c r="Q1802">
        <f t="shared" si="430"/>
        <v>8.9147323178999986</v>
      </c>
      <c r="R1802" s="1">
        <f t="shared" si="431"/>
        <v>0.19975903333333334</v>
      </c>
      <c r="S1802" s="1">
        <f t="shared" si="432"/>
        <v>0.30010151940984425</v>
      </c>
      <c r="T1802" s="1">
        <f t="shared" si="433"/>
        <v>0.19680692939244665</v>
      </c>
      <c r="U1802" s="1">
        <f t="shared" si="434"/>
        <v>0.36004950882901926</v>
      </c>
    </row>
    <row r="1803" spans="1:21" x14ac:dyDescent="0.2">
      <c r="A1803">
        <v>5.9961039999999999</v>
      </c>
      <c r="B1803">
        <v>9.5000579999999992</v>
      </c>
      <c r="C1803">
        <f t="shared" si="420"/>
        <v>9.5005825209000001</v>
      </c>
      <c r="D1803" s="1">
        <f t="shared" si="421"/>
        <v>0.21038961403508771</v>
      </c>
      <c r="E1803" s="1">
        <f t="shared" si="422"/>
        <v>0.39988487152494417</v>
      </c>
      <c r="F1803" s="1">
        <f t="shared" si="423"/>
        <v>0.20728040791634258</v>
      </c>
      <c r="G1803" s="1">
        <f t="shared" si="424"/>
        <v>0.48401649530354784</v>
      </c>
      <c r="H1803">
        <v>5.9961460000000004</v>
      </c>
      <c r="I1803">
        <v>7.2702650000000002</v>
      </c>
      <c r="J1803">
        <f t="shared" si="425"/>
        <v>7.2703842093000004</v>
      </c>
      <c r="K1803" s="1">
        <f t="shared" si="426"/>
        <v>0.21414807142857145</v>
      </c>
      <c r="L1803" s="1">
        <f t="shared" si="427"/>
        <v>0.30380108829220653</v>
      </c>
      <c r="M1803" s="1">
        <f t="shared" si="428"/>
        <v>0.21098332160450392</v>
      </c>
      <c r="N1803" s="1">
        <f t="shared" si="429"/>
        <v>0.36885950544788376</v>
      </c>
      <c r="O1803">
        <v>5.9961039999999999</v>
      </c>
      <c r="P1803">
        <v>8.9153599999999997</v>
      </c>
      <c r="Q1803">
        <f t="shared" si="430"/>
        <v>8.9151613178999991</v>
      </c>
      <c r="R1803" s="1">
        <f t="shared" si="431"/>
        <v>0.19987013333333334</v>
      </c>
      <c r="S1803" s="1">
        <f t="shared" si="432"/>
        <v>0.30011596107194199</v>
      </c>
      <c r="T1803" s="1">
        <f t="shared" si="433"/>
        <v>0.19691638752052548</v>
      </c>
      <c r="U1803" s="1">
        <f t="shared" si="434"/>
        <v>0.36010017822685247</v>
      </c>
    </row>
    <row r="1804" spans="1:21" x14ac:dyDescent="0.2">
      <c r="A1804">
        <v>5.9994579999999997</v>
      </c>
      <c r="B1804">
        <v>9.4999310000000001</v>
      </c>
      <c r="C1804">
        <f t="shared" si="420"/>
        <v>9.500455520900001</v>
      </c>
      <c r="D1804" s="1">
        <f t="shared" si="421"/>
        <v>0.21050729824561404</v>
      </c>
      <c r="E1804" s="1">
        <f t="shared" si="422"/>
        <v>0.3998795260233845</v>
      </c>
      <c r="F1804" s="1">
        <f t="shared" si="423"/>
        <v>0.2073963529513439</v>
      </c>
      <c r="G1804" s="1">
        <f t="shared" si="424"/>
        <v>0.48405708467030384</v>
      </c>
      <c r="H1804">
        <v>5.999479</v>
      </c>
      <c r="I1804">
        <v>7.2700579999999997</v>
      </c>
      <c r="J1804">
        <f t="shared" si="425"/>
        <v>7.2701772092999999</v>
      </c>
      <c r="K1804" s="1">
        <f t="shared" si="426"/>
        <v>0.21426710714285715</v>
      </c>
      <c r="L1804" s="1">
        <f t="shared" si="427"/>
        <v>0.30379243856703853</v>
      </c>
      <c r="M1804" s="1">
        <f t="shared" si="428"/>
        <v>0.21110059817030263</v>
      </c>
      <c r="N1804" s="1">
        <f t="shared" si="429"/>
        <v>0.36888516555067202</v>
      </c>
      <c r="O1804">
        <v>5.999479</v>
      </c>
      <c r="P1804">
        <v>8.9164899999999996</v>
      </c>
      <c r="Q1804">
        <f t="shared" si="430"/>
        <v>8.916291317899999</v>
      </c>
      <c r="R1804" s="1">
        <f t="shared" si="431"/>
        <v>0.19998263333333333</v>
      </c>
      <c r="S1804" s="1">
        <f t="shared" si="432"/>
        <v>0.30015400088119709</v>
      </c>
      <c r="T1804" s="1">
        <f t="shared" si="433"/>
        <v>0.19702722495894912</v>
      </c>
      <c r="U1804" s="1">
        <f t="shared" si="434"/>
        <v>0.3601795883829545</v>
      </c>
    </row>
    <row r="1805" spans="1:21" x14ac:dyDescent="0.2">
      <c r="A1805">
        <v>6.0028119999999996</v>
      </c>
      <c r="B1805">
        <v>9.4998039999999992</v>
      </c>
      <c r="C1805">
        <f t="shared" si="420"/>
        <v>9.5003285209000001</v>
      </c>
      <c r="D1805" s="1">
        <f t="shared" si="421"/>
        <v>0.21062498245614034</v>
      </c>
      <c r="E1805" s="1">
        <f t="shared" si="422"/>
        <v>0.39987418052182477</v>
      </c>
      <c r="F1805" s="1">
        <f t="shared" si="423"/>
        <v>0.20751229798634518</v>
      </c>
      <c r="G1805" s="1">
        <f t="shared" si="424"/>
        <v>0.48409767277889765</v>
      </c>
      <c r="H1805">
        <v>6.0027710000000001</v>
      </c>
      <c r="I1805">
        <v>7.2693820000000002</v>
      </c>
      <c r="J1805">
        <f t="shared" si="425"/>
        <v>7.2695012093000004</v>
      </c>
      <c r="K1805" s="1">
        <f t="shared" si="426"/>
        <v>0.21438467857142857</v>
      </c>
      <c r="L1805" s="1">
        <f t="shared" si="427"/>
        <v>0.30376419115537867</v>
      </c>
      <c r="M1805" s="1">
        <f t="shared" si="428"/>
        <v>0.21121643209007743</v>
      </c>
      <c r="N1805" s="1">
        <f t="shared" si="429"/>
        <v>0.36888657963773447</v>
      </c>
      <c r="O1805">
        <v>6.0027910000000002</v>
      </c>
      <c r="P1805">
        <v>8.9161230000000007</v>
      </c>
      <c r="Q1805">
        <f t="shared" si="430"/>
        <v>8.9159243179000001</v>
      </c>
      <c r="R1805" s="1">
        <f t="shared" si="431"/>
        <v>0.20009303333333334</v>
      </c>
      <c r="S1805" s="1">
        <f t="shared" si="432"/>
        <v>0.30014164635907625</v>
      </c>
      <c r="T1805" s="1">
        <f t="shared" si="433"/>
        <v>0.19713599343185553</v>
      </c>
      <c r="U1805" s="1">
        <f t="shared" si="434"/>
        <v>0.36019789880872444</v>
      </c>
    </row>
    <row r="1806" spans="1:21" x14ac:dyDescent="0.2">
      <c r="A1806">
        <v>6.0061249999999999</v>
      </c>
      <c r="B1806">
        <v>9.4996449999999992</v>
      </c>
      <c r="C1806">
        <f t="shared" si="420"/>
        <v>9.5001695209000001</v>
      </c>
      <c r="D1806" s="1">
        <f t="shared" si="421"/>
        <v>0.21074122807017542</v>
      </c>
      <c r="E1806" s="1">
        <f t="shared" si="422"/>
        <v>0.39986748812223427</v>
      </c>
      <c r="F1806" s="1">
        <f t="shared" si="423"/>
        <v>0.20762682568490193</v>
      </c>
      <c r="G1806" s="1">
        <f t="shared" si="424"/>
        <v>0.48413605363445023</v>
      </c>
      <c r="H1806">
        <v>6.0060830000000003</v>
      </c>
      <c r="I1806">
        <v>7.2696370000000003</v>
      </c>
      <c r="J1806">
        <f t="shared" si="425"/>
        <v>7.2697562093000005</v>
      </c>
      <c r="K1806" s="1">
        <f t="shared" si="426"/>
        <v>0.2145029642857143</v>
      </c>
      <c r="L1806" s="1">
        <f t="shared" si="427"/>
        <v>0.30377484661391901</v>
      </c>
      <c r="M1806" s="1">
        <f t="shared" si="428"/>
        <v>0.21133296973962001</v>
      </c>
      <c r="N1806" s="1">
        <f t="shared" si="429"/>
        <v>0.36893545168804281</v>
      </c>
      <c r="O1806">
        <v>6.0061460000000002</v>
      </c>
      <c r="P1806">
        <v>8.9162429999999997</v>
      </c>
      <c r="Q1806">
        <f t="shared" si="430"/>
        <v>8.9160443178999991</v>
      </c>
      <c r="R1806" s="1">
        <f t="shared" si="431"/>
        <v>0.20020486666666668</v>
      </c>
      <c r="S1806" s="1">
        <f t="shared" si="432"/>
        <v>0.30014568598483782</v>
      </c>
      <c r="T1806" s="1">
        <f t="shared" si="433"/>
        <v>0.19724617405582925</v>
      </c>
      <c r="U1806" s="1">
        <f t="shared" si="434"/>
        <v>0.36023631302800746</v>
      </c>
    </row>
    <row r="1807" spans="1:21" x14ac:dyDescent="0.2">
      <c r="A1807">
        <v>6.0094789999999998</v>
      </c>
      <c r="B1807">
        <v>9.4994619999999994</v>
      </c>
      <c r="C1807">
        <f t="shared" si="420"/>
        <v>9.4999865209000003</v>
      </c>
      <c r="D1807" s="1">
        <f t="shared" si="421"/>
        <v>0.21085891228070175</v>
      </c>
      <c r="E1807" s="1">
        <f t="shared" si="422"/>
        <v>0.39985978554912066</v>
      </c>
      <c r="F1807" s="1">
        <f t="shared" si="423"/>
        <v>0.20774277071990321</v>
      </c>
      <c r="G1807" s="1">
        <f t="shared" si="424"/>
        <v>0.48417378499480285</v>
      </c>
      <c r="H1807">
        <v>6.0094580000000004</v>
      </c>
      <c r="I1807">
        <v>7.2698039999999997</v>
      </c>
      <c r="J1807">
        <f t="shared" si="425"/>
        <v>7.2699232092999999</v>
      </c>
      <c r="K1807" s="1">
        <f t="shared" si="426"/>
        <v>0.21462350000000002</v>
      </c>
      <c r="L1807" s="1">
        <f t="shared" si="427"/>
        <v>0.30378182489461009</v>
      </c>
      <c r="M1807" s="1">
        <f t="shared" si="428"/>
        <v>0.21145172413793109</v>
      </c>
      <c r="N1807" s="1">
        <f t="shared" si="429"/>
        <v>0.36898054338987846</v>
      </c>
      <c r="O1807">
        <v>6.0094580000000004</v>
      </c>
      <c r="P1807">
        <v>8.9164499999999993</v>
      </c>
      <c r="Q1807">
        <f t="shared" si="430"/>
        <v>8.9162513178999987</v>
      </c>
      <c r="R1807" s="1">
        <f t="shared" si="431"/>
        <v>0.20031526666666669</v>
      </c>
      <c r="S1807" s="1">
        <f t="shared" si="432"/>
        <v>0.30015265433927657</v>
      </c>
      <c r="T1807" s="1">
        <f t="shared" si="433"/>
        <v>0.19735494252873567</v>
      </c>
      <c r="U1807" s="1">
        <f t="shared" si="434"/>
        <v>0.36027781333395659</v>
      </c>
    </row>
    <row r="1808" spans="1:21" x14ac:dyDescent="0.2">
      <c r="A1808">
        <v>6.0127709999999999</v>
      </c>
      <c r="B1808">
        <v>9.499295</v>
      </c>
      <c r="C1808">
        <f t="shared" si="420"/>
        <v>9.4998195209000009</v>
      </c>
      <c r="D1808" s="1">
        <f t="shared" si="421"/>
        <v>0.21097442105263156</v>
      </c>
      <c r="E1808" s="1">
        <f t="shared" si="422"/>
        <v>0.39985275642502249</v>
      </c>
      <c r="F1808" s="1">
        <f t="shared" si="423"/>
        <v>0.20785657246564687</v>
      </c>
      <c r="G1808" s="1">
        <f t="shared" si="424"/>
        <v>0.48421146021809053</v>
      </c>
      <c r="H1808">
        <v>6.0127920000000001</v>
      </c>
      <c r="I1808">
        <v>7.2695730000000003</v>
      </c>
      <c r="J1808">
        <f t="shared" si="425"/>
        <v>7.2696922093000005</v>
      </c>
      <c r="K1808" s="1">
        <f t="shared" si="426"/>
        <v>0.21474257142857142</v>
      </c>
      <c r="L1808" s="1">
        <f t="shared" si="427"/>
        <v>0.30377217230275594</v>
      </c>
      <c r="M1808" s="1">
        <f t="shared" si="428"/>
        <v>0.21156903589021817</v>
      </c>
      <c r="N1808" s="1">
        <f t="shared" si="429"/>
        <v>0.36900498971149276</v>
      </c>
      <c r="O1808">
        <v>6.0127499999999996</v>
      </c>
      <c r="P1808">
        <v>8.9155510000000007</v>
      </c>
      <c r="Q1808">
        <f t="shared" si="430"/>
        <v>8.9153523179</v>
      </c>
      <c r="R1808" s="1">
        <f t="shared" si="431"/>
        <v>0.20042499999999999</v>
      </c>
      <c r="S1808" s="1">
        <f t="shared" si="432"/>
        <v>0.30012239080961262</v>
      </c>
      <c r="T1808" s="1">
        <f t="shared" si="433"/>
        <v>0.19746305418719212</v>
      </c>
      <c r="U1808" s="1">
        <f t="shared" si="434"/>
        <v>0.36027442098762924</v>
      </c>
    </row>
    <row r="1809" spans="1:21" x14ac:dyDescent="0.2">
      <c r="A1809">
        <v>6.0161040000000003</v>
      </c>
      <c r="B1809">
        <v>9.4991520000000005</v>
      </c>
      <c r="C1809">
        <f t="shared" si="420"/>
        <v>9.4996765209000014</v>
      </c>
      <c r="D1809" s="1">
        <f t="shared" si="421"/>
        <v>0.21109136842105264</v>
      </c>
      <c r="E1809" s="1">
        <f t="shared" si="422"/>
        <v>0.39984673747444738</v>
      </c>
      <c r="F1809" s="1">
        <f t="shared" si="423"/>
        <v>0.20797179154783513</v>
      </c>
      <c r="G1809" s="1">
        <f t="shared" si="424"/>
        <v>0.48425093244662187</v>
      </c>
      <c r="H1809">
        <v>6.0161249999999997</v>
      </c>
      <c r="I1809">
        <v>7.2684610000000003</v>
      </c>
      <c r="J1809">
        <f t="shared" si="425"/>
        <v>7.2685802093000005</v>
      </c>
      <c r="K1809" s="1">
        <f t="shared" si="426"/>
        <v>0.21486160714285713</v>
      </c>
      <c r="L1809" s="1">
        <f t="shared" si="427"/>
        <v>0.30372570614629768</v>
      </c>
      <c r="M1809" s="1">
        <f t="shared" si="428"/>
        <v>0.21168631245601688</v>
      </c>
      <c r="N1809" s="1">
        <f t="shared" si="429"/>
        <v>0.36898469949949037</v>
      </c>
      <c r="O1809">
        <v>6.0161040000000003</v>
      </c>
      <c r="P1809">
        <v>8.9163300000000003</v>
      </c>
      <c r="Q1809">
        <f t="shared" si="430"/>
        <v>8.9161313178999997</v>
      </c>
      <c r="R1809" s="1">
        <f t="shared" si="431"/>
        <v>0.20053680000000002</v>
      </c>
      <c r="S1809" s="1">
        <f t="shared" si="432"/>
        <v>0.30014861471351501</v>
      </c>
      <c r="T1809" s="1">
        <f t="shared" si="433"/>
        <v>0.1975732019704434</v>
      </c>
      <c r="U1809" s="1">
        <f t="shared" si="434"/>
        <v>0.36033945743259627</v>
      </c>
    </row>
    <row r="1810" spans="1:21" x14ac:dyDescent="0.2">
      <c r="A1810">
        <v>6.0194369999999999</v>
      </c>
      <c r="B1810">
        <v>9.4990249999999996</v>
      </c>
      <c r="C1810">
        <f t="shared" si="420"/>
        <v>9.4995495209000005</v>
      </c>
      <c r="D1810" s="1">
        <f t="shared" si="421"/>
        <v>0.21120831578947369</v>
      </c>
      <c r="E1810" s="1">
        <f t="shared" si="422"/>
        <v>0.39984139197288765</v>
      </c>
      <c r="F1810" s="1">
        <f t="shared" si="423"/>
        <v>0.20808701063002336</v>
      </c>
      <c r="G1810" s="1">
        <f t="shared" si="424"/>
        <v>0.48429121895440008</v>
      </c>
      <c r="H1810">
        <v>6.0194580000000002</v>
      </c>
      <c r="I1810">
        <v>7.268548</v>
      </c>
      <c r="J1810">
        <f t="shared" si="425"/>
        <v>7.2686672093000002</v>
      </c>
      <c r="K1810" s="1">
        <f t="shared" si="426"/>
        <v>0.21498064285714286</v>
      </c>
      <c r="L1810" s="1">
        <f t="shared" si="427"/>
        <v>0.30372934153803494</v>
      </c>
      <c r="M1810" s="1">
        <f t="shared" si="428"/>
        <v>0.21180358902181565</v>
      </c>
      <c r="N1810" s="1">
        <f t="shared" si="429"/>
        <v>0.36902527063645835</v>
      </c>
      <c r="O1810">
        <v>6.0194580000000002</v>
      </c>
      <c r="P1810">
        <v>8.9173480000000005</v>
      </c>
      <c r="Q1810">
        <f t="shared" si="430"/>
        <v>8.9171493178999999</v>
      </c>
      <c r="R1810" s="1">
        <f t="shared" si="431"/>
        <v>0.20064860000000001</v>
      </c>
      <c r="S1810" s="1">
        <f t="shared" si="432"/>
        <v>0.30018288420539257</v>
      </c>
      <c r="T1810" s="1">
        <f t="shared" si="433"/>
        <v>0.19768334975369461</v>
      </c>
      <c r="U1810" s="1">
        <f t="shared" si="434"/>
        <v>0.36041415966516671</v>
      </c>
    </row>
    <row r="1811" spans="1:21" x14ac:dyDescent="0.2">
      <c r="A1811">
        <v>6.0228120000000001</v>
      </c>
      <c r="B1811">
        <v>9.4989220000000003</v>
      </c>
      <c r="C1811">
        <f t="shared" si="420"/>
        <v>9.4994465209000012</v>
      </c>
      <c r="D1811" s="1">
        <f t="shared" si="421"/>
        <v>0.21132673684210526</v>
      </c>
      <c r="E1811" s="1">
        <f t="shared" si="422"/>
        <v>0.39983705664485103</v>
      </c>
      <c r="F1811" s="1">
        <f t="shared" si="423"/>
        <v>0.20820368161783773</v>
      </c>
      <c r="G1811" s="1">
        <f t="shared" si="424"/>
        <v>0.48433331709415939</v>
      </c>
      <c r="H1811">
        <v>6.0227709999999997</v>
      </c>
      <c r="I1811">
        <v>7.268421</v>
      </c>
      <c r="J1811">
        <f t="shared" si="425"/>
        <v>7.2685402093000002</v>
      </c>
      <c r="K1811" s="1">
        <f t="shared" si="426"/>
        <v>0.21509896428571426</v>
      </c>
      <c r="L1811" s="1">
        <f t="shared" si="427"/>
        <v>0.30372403470182074</v>
      </c>
      <c r="M1811" s="1">
        <f t="shared" si="428"/>
        <v>0.2119201618578466</v>
      </c>
      <c r="N1811" s="1">
        <f t="shared" si="429"/>
        <v>0.3690547599948607</v>
      </c>
      <c r="O1811">
        <v>6.0227909999999998</v>
      </c>
      <c r="P1811">
        <v>8.9172600000000006</v>
      </c>
      <c r="Q1811">
        <f t="shared" si="430"/>
        <v>8.9170613179</v>
      </c>
      <c r="R1811" s="1">
        <f t="shared" si="431"/>
        <v>0.20075969999999999</v>
      </c>
      <c r="S1811" s="1">
        <f t="shared" si="432"/>
        <v>0.30017992181316744</v>
      </c>
      <c r="T1811" s="1">
        <f t="shared" si="433"/>
        <v>0.19779280788177339</v>
      </c>
      <c r="U1811" s="1">
        <f t="shared" si="434"/>
        <v>0.36044395286240233</v>
      </c>
    </row>
    <row r="1812" spans="1:21" x14ac:dyDescent="0.2">
      <c r="A1812">
        <v>6.0261250000000004</v>
      </c>
      <c r="B1812">
        <v>9.4987870000000001</v>
      </c>
      <c r="C1812">
        <f t="shared" si="420"/>
        <v>9.499311520900001</v>
      </c>
      <c r="D1812" s="1">
        <f t="shared" si="421"/>
        <v>0.21144298245614038</v>
      </c>
      <c r="E1812" s="1">
        <f t="shared" si="422"/>
        <v>0.39983137441878364</v>
      </c>
      <c r="F1812" s="1">
        <f t="shared" si="423"/>
        <v>0.20831820931639447</v>
      </c>
      <c r="G1812" s="1">
        <f t="shared" si="424"/>
        <v>0.48437291270542898</v>
      </c>
      <c r="H1812">
        <v>6.0260829999999999</v>
      </c>
      <c r="I1812">
        <v>7.2682700000000002</v>
      </c>
      <c r="J1812">
        <f t="shared" si="425"/>
        <v>7.2683892093000004</v>
      </c>
      <c r="K1812" s="1">
        <f t="shared" si="426"/>
        <v>0.21521725</v>
      </c>
      <c r="L1812" s="1">
        <f t="shared" si="427"/>
        <v>0.30371772499892041</v>
      </c>
      <c r="M1812" s="1">
        <f t="shared" si="428"/>
        <v>0.21203669950738918</v>
      </c>
      <c r="N1812" s="1">
        <f t="shared" si="429"/>
        <v>0.36908301854944431</v>
      </c>
      <c r="O1812">
        <v>6.0261250000000004</v>
      </c>
      <c r="P1812">
        <v>8.9170219999999993</v>
      </c>
      <c r="Q1812">
        <f t="shared" si="430"/>
        <v>8.9168233178999987</v>
      </c>
      <c r="R1812" s="1">
        <f t="shared" si="431"/>
        <v>0.20087083333333336</v>
      </c>
      <c r="S1812" s="1">
        <f t="shared" si="432"/>
        <v>0.30017190988874021</v>
      </c>
      <c r="T1812" s="1">
        <f t="shared" si="433"/>
        <v>0.19790229885057475</v>
      </c>
      <c r="U1812" s="1">
        <f t="shared" si="434"/>
        <v>0.36046769157134967</v>
      </c>
    </row>
    <row r="1813" spans="1:21" x14ac:dyDescent="0.2">
      <c r="A1813">
        <v>6.0294790000000003</v>
      </c>
      <c r="B1813">
        <v>9.4986280000000001</v>
      </c>
      <c r="C1813">
        <f t="shared" si="420"/>
        <v>9.499152520900001</v>
      </c>
      <c r="D1813" s="1">
        <f t="shared" si="421"/>
        <v>0.21156066666666667</v>
      </c>
      <c r="E1813" s="1">
        <f t="shared" si="422"/>
        <v>0.39982468201919313</v>
      </c>
      <c r="F1813" s="1">
        <f t="shared" si="423"/>
        <v>0.20843415435139576</v>
      </c>
      <c r="G1813" s="1">
        <f t="shared" si="424"/>
        <v>0.48441185829696165</v>
      </c>
      <c r="H1813">
        <v>6.0294379999999999</v>
      </c>
      <c r="I1813">
        <v>7.2686039999999998</v>
      </c>
      <c r="J1813">
        <f t="shared" si="425"/>
        <v>7.2687232093</v>
      </c>
      <c r="K1813" s="1">
        <f t="shared" si="426"/>
        <v>0.21533707142857142</v>
      </c>
      <c r="L1813" s="1">
        <f t="shared" si="427"/>
        <v>0.30373168156030261</v>
      </c>
      <c r="M1813" s="1">
        <f t="shared" si="428"/>
        <v>0.21215475017593247</v>
      </c>
      <c r="N1813" s="1">
        <f t="shared" si="429"/>
        <v>0.36913637236757357</v>
      </c>
      <c r="O1813">
        <v>6.029458</v>
      </c>
      <c r="P1813">
        <v>8.9176889999999993</v>
      </c>
      <c r="Q1813">
        <f t="shared" si="430"/>
        <v>8.9174903178999987</v>
      </c>
      <c r="R1813" s="1">
        <f t="shared" si="431"/>
        <v>0.20098193333333333</v>
      </c>
      <c r="S1813" s="1">
        <f t="shared" si="432"/>
        <v>0.30019436347526512</v>
      </c>
      <c r="T1813" s="1">
        <f t="shared" si="433"/>
        <v>0.19801175697865356</v>
      </c>
      <c r="U1813" s="1">
        <f t="shared" si="434"/>
        <v>0.36052800702229332</v>
      </c>
    </row>
    <row r="1814" spans="1:21" x14ac:dyDescent="0.2">
      <c r="A1814">
        <v>6.0327919999999997</v>
      </c>
      <c r="B1814">
        <v>9.4984690000000001</v>
      </c>
      <c r="C1814">
        <f t="shared" si="420"/>
        <v>9.4989935209000009</v>
      </c>
      <c r="D1814" s="1">
        <f t="shared" si="421"/>
        <v>0.21167691228070173</v>
      </c>
      <c r="E1814" s="1">
        <f t="shared" si="422"/>
        <v>0.39981798961960263</v>
      </c>
      <c r="F1814" s="1">
        <f t="shared" si="423"/>
        <v>0.20854868204995247</v>
      </c>
      <c r="G1814" s="1">
        <f t="shared" si="424"/>
        <v>0.48445022713655783</v>
      </c>
      <c r="H1814">
        <v>6.032813</v>
      </c>
      <c r="I1814">
        <v>7.2682460000000004</v>
      </c>
      <c r="J1814">
        <f t="shared" si="425"/>
        <v>7.2683652093000006</v>
      </c>
      <c r="K1814" s="1">
        <f t="shared" si="426"/>
        <v>0.21545760714285714</v>
      </c>
      <c r="L1814" s="1">
        <f t="shared" si="427"/>
        <v>0.30371672213223427</v>
      </c>
      <c r="M1814" s="1">
        <f t="shared" si="428"/>
        <v>0.21227350457424352</v>
      </c>
      <c r="N1814" s="1">
        <f t="shared" si="429"/>
        <v>0.36915480033211751</v>
      </c>
      <c r="O1814">
        <v>6.0327919999999997</v>
      </c>
      <c r="P1814">
        <v>8.9171960000000006</v>
      </c>
      <c r="Q1814">
        <f t="shared" si="430"/>
        <v>8.9169973178999999</v>
      </c>
      <c r="R1814" s="1">
        <f t="shared" si="431"/>
        <v>0.20109306666666665</v>
      </c>
      <c r="S1814" s="1">
        <f t="shared" si="432"/>
        <v>0.30017776734609458</v>
      </c>
      <c r="T1814" s="1">
        <f t="shared" si="433"/>
        <v>0.19812124794745484</v>
      </c>
      <c r="U1814" s="1">
        <f t="shared" si="434"/>
        <v>0.36054143512687392</v>
      </c>
    </row>
    <row r="1815" spans="1:21" x14ac:dyDescent="0.2">
      <c r="A1815">
        <v>6.0361039999999999</v>
      </c>
      <c r="B1815">
        <v>9.49831</v>
      </c>
      <c r="C1815">
        <f t="shared" si="420"/>
        <v>9.4988345209000009</v>
      </c>
      <c r="D1815" s="1">
        <f t="shared" si="421"/>
        <v>0.21179312280701754</v>
      </c>
      <c r="E1815" s="1">
        <f t="shared" si="422"/>
        <v>0.39981129722001207</v>
      </c>
      <c r="F1815" s="1">
        <f t="shared" si="423"/>
        <v>0.20866317517932764</v>
      </c>
      <c r="G1815" s="1">
        <f t="shared" si="424"/>
        <v>0.48448858039176307</v>
      </c>
      <c r="H1815">
        <v>6.0361250000000002</v>
      </c>
      <c r="I1815">
        <v>7.2676980000000002</v>
      </c>
      <c r="J1815">
        <f t="shared" si="425"/>
        <v>7.2678172093000004</v>
      </c>
      <c r="K1815" s="1">
        <f t="shared" si="426"/>
        <v>0.21557589285714288</v>
      </c>
      <c r="L1815" s="1">
        <f t="shared" si="427"/>
        <v>0.30369382334290052</v>
      </c>
      <c r="M1815" s="1">
        <f t="shared" si="428"/>
        <v>0.2123900422237861</v>
      </c>
      <c r="N1815" s="1">
        <f t="shared" si="429"/>
        <v>0.36916289046524575</v>
      </c>
      <c r="O1815">
        <v>6.0361039999999999</v>
      </c>
      <c r="P1815">
        <v>8.9176579999999994</v>
      </c>
      <c r="Q1815">
        <f t="shared" si="430"/>
        <v>8.9174593178999988</v>
      </c>
      <c r="R1815" s="1">
        <f t="shared" si="431"/>
        <v>0.20120346666666666</v>
      </c>
      <c r="S1815" s="1">
        <f t="shared" si="432"/>
        <v>0.3001933199052767</v>
      </c>
      <c r="T1815" s="1">
        <f t="shared" si="433"/>
        <v>0.19823001642036125</v>
      </c>
      <c r="U1815" s="1">
        <f t="shared" si="434"/>
        <v>0.36059325654039404</v>
      </c>
    </row>
    <row r="1816" spans="1:21" x14ac:dyDescent="0.2">
      <c r="A1816">
        <v>6.0394370000000004</v>
      </c>
      <c r="B1816">
        <v>9.4981910000000003</v>
      </c>
      <c r="C1816">
        <f t="shared" si="420"/>
        <v>9.4987155209000012</v>
      </c>
      <c r="D1816" s="1">
        <f t="shared" si="421"/>
        <v>0.21191007017543861</v>
      </c>
      <c r="E1816" s="1">
        <f t="shared" si="422"/>
        <v>0.39980628844296007</v>
      </c>
      <c r="F1816" s="1">
        <f t="shared" si="423"/>
        <v>0.2087783942615159</v>
      </c>
      <c r="G1816" s="1">
        <f t="shared" si="424"/>
        <v>0.48452926708348937</v>
      </c>
      <c r="H1816">
        <v>6.0394579999999998</v>
      </c>
      <c r="I1816">
        <v>7.2672759999999998</v>
      </c>
      <c r="J1816">
        <f t="shared" si="425"/>
        <v>7.2673952093</v>
      </c>
      <c r="K1816" s="1">
        <f t="shared" si="426"/>
        <v>0.21569492857142855</v>
      </c>
      <c r="L1816" s="1">
        <f t="shared" si="427"/>
        <v>0.30367618960366904</v>
      </c>
      <c r="M1816" s="1">
        <f t="shared" si="428"/>
        <v>0.21250731878958479</v>
      </c>
      <c r="N1816" s="1">
        <f t="shared" si="429"/>
        <v>0.36917760362907603</v>
      </c>
      <c r="O1816">
        <v>6.0394579999999998</v>
      </c>
      <c r="P1816">
        <v>8.9179589999999997</v>
      </c>
      <c r="Q1816">
        <f t="shared" si="430"/>
        <v>8.9177603178999991</v>
      </c>
      <c r="R1816" s="1">
        <f t="shared" si="431"/>
        <v>0.20131526666666666</v>
      </c>
      <c r="S1816" s="1">
        <f t="shared" si="432"/>
        <v>0.30020345263322873</v>
      </c>
      <c r="T1816" s="1">
        <f t="shared" si="433"/>
        <v>0.1983401642036125</v>
      </c>
      <c r="U1816" s="1">
        <f t="shared" si="434"/>
        <v>0.36063899075434119</v>
      </c>
    </row>
    <row r="1817" spans="1:21" x14ac:dyDescent="0.2">
      <c r="A1817">
        <v>6.0428119999999996</v>
      </c>
      <c r="B1817">
        <v>9.4980639999999994</v>
      </c>
      <c r="C1817">
        <f t="shared" si="420"/>
        <v>9.4985885209000003</v>
      </c>
      <c r="D1817" s="1">
        <f t="shared" si="421"/>
        <v>0.21202849122807016</v>
      </c>
      <c r="E1817" s="1">
        <f t="shared" si="422"/>
        <v>0.39980094294140034</v>
      </c>
      <c r="F1817" s="1">
        <f t="shared" si="423"/>
        <v>0.20889506524933021</v>
      </c>
      <c r="G1817" s="1">
        <f t="shared" si="424"/>
        <v>0.48457013366482521</v>
      </c>
      <c r="H1817">
        <v>6.0427710000000001</v>
      </c>
      <c r="I1817">
        <v>7.2671330000000003</v>
      </c>
      <c r="J1817">
        <f t="shared" si="425"/>
        <v>7.2672522093000005</v>
      </c>
      <c r="K1817" s="1">
        <f t="shared" si="426"/>
        <v>0.21581325000000001</v>
      </c>
      <c r="L1817" s="1">
        <f t="shared" si="427"/>
        <v>0.30367021418966406</v>
      </c>
      <c r="M1817" s="1">
        <f t="shared" si="428"/>
        <v>0.21262389162561579</v>
      </c>
      <c r="N1817" s="1">
        <f t="shared" si="429"/>
        <v>0.36920627004213158</v>
      </c>
      <c r="O1817">
        <v>6.0427910000000002</v>
      </c>
      <c r="P1817">
        <v>8.9187779999999997</v>
      </c>
      <c r="Q1817">
        <f t="shared" si="430"/>
        <v>8.918579317899999</v>
      </c>
      <c r="R1817" s="1">
        <f t="shared" si="431"/>
        <v>0.20142636666666666</v>
      </c>
      <c r="S1817" s="1">
        <f t="shared" si="432"/>
        <v>0.30023102307905164</v>
      </c>
      <c r="T1817" s="1">
        <f t="shared" si="433"/>
        <v>0.19844962233169131</v>
      </c>
      <c r="U1817" s="1">
        <f t="shared" si="434"/>
        <v>0.36070546721848118</v>
      </c>
    </row>
    <row r="1818" spans="1:21" x14ac:dyDescent="0.2">
      <c r="A1818">
        <v>6.046125</v>
      </c>
      <c r="B1818">
        <v>9.497897</v>
      </c>
      <c r="C1818">
        <f t="shared" si="420"/>
        <v>9.4984215209000009</v>
      </c>
      <c r="D1818" s="1">
        <f t="shared" si="421"/>
        <v>0.21214473684210527</v>
      </c>
      <c r="E1818" s="1">
        <f t="shared" si="422"/>
        <v>0.39979391381730217</v>
      </c>
      <c r="F1818" s="1">
        <f t="shared" si="423"/>
        <v>0.20900959294788699</v>
      </c>
      <c r="G1818" s="1">
        <f t="shared" si="424"/>
        <v>0.48460808845514902</v>
      </c>
      <c r="H1818">
        <v>6.0461039999999997</v>
      </c>
      <c r="I1818">
        <v>7.2668869999999997</v>
      </c>
      <c r="J1818">
        <f t="shared" si="425"/>
        <v>7.2670062092999999</v>
      </c>
      <c r="K1818" s="1">
        <f t="shared" si="426"/>
        <v>0.21593228571428572</v>
      </c>
      <c r="L1818" s="1">
        <f t="shared" si="427"/>
        <v>0.30365993480613102</v>
      </c>
      <c r="M1818" s="1">
        <f t="shared" si="428"/>
        <v>0.21274116819141453</v>
      </c>
      <c r="N1818" s="1">
        <f t="shared" si="429"/>
        <v>0.36922991860866988</v>
      </c>
      <c r="O1818">
        <v>6.046125</v>
      </c>
      <c r="P1818">
        <v>8.9182140000000008</v>
      </c>
      <c r="Q1818">
        <f t="shared" si="430"/>
        <v>8.9180153179000001</v>
      </c>
      <c r="R1818" s="1">
        <f t="shared" si="431"/>
        <v>0.20153750000000001</v>
      </c>
      <c r="S1818" s="1">
        <f t="shared" si="432"/>
        <v>0.30021203683797215</v>
      </c>
      <c r="T1818" s="1">
        <f t="shared" si="433"/>
        <v>0.19855911330049264</v>
      </c>
      <c r="U1818" s="1">
        <f t="shared" si="434"/>
        <v>0.36071602021220495</v>
      </c>
    </row>
    <row r="1819" spans="1:21" x14ac:dyDescent="0.2">
      <c r="A1819">
        <v>6.0494789999999998</v>
      </c>
      <c r="B1819">
        <v>9.4976979999999998</v>
      </c>
      <c r="C1819">
        <f t="shared" si="420"/>
        <v>9.4982225209000006</v>
      </c>
      <c r="D1819" s="1">
        <f t="shared" si="421"/>
        <v>0.21226242105263157</v>
      </c>
      <c r="E1819" s="1">
        <f t="shared" si="422"/>
        <v>0.39978553779517317</v>
      </c>
      <c r="F1819" s="1">
        <f t="shared" si="423"/>
        <v>0.20912553798288827</v>
      </c>
      <c r="G1819" s="1">
        <f t="shared" si="424"/>
        <v>0.48464498394940497</v>
      </c>
      <c r="H1819">
        <v>6.0494380000000003</v>
      </c>
      <c r="I1819">
        <v>7.2669030000000001</v>
      </c>
      <c r="J1819">
        <f t="shared" si="425"/>
        <v>7.2670222093000003</v>
      </c>
      <c r="K1819" s="1">
        <f t="shared" si="426"/>
        <v>0.21605135714285714</v>
      </c>
      <c r="L1819" s="1">
        <f t="shared" si="427"/>
        <v>0.30366060338392181</v>
      </c>
      <c r="M1819" s="1">
        <f t="shared" si="428"/>
        <v>0.21285847994370163</v>
      </c>
      <c r="N1819" s="1">
        <f t="shared" si="429"/>
        <v>0.36926688885583697</v>
      </c>
      <c r="O1819">
        <v>6.0494589999999997</v>
      </c>
      <c r="P1819">
        <v>8.9183409999999999</v>
      </c>
      <c r="Q1819">
        <f t="shared" si="430"/>
        <v>8.9181423178999992</v>
      </c>
      <c r="R1819" s="1">
        <f t="shared" si="431"/>
        <v>0.20164863333333333</v>
      </c>
      <c r="S1819" s="1">
        <f t="shared" si="432"/>
        <v>0.3002163121085698</v>
      </c>
      <c r="T1819" s="1">
        <f t="shared" si="433"/>
        <v>0.19866860426929395</v>
      </c>
      <c r="U1819" s="1">
        <f t="shared" si="434"/>
        <v>0.36075452114963635</v>
      </c>
    </row>
    <row r="1820" spans="1:21" x14ac:dyDescent="0.2">
      <c r="A1820">
        <v>6.0527920000000002</v>
      </c>
      <c r="B1820">
        <v>9.4974830000000008</v>
      </c>
      <c r="C1820">
        <f t="shared" si="420"/>
        <v>9.4980075209000017</v>
      </c>
      <c r="D1820" s="1">
        <f t="shared" si="421"/>
        <v>0.21237866666666666</v>
      </c>
      <c r="E1820" s="1">
        <f t="shared" si="422"/>
        <v>0.39977648832402879</v>
      </c>
      <c r="F1820" s="1">
        <f t="shared" si="423"/>
        <v>0.20924006568144501</v>
      </c>
      <c r="G1820" s="1">
        <f t="shared" si="424"/>
        <v>0.48468048587896828</v>
      </c>
      <c r="H1820">
        <v>6.0528130000000004</v>
      </c>
      <c r="I1820">
        <v>7.2673880000000004</v>
      </c>
      <c r="J1820">
        <f t="shared" si="425"/>
        <v>7.2675072093000006</v>
      </c>
      <c r="K1820" s="1">
        <f t="shared" si="426"/>
        <v>0.21617189285714286</v>
      </c>
      <c r="L1820" s="1">
        <f t="shared" si="427"/>
        <v>0.3036808696482044</v>
      </c>
      <c r="M1820" s="1">
        <f t="shared" si="428"/>
        <v>0.21297723434201268</v>
      </c>
      <c r="N1820" s="1">
        <f t="shared" si="429"/>
        <v>0.36932813806456</v>
      </c>
      <c r="O1820">
        <v>6.0527920000000002</v>
      </c>
      <c r="P1820">
        <v>8.9179279999999999</v>
      </c>
      <c r="Q1820">
        <f t="shared" si="430"/>
        <v>8.9177293178999992</v>
      </c>
      <c r="R1820" s="1">
        <f t="shared" si="431"/>
        <v>0.20175973333333333</v>
      </c>
      <c r="S1820" s="1">
        <f t="shared" si="432"/>
        <v>0.30020240906324031</v>
      </c>
      <c r="T1820" s="1">
        <f t="shared" si="433"/>
        <v>0.19877806239737275</v>
      </c>
      <c r="U1820" s="1">
        <f t="shared" si="434"/>
        <v>0.36077116706186396</v>
      </c>
    </row>
    <row r="1821" spans="1:21" x14ac:dyDescent="0.2">
      <c r="A1821">
        <v>6.0561040000000004</v>
      </c>
      <c r="B1821">
        <v>9.4972930000000009</v>
      </c>
      <c r="C1821">
        <f t="shared" si="420"/>
        <v>9.4978175209000018</v>
      </c>
      <c r="D1821" s="1">
        <f t="shared" si="421"/>
        <v>0.21249487719298246</v>
      </c>
      <c r="E1821" s="1">
        <f t="shared" si="422"/>
        <v>0.39976849111697094</v>
      </c>
      <c r="F1821" s="1">
        <f t="shared" si="423"/>
        <v>0.20935455881082018</v>
      </c>
      <c r="G1821" s="1">
        <f t="shared" si="424"/>
        <v>0.48471724754249557</v>
      </c>
      <c r="H1821">
        <v>6.0561249999999998</v>
      </c>
      <c r="I1821">
        <v>7.2660600000000004</v>
      </c>
      <c r="J1821">
        <f t="shared" si="425"/>
        <v>7.2661792093000006</v>
      </c>
      <c r="K1821" s="1">
        <f t="shared" si="426"/>
        <v>0.21629017857142857</v>
      </c>
      <c r="L1821" s="1">
        <f t="shared" si="427"/>
        <v>0.30362537769157083</v>
      </c>
      <c r="M1821" s="1">
        <f t="shared" si="428"/>
        <v>0.21309377199155527</v>
      </c>
      <c r="N1821" s="1">
        <f t="shared" si="429"/>
        <v>0.36929656485129814</v>
      </c>
      <c r="O1821">
        <v>6.0561040000000004</v>
      </c>
      <c r="P1821">
        <v>8.9175939999999994</v>
      </c>
      <c r="Q1821">
        <f t="shared" si="430"/>
        <v>8.9173953178999987</v>
      </c>
      <c r="R1821" s="1">
        <f t="shared" si="431"/>
        <v>0.20187013333333334</v>
      </c>
      <c r="S1821" s="1">
        <f t="shared" si="432"/>
        <v>0.30019116543820384</v>
      </c>
      <c r="T1821" s="1">
        <f t="shared" si="433"/>
        <v>0.19888683087027917</v>
      </c>
      <c r="U1821" s="1">
        <f t="shared" si="434"/>
        <v>0.36079079603070274</v>
      </c>
    </row>
    <row r="1822" spans="1:21" x14ac:dyDescent="0.2">
      <c r="A1822">
        <v>6.0594169999999998</v>
      </c>
      <c r="B1822">
        <v>9.4971340000000009</v>
      </c>
      <c r="C1822">
        <f t="shared" si="420"/>
        <v>9.4976585209000017</v>
      </c>
      <c r="D1822" s="1">
        <f t="shared" si="421"/>
        <v>0.21261112280701755</v>
      </c>
      <c r="E1822" s="1">
        <f t="shared" si="422"/>
        <v>0.39976179871738043</v>
      </c>
      <c r="F1822" s="1">
        <f t="shared" si="423"/>
        <v>0.20946908650937693</v>
      </c>
      <c r="G1822" s="1">
        <f t="shared" si="424"/>
        <v>0.48475560359803566</v>
      </c>
      <c r="H1822">
        <v>6.0594580000000002</v>
      </c>
      <c r="I1822">
        <v>7.2659099999999999</v>
      </c>
      <c r="J1822">
        <f t="shared" si="425"/>
        <v>7.2660292093000001</v>
      </c>
      <c r="K1822" s="1">
        <f t="shared" si="426"/>
        <v>0.2164092142857143</v>
      </c>
      <c r="L1822" s="1">
        <f t="shared" si="427"/>
        <v>0.30361910977478235</v>
      </c>
      <c r="M1822" s="1">
        <f t="shared" si="428"/>
        <v>0.21321104855735401</v>
      </c>
      <c r="N1822" s="1">
        <f t="shared" si="429"/>
        <v>0.36932508276327103</v>
      </c>
      <c r="O1822">
        <v>6.0594580000000002</v>
      </c>
      <c r="P1822">
        <v>8.9188980000000004</v>
      </c>
      <c r="Q1822">
        <f t="shared" si="430"/>
        <v>8.9186993178999998</v>
      </c>
      <c r="R1822" s="1">
        <f t="shared" si="431"/>
        <v>0.20198193333333334</v>
      </c>
      <c r="S1822" s="1">
        <f t="shared" si="432"/>
        <v>0.30023506270481326</v>
      </c>
      <c r="T1822" s="1">
        <f t="shared" si="433"/>
        <v>0.19899697865353039</v>
      </c>
      <c r="U1822" s="1">
        <f t="shared" si="434"/>
        <v>0.36087712112438597</v>
      </c>
    </row>
    <row r="1823" spans="1:21" x14ac:dyDescent="0.2">
      <c r="A1823">
        <v>6.062792</v>
      </c>
      <c r="B1823">
        <v>9.4969990000000006</v>
      </c>
      <c r="C1823">
        <f t="shared" si="420"/>
        <v>9.4975235209000015</v>
      </c>
      <c r="D1823" s="1">
        <f t="shared" si="421"/>
        <v>0.21272954385964912</v>
      </c>
      <c r="E1823" s="1">
        <f t="shared" si="422"/>
        <v>0.39975611649131304</v>
      </c>
      <c r="F1823" s="1">
        <f t="shared" si="423"/>
        <v>0.20958575749719127</v>
      </c>
      <c r="G1823" s="1">
        <f t="shared" si="424"/>
        <v>0.48479605280761479</v>
      </c>
      <c r="H1823">
        <v>6.0628120000000001</v>
      </c>
      <c r="I1823">
        <v>7.2661160000000002</v>
      </c>
      <c r="J1823">
        <f t="shared" si="425"/>
        <v>7.2662352093000004</v>
      </c>
      <c r="K1823" s="1">
        <f t="shared" si="426"/>
        <v>0.216529</v>
      </c>
      <c r="L1823" s="1">
        <f t="shared" si="427"/>
        <v>0.30362771771383851</v>
      </c>
      <c r="M1823" s="1">
        <f t="shared" si="428"/>
        <v>0.21332906403940888</v>
      </c>
      <c r="N1823" s="1">
        <f t="shared" si="429"/>
        <v>0.36937192380269823</v>
      </c>
      <c r="O1823">
        <v>6.062792</v>
      </c>
      <c r="P1823">
        <v>8.9195650000000004</v>
      </c>
      <c r="Q1823">
        <f t="shared" si="430"/>
        <v>8.9193663178999998</v>
      </c>
      <c r="R1823" s="1">
        <f t="shared" si="431"/>
        <v>0.20209306666666665</v>
      </c>
      <c r="S1823" s="1">
        <f t="shared" si="432"/>
        <v>0.30025751629133818</v>
      </c>
      <c r="T1823" s="1">
        <f t="shared" si="433"/>
        <v>0.19910646962233169</v>
      </c>
      <c r="U1823" s="1">
        <f t="shared" si="434"/>
        <v>0.36093747854837133</v>
      </c>
    </row>
    <row r="1824" spans="1:21" x14ac:dyDescent="0.2">
      <c r="A1824">
        <v>6.0661250000000004</v>
      </c>
      <c r="B1824">
        <v>9.4968319999999995</v>
      </c>
      <c r="C1824">
        <f t="shared" si="420"/>
        <v>9.4973565209000004</v>
      </c>
      <c r="D1824" s="1">
        <f t="shared" si="421"/>
        <v>0.2128464912280702</v>
      </c>
      <c r="E1824" s="1">
        <f t="shared" si="422"/>
        <v>0.39974908736721476</v>
      </c>
      <c r="F1824" s="1">
        <f t="shared" si="423"/>
        <v>0.20970097657937953</v>
      </c>
      <c r="G1824" s="1">
        <f t="shared" si="424"/>
        <v>0.48483427798494966</v>
      </c>
      <c r="H1824">
        <v>6.0661250000000004</v>
      </c>
      <c r="I1824">
        <v>7.2656549999999998</v>
      </c>
      <c r="J1824">
        <f t="shared" si="425"/>
        <v>7.2657742093</v>
      </c>
      <c r="K1824" s="1">
        <f t="shared" si="426"/>
        <v>0.21664732142857143</v>
      </c>
      <c r="L1824" s="1">
        <f t="shared" si="427"/>
        <v>0.303608454316242</v>
      </c>
      <c r="M1824" s="1">
        <f t="shared" si="428"/>
        <v>0.21344563687543985</v>
      </c>
      <c r="N1824" s="1">
        <f t="shared" si="429"/>
        <v>0.36938441270692463</v>
      </c>
      <c r="O1824">
        <v>6.0661250000000004</v>
      </c>
      <c r="P1824">
        <v>8.9190649999999998</v>
      </c>
      <c r="Q1824">
        <f t="shared" si="430"/>
        <v>8.9188663178999992</v>
      </c>
      <c r="R1824" s="1">
        <f t="shared" si="431"/>
        <v>0.20220416666666668</v>
      </c>
      <c r="S1824" s="1">
        <f t="shared" si="432"/>
        <v>0.30024068451733149</v>
      </c>
      <c r="T1824" s="1">
        <f t="shared" si="433"/>
        <v>0.19921592775041055</v>
      </c>
      <c r="U1824" s="1">
        <f t="shared" si="434"/>
        <v>0.36095060192958811</v>
      </c>
    </row>
    <row r="1825" spans="1:21" x14ac:dyDescent="0.2">
      <c r="A1825">
        <v>6.069458</v>
      </c>
      <c r="B1825">
        <v>9.4966410000000003</v>
      </c>
      <c r="C1825">
        <f t="shared" si="420"/>
        <v>9.4971655209000012</v>
      </c>
      <c r="D1825" s="1">
        <f t="shared" si="421"/>
        <v>0.21296343859649122</v>
      </c>
      <c r="E1825" s="1">
        <f t="shared" si="422"/>
        <v>0.39974104806959349</v>
      </c>
      <c r="F1825" s="1">
        <f t="shared" si="423"/>
        <v>0.20981619566156773</v>
      </c>
      <c r="G1825" s="1">
        <f t="shared" si="424"/>
        <v>0.48487127621465936</v>
      </c>
      <c r="H1825">
        <v>6.0694379999999999</v>
      </c>
      <c r="I1825">
        <v>7.265409</v>
      </c>
      <c r="J1825">
        <f t="shared" si="425"/>
        <v>7.2655282093000002</v>
      </c>
      <c r="K1825" s="1">
        <f t="shared" si="426"/>
        <v>0.21676564285714287</v>
      </c>
      <c r="L1825" s="1">
        <f t="shared" si="427"/>
        <v>0.30359817493270902</v>
      </c>
      <c r="M1825" s="1">
        <f t="shared" si="428"/>
        <v>0.21356220971147083</v>
      </c>
      <c r="N1825" s="1">
        <f t="shared" si="429"/>
        <v>0.36940782849225301</v>
      </c>
      <c r="O1825">
        <v>6.069458</v>
      </c>
      <c r="P1825">
        <v>8.919708</v>
      </c>
      <c r="Q1825">
        <f t="shared" si="430"/>
        <v>8.9195093178999993</v>
      </c>
      <c r="R1825" s="1">
        <f t="shared" si="431"/>
        <v>0.20231526666666666</v>
      </c>
      <c r="S1825" s="1">
        <f t="shared" si="432"/>
        <v>0.30026233017870407</v>
      </c>
      <c r="T1825" s="1">
        <f t="shared" si="433"/>
        <v>0.19932538587848933</v>
      </c>
      <c r="U1825" s="1">
        <f t="shared" si="434"/>
        <v>0.36100998357876329</v>
      </c>
    </row>
    <row r="1826" spans="1:21" x14ac:dyDescent="0.2">
      <c r="A1826">
        <v>6.0727919999999997</v>
      </c>
      <c r="B1826">
        <v>9.4964099999999991</v>
      </c>
      <c r="C1826">
        <f t="shared" si="420"/>
        <v>9.4969345209</v>
      </c>
      <c r="D1826" s="1">
        <f t="shared" si="421"/>
        <v>0.21308042105263156</v>
      </c>
      <c r="E1826" s="1">
        <f t="shared" si="422"/>
        <v>0.39973132514943366</v>
      </c>
      <c r="F1826" s="1">
        <f t="shared" si="423"/>
        <v>0.20993144931293753</v>
      </c>
      <c r="G1826" s="1">
        <f t="shared" si="424"/>
        <v>0.48490624422020134</v>
      </c>
      <c r="H1826">
        <v>6.072813</v>
      </c>
      <c r="I1826">
        <v>7.2664179999999998</v>
      </c>
      <c r="J1826">
        <f t="shared" si="425"/>
        <v>7.2665372093</v>
      </c>
      <c r="K1826" s="1">
        <f t="shared" si="426"/>
        <v>0.21688617857142858</v>
      </c>
      <c r="L1826" s="1">
        <f t="shared" si="427"/>
        <v>0.30364033711963917</v>
      </c>
      <c r="M1826" s="1">
        <f t="shared" si="428"/>
        <v>0.21368096410978188</v>
      </c>
      <c r="N1826" s="1">
        <f t="shared" si="429"/>
        <v>0.36949572949765802</v>
      </c>
      <c r="O1826">
        <v>6.0727710000000004</v>
      </c>
      <c r="P1826">
        <v>8.9194460000000007</v>
      </c>
      <c r="Q1826">
        <f t="shared" si="430"/>
        <v>8.9192473179</v>
      </c>
      <c r="R1826" s="1">
        <f t="shared" si="431"/>
        <v>0.20242570000000001</v>
      </c>
      <c r="S1826" s="1">
        <f t="shared" si="432"/>
        <v>0.30025351032912462</v>
      </c>
      <c r="T1826" s="1">
        <f t="shared" si="433"/>
        <v>0.19943418719211825</v>
      </c>
      <c r="U1826" s="1">
        <f t="shared" si="434"/>
        <v>0.36103253733495488</v>
      </c>
    </row>
    <row r="1827" spans="1:21" x14ac:dyDescent="0.2">
      <c r="A1827">
        <v>6.0761039999999999</v>
      </c>
      <c r="B1827">
        <v>9.4961959999999994</v>
      </c>
      <c r="C1827">
        <f t="shared" si="420"/>
        <v>9.4967205209000003</v>
      </c>
      <c r="D1827" s="1">
        <f t="shared" si="421"/>
        <v>0.21319663157894736</v>
      </c>
      <c r="E1827" s="1">
        <f t="shared" si="422"/>
        <v>0.39972231776885275</v>
      </c>
      <c r="F1827" s="1">
        <f t="shared" si="423"/>
        <v>0.2100459424423127</v>
      </c>
      <c r="G1827" s="1">
        <f t="shared" si="424"/>
        <v>0.48494176948410178</v>
      </c>
      <c r="H1827">
        <v>6.0761459999999996</v>
      </c>
      <c r="I1827">
        <v>7.2653930000000004</v>
      </c>
      <c r="J1827">
        <f t="shared" si="425"/>
        <v>7.2655122093000006</v>
      </c>
      <c r="K1827" s="1">
        <f t="shared" si="426"/>
        <v>0.21700521428571426</v>
      </c>
      <c r="L1827" s="1">
        <f t="shared" si="427"/>
        <v>0.30359750635491828</v>
      </c>
      <c r="M1827" s="1">
        <f t="shared" si="428"/>
        <v>0.21379824067558056</v>
      </c>
      <c r="N1827" s="1">
        <f t="shared" si="429"/>
        <v>0.36947974827807578</v>
      </c>
      <c r="O1827">
        <v>6.0761039999999999</v>
      </c>
      <c r="P1827">
        <v>8.9195569999999993</v>
      </c>
      <c r="Q1827">
        <f t="shared" si="430"/>
        <v>8.9193583178999987</v>
      </c>
      <c r="R1827" s="1">
        <f t="shared" si="431"/>
        <v>0.20253679999999999</v>
      </c>
      <c r="S1827" s="1">
        <f t="shared" si="432"/>
        <v>0.30025724698295403</v>
      </c>
      <c r="T1827" s="1">
        <f t="shared" si="433"/>
        <v>0.19954364532019706</v>
      </c>
      <c r="U1827" s="1">
        <f t="shared" si="434"/>
        <v>0.3610703889636912</v>
      </c>
    </row>
    <row r="1828" spans="1:21" x14ac:dyDescent="0.2">
      <c r="A1828">
        <v>6.0794170000000003</v>
      </c>
      <c r="B1828">
        <v>9.4960050000000003</v>
      </c>
      <c r="C1828">
        <f t="shared" si="420"/>
        <v>9.4965295209000011</v>
      </c>
      <c r="D1828" s="1">
        <f t="shared" si="421"/>
        <v>0.21331287719298248</v>
      </c>
      <c r="E1828" s="1">
        <f t="shared" si="422"/>
        <v>0.39971427847123148</v>
      </c>
      <c r="F1828" s="1">
        <f t="shared" si="423"/>
        <v>0.21016047014086944</v>
      </c>
      <c r="G1828" s="1">
        <f t="shared" si="424"/>
        <v>0.48497848126704685</v>
      </c>
      <c r="H1828">
        <v>6.0794790000000001</v>
      </c>
      <c r="I1828">
        <v>7.2649869999999996</v>
      </c>
      <c r="J1828">
        <f t="shared" si="425"/>
        <v>7.2651062092999998</v>
      </c>
      <c r="K1828" s="1">
        <f t="shared" si="426"/>
        <v>0.21712424999999999</v>
      </c>
      <c r="L1828" s="1">
        <f t="shared" si="427"/>
        <v>0.30358054119347755</v>
      </c>
      <c r="M1828" s="1">
        <f t="shared" si="428"/>
        <v>0.21391551724137933</v>
      </c>
      <c r="N1828" s="1">
        <f t="shared" si="429"/>
        <v>0.36949523851470545</v>
      </c>
      <c r="O1828">
        <v>6.0794579999999998</v>
      </c>
      <c r="P1828">
        <v>8.9202329999999996</v>
      </c>
      <c r="Q1828">
        <f t="shared" si="430"/>
        <v>8.920034317899999</v>
      </c>
      <c r="R1828" s="1">
        <f t="shared" si="431"/>
        <v>0.20264859999999998</v>
      </c>
      <c r="S1828" s="1">
        <f t="shared" si="432"/>
        <v>0.3002800035414111</v>
      </c>
      <c r="T1828" s="1">
        <f t="shared" si="433"/>
        <v>0.19965379310344827</v>
      </c>
      <c r="U1828" s="1">
        <f t="shared" si="434"/>
        <v>0.36113132586707314</v>
      </c>
    </row>
    <row r="1829" spans="1:21" x14ac:dyDescent="0.2">
      <c r="A1829">
        <v>6.0827920000000004</v>
      </c>
      <c r="B1829">
        <v>9.4958379999999991</v>
      </c>
      <c r="C1829">
        <f t="shared" si="420"/>
        <v>9.4963625209</v>
      </c>
      <c r="D1829" s="1">
        <f t="shared" si="421"/>
        <v>0.21343129824561405</v>
      </c>
      <c r="E1829" s="1">
        <f t="shared" si="422"/>
        <v>0.3997072493471332</v>
      </c>
      <c r="F1829" s="1">
        <f t="shared" si="423"/>
        <v>0.21027714112868381</v>
      </c>
      <c r="G1829" s="1">
        <f t="shared" si="424"/>
        <v>0.48501728649347525</v>
      </c>
      <c r="H1829">
        <v>6.0827920000000004</v>
      </c>
      <c r="I1829">
        <v>7.2645429999999998</v>
      </c>
      <c r="J1829">
        <f t="shared" si="425"/>
        <v>7.2646622093</v>
      </c>
      <c r="K1829" s="1">
        <f t="shared" si="426"/>
        <v>0.21724257142857145</v>
      </c>
      <c r="L1829" s="1">
        <f t="shared" si="427"/>
        <v>0.3035619881597838</v>
      </c>
      <c r="M1829" s="1">
        <f t="shared" si="428"/>
        <v>0.21403209007741031</v>
      </c>
      <c r="N1829" s="1">
        <f t="shared" si="429"/>
        <v>0.36950857505558482</v>
      </c>
      <c r="O1829">
        <v>6.0827920000000004</v>
      </c>
      <c r="P1829">
        <v>8.9210030000000007</v>
      </c>
      <c r="Q1829">
        <f t="shared" si="430"/>
        <v>8.9208043179000001</v>
      </c>
      <c r="R1829" s="1">
        <f t="shared" si="431"/>
        <v>0.20275973333333336</v>
      </c>
      <c r="S1829" s="1">
        <f t="shared" si="432"/>
        <v>0.30030592447338139</v>
      </c>
      <c r="T1829" s="1">
        <f t="shared" si="433"/>
        <v>0.19976328407224964</v>
      </c>
      <c r="U1829" s="1">
        <f t="shared" si="434"/>
        <v>0.36119587363802436</v>
      </c>
    </row>
    <row r="1830" spans="1:21" x14ac:dyDescent="0.2">
      <c r="A1830">
        <v>6.0861460000000003</v>
      </c>
      <c r="B1830">
        <v>9.4956870000000002</v>
      </c>
      <c r="C1830">
        <f t="shared" si="420"/>
        <v>9.4962115209000011</v>
      </c>
      <c r="D1830" s="1">
        <f t="shared" si="421"/>
        <v>0.21354898245614037</v>
      </c>
      <c r="E1830" s="1">
        <f t="shared" si="422"/>
        <v>0.39970089367205042</v>
      </c>
      <c r="F1830" s="1">
        <f t="shared" si="423"/>
        <v>0.21039308616368513</v>
      </c>
      <c r="G1830" s="1">
        <f t="shared" si="424"/>
        <v>0.48505661280252671</v>
      </c>
      <c r="H1830">
        <v>6.0861039999999997</v>
      </c>
      <c r="I1830">
        <v>7.2640900000000004</v>
      </c>
      <c r="J1830">
        <f t="shared" si="425"/>
        <v>7.2642092093000006</v>
      </c>
      <c r="K1830" s="1">
        <f t="shared" si="426"/>
        <v>0.21736085714285713</v>
      </c>
      <c r="L1830" s="1">
        <f t="shared" si="427"/>
        <v>0.30354305905108275</v>
      </c>
      <c r="M1830" s="1">
        <f t="shared" si="428"/>
        <v>0.21414862772695287</v>
      </c>
      <c r="N1830" s="1">
        <f t="shared" si="429"/>
        <v>0.36952143854619102</v>
      </c>
      <c r="O1830">
        <v>6.086125</v>
      </c>
      <c r="P1830">
        <v>8.9207490000000007</v>
      </c>
      <c r="Q1830">
        <f t="shared" si="430"/>
        <v>8.9205503179000001</v>
      </c>
      <c r="R1830" s="1">
        <f t="shared" si="431"/>
        <v>0.20287083333333333</v>
      </c>
      <c r="S1830" s="1">
        <f t="shared" si="432"/>
        <v>0.30029737393218603</v>
      </c>
      <c r="T1830" s="1">
        <f t="shared" si="433"/>
        <v>0.19987274220032844</v>
      </c>
      <c r="U1830" s="1">
        <f t="shared" si="434"/>
        <v>0.36121895242962021</v>
      </c>
    </row>
    <row r="1831" spans="1:21" x14ac:dyDescent="0.2">
      <c r="A1831">
        <v>6.0894579999999996</v>
      </c>
      <c r="B1831">
        <v>9.4955130000000008</v>
      </c>
      <c r="C1831">
        <f t="shared" si="420"/>
        <v>9.4960375209000016</v>
      </c>
      <c r="D1831" s="1">
        <f t="shared" si="421"/>
        <v>0.21366519298245612</v>
      </c>
      <c r="E1831" s="1">
        <f t="shared" si="422"/>
        <v>0.39969356991400801</v>
      </c>
      <c r="F1831" s="1">
        <f t="shared" si="423"/>
        <v>0.21050757929306024</v>
      </c>
      <c r="G1831" s="1">
        <f t="shared" si="424"/>
        <v>0.4850941736635313</v>
      </c>
      <c r="H1831">
        <v>6.0894370000000002</v>
      </c>
      <c r="I1831">
        <v>7.2642800000000003</v>
      </c>
      <c r="J1831">
        <f t="shared" si="425"/>
        <v>7.2643992093000005</v>
      </c>
      <c r="K1831" s="1">
        <f t="shared" si="426"/>
        <v>0.21747989285714286</v>
      </c>
      <c r="L1831" s="1">
        <f t="shared" si="427"/>
        <v>0.30355099841234806</v>
      </c>
      <c r="M1831" s="1">
        <f t="shared" si="428"/>
        <v>0.21426590429275161</v>
      </c>
      <c r="N1831" s="1">
        <f t="shared" si="429"/>
        <v>0.36956723702374428</v>
      </c>
      <c r="O1831">
        <v>6.0894579999999996</v>
      </c>
      <c r="P1831">
        <v>8.9203200000000002</v>
      </c>
      <c r="Q1831">
        <f t="shared" si="430"/>
        <v>8.9201213178999996</v>
      </c>
      <c r="R1831" s="1">
        <f t="shared" si="431"/>
        <v>0.20298193333333331</v>
      </c>
      <c r="S1831" s="1">
        <f t="shared" si="432"/>
        <v>0.30028293227008829</v>
      </c>
      <c r="T1831" s="1">
        <f t="shared" si="433"/>
        <v>0.19998220032840722</v>
      </c>
      <c r="U1831" s="1">
        <f t="shared" si="434"/>
        <v>0.36123494240927323</v>
      </c>
    </row>
    <row r="1832" spans="1:21" x14ac:dyDescent="0.2">
      <c r="A1832">
        <v>6.0927920000000002</v>
      </c>
      <c r="B1832">
        <v>9.4953219999999998</v>
      </c>
      <c r="C1832">
        <f t="shared" si="420"/>
        <v>9.4958465209000007</v>
      </c>
      <c r="D1832" s="1">
        <f t="shared" si="421"/>
        <v>0.21378217543859651</v>
      </c>
      <c r="E1832" s="1">
        <f t="shared" si="422"/>
        <v>0.39968553061638668</v>
      </c>
      <c r="F1832" s="1">
        <f t="shared" si="423"/>
        <v>0.21062283294443007</v>
      </c>
      <c r="G1832" s="1">
        <f t="shared" si="424"/>
        <v>0.48513117284288759</v>
      </c>
      <c r="H1832">
        <v>6.0928129999999996</v>
      </c>
      <c r="I1832">
        <v>7.2644149999999996</v>
      </c>
      <c r="J1832">
        <f t="shared" si="425"/>
        <v>7.2645342092999998</v>
      </c>
      <c r="K1832" s="1">
        <f t="shared" si="426"/>
        <v>0.21760046428571428</v>
      </c>
      <c r="L1832" s="1">
        <f t="shared" si="427"/>
        <v>0.30355663953745765</v>
      </c>
      <c r="M1832" s="1">
        <f t="shared" si="428"/>
        <v>0.21438469387755105</v>
      </c>
      <c r="N1832" s="1">
        <f t="shared" si="429"/>
        <v>0.36961070523781964</v>
      </c>
      <c r="O1832">
        <v>6.0927920000000002</v>
      </c>
      <c r="P1832">
        <v>8.9204629999999998</v>
      </c>
      <c r="Q1832">
        <f t="shared" si="430"/>
        <v>8.9202643178999992</v>
      </c>
      <c r="R1832" s="1">
        <f t="shared" si="431"/>
        <v>0.20309306666666668</v>
      </c>
      <c r="S1832" s="1">
        <f t="shared" si="432"/>
        <v>0.30028774615745418</v>
      </c>
      <c r="T1832" s="1">
        <f t="shared" si="433"/>
        <v>0.20009169129720858</v>
      </c>
      <c r="U1832" s="1">
        <f t="shared" si="434"/>
        <v>0.36127410540699306</v>
      </c>
    </row>
    <row r="1833" spans="1:21" x14ac:dyDescent="0.2">
      <c r="A1833">
        <v>6.0961040000000004</v>
      </c>
      <c r="B1833">
        <v>9.4951550000000005</v>
      </c>
      <c r="C1833">
        <f t="shared" si="420"/>
        <v>9.4956795209000013</v>
      </c>
      <c r="D1833" s="1">
        <f t="shared" si="421"/>
        <v>0.21389838596491229</v>
      </c>
      <c r="E1833" s="1">
        <f t="shared" si="422"/>
        <v>0.39967850149228851</v>
      </c>
      <c r="F1833" s="1">
        <f t="shared" si="423"/>
        <v>0.21073732607380521</v>
      </c>
      <c r="G1833" s="1">
        <f t="shared" si="424"/>
        <v>0.48516908786636387</v>
      </c>
      <c r="H1833">
        <v>6.0961249999999998</v>
      </c>
      <c r="I1833">
        <v>7.2639699999999996</v>
      </c>
      <c r="J1833">
        <f t="shared" si="425"/>
        <v>7.2640892092999998</v>
      </c>
      <c r="K1833" s="1">
        <f t="shared" si="426"/>
        <v>0.21771874999999999</v>
      </c>
      <c r="L1833" s="1">
        <f t="shared" si="427"/>
        <v>0.30353804471765194</v>
      </c>
      <c r="M1833" s="1">
        <f t="shared" si="428"/>
        <v>0.21450123152709361</v>
      </c>
      <c r="N1833" s="1">
        <f t="shared" si="429"/>
        <v>0.36962396839102324</v>
      </c>
      <c r="O1833">
        <v>6.0961040000000004</v>
      </c>
      <c r="P1833">
        <v>8.9202639999999995</v>
      </c>
      <c r="Q1833">
        <f t="shared" si="430"/>
        <v>8.9200653178999989</v>
      </c>
      <c r="R1833" s="1">
        <f t="shared" si="431"/>
        <v>0.20320346666666669</v>
      </c>
      <c r="S1833" s="1">
        <f t="shared" si="432"/>
        <v>0.30028104711139952</v>
      </c>
      <c r="T1833" s="1">
        <f t="shared" si="433"/>
        <v>0.200200459770115</v>
      </c>
      <c r="U1833" s="1">
        <f t="shared" si="434"/>
        <v>0.36129919685873257</v>
      </c>
    </row>
    <row r="1834" spans="1:21" x14ac:dyDescent="0.2">
      <c r="A1834">
        <v>6.0994169999999999</v>
      </c>
      <c r="B1834">
        <v>9.4949960000000004</v>
      </c>
      <c r="C1834">
        <f t="shared" si="420"/>
        <v>9.4955205209000013</v>
      </c>
      <c r="D1834" s="1">
        <f t="shared" si="421"/>
        <v>0.21401463157894737</v>
      </c>
      <c r="E1834" s="1">
        <f t="shared" si="422"/>
        <v>0.399671809092698</v>
      </c>
      <c r="F1834" s="1">
        <f t="shared" si="423"/>
        <v>0.21085185377236196</v>
      </c>
      <c r="G1834" s="1">
        <f t="shared" si="424"/>
        <v>0.48520742406816314</v>
      </c>
      <c r="H1834">
        <v>6.0994580000000003</v>
      </c>
      <c r="I1834">
        <v>7.263287</v>
      </c>
      <c r="J1834">
        <f t="shared" si="425"/>
        <v>7.2634062093000002</v>
      </c>
      <c r="K1834" s="1">
        <f t="shared" si="426"/>
        <v>0.21783778571428572</v>
      </c>
      <c r="L1834" s="1">
        <f t="shared" si="427"/>
        <v>0.30350950480320865</v>
      </c>
      <c r="M1834" s="1">
        <f t="shared" si="428"/>
        <v>0.21461850809289235</v>
      </c>
      <c r="N1834" s="1">
        <f t="shared" si="429"/>
        <v>0.36962534327277896</v>
      </c>
      <c r="O1834">
        <v>6.0994580000000003</v>
      </c>
      <c r="P1834">
        <v>8.9210030000000007</v>
      </c>
      <c r="Q1834">
        <f t="shared" si="430"/>
        <v>8.9208043179000001</v>
      </c>
      <c r="R1834" s="1">
        <f t="shared" si="431"/>
        <v>0.20331526666666669</v>
      </c>
      <c r="S1834" s="1">
        <f t="shared" si="432"/>
        <v>0.30030592447338139</v>
      </c>
      <c r="T1834" s="1">
        <f t="shared" si="433"/>
        <v>0.20031060755336622</v>
      </c>
      <c r="U1834" s="1">
        <f t="shared" si="434"/>
        <v>0.36136270358926681</v>
      </c>
    </row>
    <row r="1835" spans="1:21" x14ac:dyDescent="0.2">
      <c r="A1835">
        <v>6.1027709999999997</v>
      </c>
      <c r="B1835">
        <v>9.4948610000000002</v>
      </c>
      <c r="C1835">
        <f t="shared" si="420"/>
        <v>9.4953855209000011</v>
      </c>
      <c r="D1835" s="1">
        <f t="shared" si="421"/>
        <v>0.21413231578947367</v>
      </c>
      <c r="E1835" s="1">
        <f t="shared" si="422"/>
        <v>0.39966612686663056</v>
      </c>
      <c r="F1835" s="1">
        <f t="shared" si="423"/>
        <v>0.21096779880736324</v>
      </c>
      <c r="G1835" s="1">
        <f t="shared" si="424"/>
        <v>0.48524756015519172</v>
      </c>
      <c r="H1835">
        <v>6.102792</v>
      </c>
      <c r="I1835">
        <v>7.2633349999999997</v>
      </c>
      <c r="J1835">
        <f t="shared" si="425"/>
        <v>7.2634542092999999</v>
      </c>
      <c r="K1835" s="1">
        <f t="shared" si="426"/>
        <v>0.21795685714285715</v>
      </c>
      <c r="L1835" s="1">
        <f t="shared" si="427"/>
        <v>0.30351151053658093</v>
      </c>
      <c r="M1835" s="1">
        <f t="shared" si="428"/>
        <v>0.21473581984517948</v>
      </c>
      <c r="N1835" s="1">
        <f t="shared" si="429"/>
        <v>0.3696639254798153</v>
      </c>
      <c r="O1835">
        <v>6.1028120000000001</v>
      </c>
      <c r="P1835">
        <v>8.9218620000000008</v>
      </c>
      <c r="Q1835">
        <f t="shared" si="430"/>
        <v>8.9216633179000002</v>
      </c>
      <c r="R1835" s="1">
        <f t="shared" si="431"/>
        <v>0.20342706666666668</v>
      </c>
      <c r="S1835" s="1">
        <f t="shared" si="432"/>
        <v>0.30033484146112488</v>
      </c>
      <c r="T1835" s="1">
        <f t="shared" si="433"/>
        <v>0.20042075533661743</v>
      </c>
      <c r="U1835" s="1">
        <f t="shared" si="434"/>
        <v>0.3614310772773599</v>
      </c>
    </row>
    <row r="1836" spans="1:21" x14ac:dyDescent="0.2">
      <c r="A1836">
        <v>6.1061459999999999</v>
      </c>
      <c r="B1836">
        <v>9.4947180000000007</v>
      </c>
      <c r="C1836">
        <f t="shared" si="420"/>
        <v>9.4952425209000015</v>
      </c>
      <c r="D1836" s="1">
        <f t="shared" si="421"/>
        <v>0.21425073684210527</v>
      </c>
      <c r="E1836" s="1">
        <f t="shared" si="422"/>
        <v>0.3996601079160555</v>
      </c>
      <c r="F1836" s="1">
        <f t="shared" si="423"/>
        <v>0.21108446979517761</v>
      </c>
      <c r="G1836" s="1">
        <f t="shared" si="424"/>
        <v>0.48528758052346577</v>
      </c>
      <c r="H1836">
        <v>6.1061249999999996</v>
      </c>
      <c r="I1836">
        <v>7.2630720000000002</v>
      </c>
      <c r="J1836">
        <f t="shared" si="425"/>
        <v>7.2631912093000004</v>
      </c>
      <c r="K1836" s="1">
        <f t="shared" si="426"/>
        <v>0.21807589285714285</v>
      </c>
      <c r="L1836" s="1">
        <f t="shared" si="427"/>
        <v>0.30350052078914525</v>
      </c>
      <c r="M1836" s="1">
        <f t="shared" si="428"/>
        <v>0.21485309641097819</v>
      </c>
      <c r="N1836" s="1">
        <f t="shared" si="429"/>
        <v>0.36968666784284598</v>
      </c>
      <c r="O1836">
        <v>6.1061249999999996</v>
      </c>
      <c r="P1836">
        <v>8.9214249999999993</v>
      </c>
      <c r="Q1836">
        <f t="shared" si="430"/>
        <v>8.9212263178999986</v>
      </c>
      <c r="R1836" s="1">
        <f t="shared" si="431"/>
        <v>0.20353749999999998</v>
      </c>
      <c r="S1836" s="1">
        <f t="shared" si="432"/>
        <v>0.30032013049064299</v>
      </c>
      <c r="T1836" s="1">
        <f t="shared" si="433"/>
        <v>0.2005295566502463</v>
      </c>
      <c r="U1836" s="1">
        <f t="shared" si="434"/>
        <v>0.36144653905038221</v>
      </c>
    </row>
    <row r="1837" spans="1:21" x14ac:dyDescent="0.2">
      <c r="A1837">
        <v>6.1094580000000001</v>
      </c>
      <c r="B1837">
        <v>9.4945269999999997</v>
      </c>
      <c r="C1837">
        <f t="shared" si="420"/>
        <v>9.4950515209000006</v>
      </c>
      <c r="D1837" s="1">
        <f t="shared" si="421"/>
        <v>0.21436694736842105</v>
      </c>
      <c r="E1837" s="1">
        <f t="shared" si="422"/>
        <v>0.39965206861843411</v>
      </c>
      <c r="F1837" s="1">
        <f t="shared" si="423"/>
        <v>0.21119896292455279</v>
      </c>
      <c r="G1837" s="1">
        <f t="shared" si="424"/>
        <v>0.48532426257764261</v>
      </c>
      <c r="H1837">
        <v>6.1094369999999998</v>
      </c>
      <c r="I1837">
        <v>7.262842</v>
      </c>
      <c r="J1837">
        <f t="shared" si="425"/>
        <v>7.2629612093000002</v>
      </c>
      <c r="K1837" s="1">
        <f t="shared" si="426"/>
        <v>0.21819417857142856</v>
      </c>
      <c r="L1837" s="1">
        <f t="shared" si="427"/>
        <v>0.30349090998340295</v>
      </c>
      <c r="M1837" s="1">
        <f t="shared" si="428"/>
        <v>0.21496963406052078</v>
      </c>
      <c r="N1837" s="1">
        <f t="shared" si="429"/>
        <v>0.36971085979112689</v>
      </c>
      <c r="O1837">
        <v>6.1094580000000001</v>
      </c>
      <c r="P1837">
        <v>8.9211390000000002</v>
      </c>
      <c r="Q1837">
        <f t="shared" si="430"/>
        <v>8.9209403178999995</v>
      </c>
      <c r="R1837" s="1">
        <f t="shared" si="431"/>
        <v>0.20364860000000001</v>
      </c>
      <c r="S1837" s="1">
        <f t="shared" si="432"/>
        <v>0.3003105027159112</v>
      </c>
      <c r="T1837" s="1">
        <f t="shared" si="433"/>
        <v>0.20063901477832516</v>
      </c>
      <c r="U1837" s="1">
        <f t="shared" si="434"/>
        <v>0.36146831615930269</v>
      </c>
    </row>
    <row r="1838" spans="1:21" x14ac:dyDescent="0.2">
      <c r="A1838">
        <v>6.1127919999999998</v>
      </c>
      <c r="B1838">
        <v>9.4943120000000008</v>
      </c>
      <c r="C1838">
        <f t="shared" si="420"/>
        <v>9.4948365209000016</v>
      </c>
      <c r="D1838" s="1">
        <f t="shared" si="421"/>
        <v>0.21448392982456141</v>
      </c>
      <c r="E1838" s="1">
        <f t="shared" si="422"/>
        <v>0.39964301914728978</v>
      </c>
      <c r="F1838" s="1">
        <f t="shared" si="423"/>
        <v>0.21131421657592259</v>
      </c>
      <c r="G1838" s="1">
        <f t="shared" si="424"/>
        <v>0.48536002442095288</v>
      </c>
      <c r="H1838">
        <v>6.1127919999999998</v>
      </c>
      <c r="I1838">
        <v>7.2631990000000002</v>
      </c>
      <c r="J1838">
        <f t="shared" si="425"/>
        <v>7.2633182093000004</v>
      </c>
      <c r="K1838" s="1">
        <f t="shared" si="426"/>
        <v>0.21831399999999998</v>
      </c>
      <c r="L1838" s="1">
        <f t="shared" si="427"/>
        <v>0.30350582762535944</v>
      </c>
      <c r="M1838" s="1">
        <f t="shared" si="428"/>
        <v>0.21508768472906403</v>
      </c>
      <c r="N1838" s="1">
        <f t="shared" si="429"/>
        <v>0.3697653988775621</v>
      </c>
      <c r="O1838">
        <v>6.1127919999999998</v>
      </c>
      <c r="P1838">
        <v>8.9219810000000006</v>
      </c>
      <c r="Q1838">
        <f t="shared" si="430"/>
        <v>8.9217823179</v>
      </c>
      <c r="R1838" s="1">
        <f t="shared" si="431"/>
        <v>0.20375973333333333</v>
      </c>
      <c r="S1838" s="1">
        <f t="shared" si="432"/>
        <v>0.3003388474233385</v>
      </c>
      <c r="T1838" s="1">
        <f t="shared" si="433"/>
        <v>0.20074850574712647</v>
      </c>
      <c r="U1838" s="1">
        <f t="shared" si="434"/>
        <v>0.36153581088395864</v>
      </c>
    </row>
    <row r="1839" spans="1:21" x14ac:dyDescent="0.2">
      <c r="A1839">
        <v>6.1161250000000003</v>
      </c>
      <c r="B1839">
        <v>9.4940660000000001</v>
      </c>
      <c r="C1839">
        <f t="shared" si="420"/>
        <v>9.494590520900001</v>
      </c>
      <c r="D1839" s="1">
        <f t="shared" si="421"/>
        <v>0.21460087719298246</v>
      </c>
      <c r="E1839" s="1">
        <f t="shared" si="422"/>
        <v>0.39963266486867804</v>
      </c>
      <c r="F1839" s="1">
        <f t="shared" si="423"/>
        <v>0.21142943565811081</v>
      </c>
      <c r="G1839" s="1">
        <f t="shared" si="424"/>
        <v>0.48539418530446549</v>
      </c>
      <c r="H1839">
        <v>6.1161250000000003</v>
      </c>
      <c r="I1839">
        <v>7.2630090000000003</v>
      </c>
      <c r="J1839">
        <f t="shared" si="425"/>
        <v>7.2631282093000005</v>
      </c>
      <c r="K1839" s="1">
        <f t="shared" si="426"/>
        <v>0.21843303571428571</v>
      </c>
      <c r="L1839" s="1">
        <f t="shared" si="427"/>
        <v>0.30349788826409407</v>
      </c>
      <c r="M1839" s="1">
        <f t="shared" si="428"/>
        <v>0.2152049612948628</v>
      </c>
      <c r="N1839" s="1">
        <f t="shared" si="429"/>
        <v>0.36979185333049519</v>
      </c>
      <c r="O1839">
        <v>6.116104</v>
      </c>
      <c r="P1839">
        <v>8.9214730000000007</v>
      </c>
      <c r="Q1839">
        <f t="shared" si="430"/>
        <v>8.9212743179</v>
      </c>
      <c r="R1839" s="1">
        <f t="shared" si="431"/>
        <v>0.20387013333333334</v>
      </c>
      <c r="S1839" s="1">
        <f t="shared" si="432"/>
        <v>0.30032174634094766</v>
      </c>
      <c r="T1839" s="1">
        <f t="shared" si="433"/>
        <v>0.20085727422003286</v>
      </c>
      <c r="U1839" s="1">
        <f t="shared" si="434"/>
        <v>0.36154838081037616</v>
      </c>
    </row>
    <row r="1840" spans="1:21" x14ac:dyDescent="0.2">
      <c r="A1840">
        <v>6.1194369999999996</v>
      </c>
      <c r="B1840">
        <v>9.4938680000000009</v>
      </c>
      <c r="C1840">
        <f t="shared" si="420"/>
        <v>9.4943925209000017</v>
      </c>
      <c r="D1840" s="1">
        <f t="shared" si="421"/>
        <v>0.21471708771929823</v>
      </c>
      <c r="E1840" s="1">
        <f t="shared" si="422"/>
        <v>0.39962433093711253</v>
      </c>
      <c r="F1840" s="1">
        <f t="shared" si="423"/>
        <v>0.21154392878748596</v>
      </c>
      <c r="G1840" s="1">
        <f t="shared" si="424"/>
        <v>0.48543050345770239</v>
      </c>
      <c r="H1840">
        <v>6.1194790000000001</v>
      </c>
      <c r="I1840">
        <v>7.2618960000000001</v>
      </c>
      <c r="J1840">
        <f t="shared" si="425"/>
        <v>7.2620152093000003</v>
      </c>
      <c r="K1840" s="1">
        <f t="shared" si="426"/>
        <v>0.21855282142857144</v>
      </c>
      <c r="L1840" s="1">
        <f t="shared" si="427"/>
        <v>0.30345138032152391</v>
      </c>
      <c r="M1840" s="1">
        <f t="shared" si="428"/>
        <v>0.2153229767769177</v>
      </c>
      <c r="N1840" s="1">
        <f t="shared" si="429"/>
        <v>0.36977153565718746</v>
      </c>
      <c r="O1840">
        <v>6.1194369999999996</v>
      </c>
      <c r="P1840">
        <v>8.9215920000000004</v>
      </c>
      <c r="Q1840">
        <f t="shared" si="430"/>
        <v>8.9213933178999998</v>
      </c>
      <c r="R1840" s="1">
        <f t="shared" si="431"/>
        <v>0.20398123333333332</v>
      </c>
      <c r="S1840" s="1">
        <f t="shared" si="432"/>
        <v>0.30032575230316128</v>
      </c>
      <c r="T1840" s="1">
        <f t="shared" si="433"/>
        <v>0.20096673234811166</v>
      </c>
      <c r="U1840" s="1">
        <f t="shared" si="434"/>
        <v>0.36158656965972125</v>
      </c>
    </row>
    <row r="1841" spans="1:21" x14ac:dyDescent="0.2">
      <c r="A1841">
        <v>6.1227710000000002</v>
      </c>
      <c r="B1841">
        <v>9.4937090000000008</v>
      </c>
      <c r="C1841">
        <f t="shared" si="420"/>
        <v>9.4942335209000017</v>
      </c>
      <c r="D1841" s="1">
        <f t="shared" si="421"/>
        <v>0.2148340701754386</v>
      </c>
      <c r="E1841" s="1">
        <f t="shared" si="422"/>
        <v>0.39961763853752202</v>
      </c>
      <c r="F1841" s="1">
        <f t="shared" si="423"/>
        <v>0.21165918243885579</v>
      </c>
      <c r="G1841" s="1">
        <f t="shared" si="424"/>
        <v>0.48546912233843509</v>
      </c>
      <c r="H1841">
        <v>6.1227919999999996</v>
      </c>
      <c r="I1841">
        <v>7.2618960000000001</v>
      </c>
      <c r="J1841">
        <f t="shared" si="425"/>
        <v>7.2620152093000003</v>
      </c>
      <c r="K1841" s="1">
        <f t="shared" si="426"/>
        <v>0.21867114285714284</v>
      </c>
      <c r="L1841" s="1">
        <f t="shared" si="427"/>
        <v>0.30345138032152391</v>
      </c>
      <c r="M1841" s="1">
        <f t="shared" si="428"/>
        <v>0.21543954961294864</v>
      </c>
      <c r="N1841" s="1">
        <f t="shared" si="429"/>
        <v>0.36980744045800906</v>
      </c>
      <c r="O1841">
        <v>6.1227919999999996</v>
      </c>
      <c r="P1841">
        <v>8.9225049999999992</v>
      </c>
      <c r="Q1841">
        <f t="shared" si="430"/>
        <v>8.9223063178999986</v>
      </c>
      <c r="R1841" s="1">
        <f t="shared" si="431"/>
        <v>0.20409306666666666</v>
      </c>
      <c r="S1841" s="1">
        <f t="shared" si="432"/>
        <v>0.30035648712249741</v>
      </c>
      <c r="T1841" s="1">
        <f t="shared" si="433"/>
        <v>0.20107691297208538</v>
      </c>
      <c r="U1841" s="1">
        <f t="shared" si="434"/>
        <v>0.36165716367255507</v>
      </c>
    </row>
    <row r="1842" spans="1:21" x14ac:dyDescent="0.2">
      <c r="A1842">
        <v>6.126125</v>
      </c>
      <c r="B1842">
        <v>9.4935659999999995</v>
      </c>
      <c r="C1842">
        <f t="shared" si="420"/>
        <v>9.4940905209000004</v>
      </c>
      <c r="D1842" s="1">
        <f t="shared" si="421"/>
        <v>0.21495175438596492</v>
      </c>
      <c r="E1842" s="1">
        <f t="shared" si="422"/>
        <v>0.39961161958694685</v>
      </c>
      <c r="F1842" s="1">
        <f t="shared" si="423"/>
        <v>0.21177512747385707</v>
      </c>
      <c r="G1842" s="1">
        <f t="shared" si="424"/>
        <v>0.48550883829017788</v>
      </c>
      <c r="H1842">
        <v>6.126125</v>
      </c>
      <c r="I1842">
        <v>7.2614270000000003</v>
      </c>
      <c r="J1842">
        <f t="shared" si="425"/>
        <v>7.2615462093000005</v>
      </c>
      <c r="K1842" s="1">
        <f t="shared" si="426"/>
        <v>0.21879017857142857</v>
      </c>
      <c r="L1842" s="1">
        <f t="shared" si="427"/>
        <v>0.30343178263503207</v>
      </c>
      <c r="M1842" s="1">
        <f t="shared" si="428"/>
        <v>0.21555682617874738</v>
      </c>
      <c r="N1842" s="1">
        <f t="shared" si="429"/>
        <v>0.36981967654199766</v>
      </c>
      <c r="O1842">
        <v>6.1261460000000003</v>
      </c>
      <c r="P1842">
        <v>8.923038</v>
      </c>
      <c r="Q1842">
        <f t="shared" si="430"/>
        <v>8.9228393178999994</v>
      </c>
      <c r="R1842" s="1">
        <f t="shared" si="431"/>
        <v>0.20420486666666668</v>
      </c>
      <c r="S1842" s="1">
        <f t="shared" si="432"/>
        <v>0.30037442979358858</v>
      </c>
      <c r="T1842" s="1">
        <f t="shared" si="433"/>
        <v>0.20118706075533666</v>
      </c>
      <c r="U1842" s="1">
        <f t="shared" si="434"/>
        <v>0.36171235017966435</v>
      </c>
    </row>
    <row r="1843" spans="1:21" x14ac:dyDescent="0.2">
      <c r="A1843">
        <v>6.1294579999999996</v>
      </c>
      <c r="B1843">
        <v>9.4934229999999999</v>
      </c>
      <c r="C1843">
        <f t="shared" si="420"/>
        <v>9.4939475209000008</v>
      </c>
      <c r="D1843" s="1">
        <f t="shared" si="421"/>
        <v>0.21506870175438594</v>
      </c>
      <c r="E1843" s="1">
        <f t="shared" si="422"/>
        <v>0.39960560063637174</v>
      </c>
      <c r="F1843" s="1">
        <f t="shared" si="423"/>
        <v>0.21189034655604527</v>
      </c>
      <c r="G1843" s="1">
        <f t="shared" si="424"/>
        <v>0.48554825837901783</v>
      </c>
      <c r="H1843">
        <v>6.129416</v>
      </c>
      <c r="I1843">
        <v>7.2613000000000003</v>
      </c>
      <c r="J1843">
        <f t="shared" si="425"/>
        <v>7.2614192093000005</v>
      </c>
      <c r="K1843" s="1">
        <f t="shared" si="426"/>
        <v>0.21890771428571429</v>
      </c>
      <c r="L1843" s="1">
        <f t="shared" si="427"/>
        <v>0.30342647579881787</v>
      </c>
      <c r="M1843" s="1">
        <f t="shared" si="428"/>
        <v>0.21567262491203379</v>
      </c>
      <c r="N1843" s="1">
        <f t="shared" si="429"/>
        <v>0.36984887206970668</v>
      </c>
      <c r="O1843">
        <v>6.1294579999999996</v>
      </c>
      <c r="P1843">
        <v>8.9225370000000002</v>
      </c>
      <c r="Q1843">
        <f t="shared" si="430"/>
        <v>8.9223383178999995</v>
      </c>
      <c r="R1843" s="1">
        <f t="shared" si="431"/>
        <v>0.20431526666666666</v>
      </c>
      <c r="S1843" s="1">
        <f t="shared" si="432"/>
        <v>0.30035756435603389</v>
      </c>
      <c r="T1843" s="1">
        <f t="shared" si="433"/>
        <v>0.20129582922824305</v>
      </c>
      <c r="U1843" s="1">
        <f t="shared" si="434"/>
        <v>0.36172520021278748</v>
      </c>
    </row>
    <row r="1844" spans="1:21" x14ac:dyDescent="0.2">
      <c r="A1844">
        <v>6.1328129999999996</v>
      </c>
      <c r="B1844">
        <v>9.4932239999999997</v>
      </c>
      <c r="C1844">
        <f t="shared" si="420"/>
        <v>9.4937485209000005</v>
      </c>
      <c r="D1844" s="1">
        <f t="shared" si="421"/>
        <v>0.21518642105263155</v>
      </c>
      <c r="E1844" s="1">
        <f t="shared" si="422"/>
        <v>0.39959722461424274</v>
      </c>
      <c r="F1844" s="1">
        <f t="shared" si="423"/>
        <v>0.21200632616022816</v>
      </c>
      <c r="G1844" s="1">
        <f t="shared" si="424"/>
        <v>0.48558512124154618</v>
      </c>
      <c r="H1844">
        <v>6.132771</v>
      </c>
      <c r="I1844">
        <v>7.2615860000000003</v>
      </c>
      <c r="J1844">
        <f t="shared" si="425"/>
        <v>7.2617052093000005</v>
      </c>
      <c r="K1844" s="1">
        <f t="shared" si="426"/>
        <v>0.21902753571428571</v>
      </c>
      <c r="L1844" s="1">
        <f t="shared" si="427"/>
        <v>0.3034384266268278</v>
      </c>
      <c r="M1844" s="1">
        <f t="shared" si="428"/>
        <v>0.21579067558057707</v>
      </c>
      <c r="N1844" s="1">
        <f t="shared" si="429"/>
        <v>0.36989979745192197</v>
      </c>
      <c r="O1844">
        <v>6.1327920000000002</v>
      </c>
      <c r="P1844">
        <v>8.9223789999999994</v>
      </c>
      <c r="Q1844">
        <f t="shared" si="430"/>
        <v>8.9221803178999988</v>
      </c>
      <c r="R1844" s="1">
        <f t="shared" si="431"/>
        <v>0.20442640000000001</v>
      </c>
      <c r="S1844" s="1">
        <f t="shared" si="432"/>
        <v>0.30035224551544776</v>
      </c>
      <c r="T1844" s="1">
        <f t="shared" si="433"/>
        <v>0.20140532019704435</v>
      </c>
      <c r="U1844" s="1">
        <f t="shared" si="434"/>
        <v>0.36175217379808688</v>
      </c>
    </row>
    <row r="1845" spans="1:21" x14ac:dyDescent="0.2">
      <c r="A1845">
        <v>6.1361249999999998</v>
      </c>
      <c r="B1845">
        <v>9.4930099999999999</v>
      </c>
      <c r="C1845">
        <f t="shared" si="420"/>
        <v>9.4935345209000008</v>
      </c>
      <c r="D1845" s="1">
        <f t="shared" si="421"/>
        <v>0.21530263157894736</v>
      </c>
      <c r="E1845" s="1">
        <f t="shared" si="422"/>
        <v>0.39958821723366178</v>
      </c>
      <c r="F1845" s="1">
        <f t="shared" si="423"/>
        <v>0.21212081928960333</v>
      </c>
      <c r="G1845" s="1">
        <f t="shared" si="424"/>
        <v>0.48562061195200917</v>
      </c>
      <c r="H1845">
        <v>6.1361249999999998</v>
      </c>
      <c r="I1845">
        <v>7.2618799999999997</v>
      </c>
      <c r="J1845">
        <f t="shared" si="425"/>
        <v>7.2619992092999999</v>
      </c>
      <c r="K1845" s="1">
        <f t="shared" si="426"/>
        <v>0.21914732142857143</v>
      </c>
      <c r="L1845" s="1">
        <f t="shared" si="427"/>
        <v>0.30345071174373311</v>
      </c>
      <c r="M1845" s="1">
        <f t="shared" si="428"/>
        <v>0.21590869106263197</v>
      </c>
      <c r="N1845" s="1">
        <f t="shared" si="429"/>
        <v>0.36995112240796579</v>
      </c>
      <c r="O1845">
        <v>6.1361039999999996</v>
      </c>
      <c r="P1845">
        <v>8.922625</v>
      </c>
      <c r="Q1845">
        <f t="shared" si="430"/>
        <v>8.9224263178999994</v>
      </c>
      <c r="R1845" s="1">
        <f t="shared" si="431"/>
        <v>0.20453679999999999</v>
      </c>
      <c r="S1845" s="1">
        <f t="shared" si="432"/>
        <v>0.30036052674825903</v>
      </c>
      <c r="T1845" s="1">
        <f t="shared" si="433"/>
        <v>0.20151408866995074</v>
      </c>
      <c r="U1845" s="1">
        <f t="shared" si="434"/>
        <v>0.36179530773566237</v>
      </c>
    </row>
    <row r="1846" spans="1:21" x14ac:dyDescent="0.2">
      <c r="A1846">
        <v>6.139437</v>
      </c>
      <c r="B1846">
        <v>9.4927860000000006</v>
      </c>
      <c r="C1846">
        <f t="shared" si="420"/>
        <v>9.4933105209000015</v>
      </c>
      <c r="D1846" s="1">
        <f t="shared" si="421"/>
        <v>0.21541884210526316</v>
      </c>
      <c r="E1846" s="1">
        <f t="shared" si="422"/>
        <v>0.39957878894744625</v>
      </c>
      <c r="F1846" s="1">
        <f t="shared" si="423"/>
        <v>0.2122353124189785</v>
      </c>
      <c r="G1846" s="1">
        <f t="shared" si="424"/>
        <v>0.48565558899232847</v>
      </c>
      <c r="H1846">
        <v>6.1394580000000003</v>
      </c>
      <c r="I1846">
        <v>7.2608709999999999</v>
      </c>
      <c r="J1846">
        <f t="shared" si="425"/>
        <v>7.2609902093000001</v>
      </c>
      <c r="K1846" s="1">
        <f t="shared" si="426"/>
        <v>0.21926635714285717</v>
      </c>
      <c r="L1846" s="1">
        <f t="shared" si="427"/>
        <v>0.30340854955680296</v>
      </c>
      <c r="M1846" s="1">
        <f t="shared" si="428"/>
        <v>0.21602596762843074</v>
      </c>
      <c r="N1846" s="1">
        <f t="shared" si="429"/>
        <v>0.36993583694412124</v>
      </c>
      <c r="O1846">
        <v>6.1394169999999999</v>
      </c>
      <c r="P1846">
        <v>8.9221950000000003</v>
      </c>
      <c r="Q1846">
        <f t="shared" si="430"/>
        <v>8.9219963178999997</v>
      </c>
      <c r="R1846" s="1">
        <f t="shared" si="431"/>
        <v>0.20464723333333332</v>
      </c>
      <c r="S1846" s="1">
        <f t="shared" si="432"/>
        <v>0.30034605142261334</v>
      </c>
      <c r="T1846" s="1">
        <f t="shared" si="433"/>
        <v>0.20162288998357963</v>
      </c>
      <c r="U1846" s="1">
        <f t="shared" si="434"/>
        <v>0.36181103988884222</v>
      </c>
    </row>
    <row r="1847" spans="1:21" x14ac:dyDescent="0.2">
      <c r="A1847">
        <v>6.1427500000000004</v>
      </c>
      <c r="B1847">
        <v>9.4925879999999996</v>
      </c>
      <c r="C1847">
        <f t="shared" si="420"/>
        <v>9.4931125209000005</v>
      </c>
      <c r="D1847" s="1">
        <f t="shared" si="421"/>
        <v>0.21553508771929825</v>
      </c>
      <c r="E1847" s="1">
        <f t="shared" si="422"/>
        <v>0.39957045501588068</v>
      </c>
      <c r="F1847" s="1">
        <f t="shared" si="423"/>
        <v>0.21234984011753524</v>
      </c>
      <c r="G1847" s="1">
        <f t="shared" si="424"/>
        <v>0.48569190808776846</v>
      </c>
      <c r="H1847">
        <v>6.142792</v>
      </c>
      <c r="I1847">
        <v>7.2603549999999997</v>
      </c>
      <c r="J1847">
        <f t="shared" si="425"/>
        <v>7.2604742092999999</v>
      </c>
      <c r="K1847" s="1">
        <f t="shared" si="426"/>
        <v>0.21938542857142856</v>
      </c>
      <c r="L1847" s="1">
        <f t="shared" si="427"/>
        <v>0.30338698792305074</v>
      </c>
      <c r="M1847" s="1">
        <f t="shared" si="428"/>
        <v>0.21614327938071781</v>
      </c>
      <c r="N1847" s="1">
        <f t="shared" si="429"/>
        <v>0.36994567229154401</v>
      </c>
      <c r="O1847">
        <v>6.142792</v>
      </c>
      <c r="P1847">
        <v>8.9231250000000006</v>
      </c>
      <c r="Q1847">
        <f t="shared" si="430"/>
        <v>8.9229263179</v>
      </c>
      <c r="R1847" s="1">
        <f t="shared" si="431"/>
        <v>0.20475973333333333</v>
      </c>
      <c r="S1847" s="1">
        <f t="shared" si="432"/>
        <v>0.30037735852226577</v>
      </c>
      <c r="T1847" s="1">
        <f t="shared" si="433"/>
        <v>0.20173372742200329</v>
      </c>
      <c r="U1847" s="1">
        <f t="shared" si="434"/>
        <v>0.36188254635265599</v>
      </c>
    </row>
    <row r="1848" spans="1:21" x14ac:dyDescent="0.2">
      <c r="A1848">
        <v>6.1461249999999996</v>
      </c>
      <c r="B1848">
        <v>9.4924210000000002</v>
      </c>
      <c r="C1848">
        <f t="shared" si="420"/>
        <v>9.4929455209000011</v>
      </c>
      <c r="D1848" s="1">
        <f t="shared" si="421"/>
        <v>0.21565350877192982</v>
      </c>
      <c r="E1848" s="1">
        <f t="shared" si="422"/>
        <v>0.39956342589178251</v>
      </c>
      <c r="F1848" s="1">
        <f t="shared" si="423"/>
        <v>0.21246651110534959</v>
      </c>
      <c r="G1848" s="1">
        <f t="shared" si="424"/>
        <v>0.48573068066227837</v>
      </c>
      <c r="H1848">
        <v>6.1461040000000002</v>
      </c>
      <c r="I1848">
        <v>7.2609110000000001</v>
      </c>
      <c r="J1848">
        <f t="shared" si="425"/>
        <v>7.2610302093000003</v>
      </c>
      <c r="K1848" s="1">
        <f t="shared" si="426"/>
        <v>0.2195037142857143</v>
      </c>
      <c r="L1848" s="1">
        <f t="shared" si="427"/>
        <v>0.30341022100127985</v>
      </c>
      <c r="M1848" s="1">
        <f t="shared" si="428"/>
        <v>0.21625981703026043</v>
      </c>
      <c r="N1848" s="1">
        <f t="shared" si="429"/>
        <v>0.3700098914633102</v>
      </c>
      <c r="O1848">
        <v>6.1461249999999996</v>
      </c>
      <c r="P1848">
        <v>8.9237929999999999</v>
      </c>
      <c r="Q1848">
        <f t="shared" si="430"/>
        <v>8.9235943178999992</v>
      </c>
      <c r="R1848" s="1">
        <f t="shared" si="431"/>
        <v>0.20487083333333331</v>
      </c>
      <c r="S1848" s="1">
        <f t="shared" si="432"/>
        <v>0.30039984577233864</v>
      </c>
      <c r="T1848" s="1">
        <f t="shared" si="433"/>
        <v>0.2018431855500821</v>
      </c>
      <c r="U1848" s="1">
        <f t="shared" si="434"/>
        <v>0.36194301250892247</v>
      </c>
    </row>
    <row r="1849" spans="1:21" x14ac:dyDescent="0.2">
      <c r="A1849">
        <v>6.1494790000000004</v>
      </c>
      <c r="B1849">
        <v>9.4922229999999992</v>
      </c>
      <c r="C1849">
        <f t="shared" si="420"/>
        <v>9.4927475209000001</v>
      </c>
      <c r="D1849" s="1">
        <f t="shared" si="421"/>
        <v>0.21577119298245614</v>
      </c>
      <c r="E1849" s="1">
        <f t="shared" si="422"/>
        <v>0.39955509196021693</v>
      </c>
      <c r="F1849" s="1">
        <f t="shared" si="423"/>
        <v>0.2125824561403509</v>
      </c>
      <c r="G1849" s="1">
        <f t="shared" si="424"/>
        <v>0.48576757081468791</v>
      </c>
      <c r="H1849">
        <v>6.1494369999999998</v>
      </c>
      <c r="I1849">
        <v>7.2600519999999999</v>
      </c>
      <c r="J1849">
        <f t="shared" si="425"/>
        <v>7.2601712093000002</v>
      </c>
      <c r="K1849" s="1">
        <f t="shared" si="426"/>
        <v>0.21962275000000001</v>
      </c>
      <c r="L1849" s="1">
        <f t="shared" si="427"/>
        <v>0.30337432673113812</v>
      </c>
      <c r="M1849" s="1">
        <f t="shared" si="428"/>
        <v>0.21637709359605914</v>
      </c>
      <c r="N1849" s="1">
        <f t="shared" si="429"/>
        <v>0.3700022306472292</v>
      </c>
      <c r="O1849">
        <v>6.1494580000000001</v>
      </c>
      <c r="P1849">
        <v>8.9232680000000002</v>
      </c>
      <c r="Q1849">
        <f t="shared" si="430"/>
        <v>8.9230693178999996</v>
      </c>
      <c r="R1849" s="1">
        <f t="shared" si="431"/>
        <v>0.20498193333333334</v>
      </c>
      <c r="S1849" s="1">
        <f t="shared" si="432"/>
        <v>0.30038217240963166</v>
      </c>
      <c r="T1849" s="1">
        <f t="shared" si="433"/>
        <v>0.20195264367816093</v>
      </c>
      <c r="U1849" s="1">
        <f t="shared" si="434"/>
        <v>0.36195509084902461</v>
      </c>
    </row>
    <row r="1850" spans="1:21" x14ac:dyDescent="0.2">
      <c r="A1850">
        <v>6.1527919999999998</v>
      </c>
      <c r="B1850">
        <v>9.4920000000000009</v>
      </c>
      <c r="C1850">
        <f t="shared" si="420"/>
        <v>9.4925245209000018</v>
      </c>
      <c r="D1850" s="1">
        <f t="shared" si="421"/>
        <v>0.21588743859649123</v>
      </c>
      <c r="E1850" s="1">
        <f t="shared" si="422"/>
        <v>0.39954570576456488</v>
      </c>
      <c r="F1850" s="1">
        <f t="shared" si="423"/>
        <v>0.21269698383890764</v>
      </c>
      <c r="G1850" s="1">
        <f t="shared" si="424"/>
        <v>0.48580260478430415</v>
      </c>
      <c r="H1850">
        <v>6.1527710000000004</v>
      </c>
      <c r="I1850">
        <v>7.2602190000000002</v>
      </c>
      <c r="J1850">
        <f t="shared" si="425"/>
        <v>7.2603382093000004</v>
      </c>
      <c r="K1850" s="1">
        <f t="shared" si="426"/>
        <v>0.21974182142857143</v>
      </c>
      <c r="L1850" s="1">
        <f t="shared" si="427"/>
        <v>0.30338130501182925</v>
      </c>
      <c r="M1850" s="1">
        <f t="shared" si="428"/>
        <v>0.21649440534834627</v>
      </c>
      <c r="N1850" s="1">
        <f t="shared" si="429"/>
        <v>0.37004686556250554</v>
      </c>
      <c r="O1850">
        <v>6.1527919999999998</v>
      </c>
      <c r="P1850">
        <v>8.9234190000000009</v>
      </c>
      <c r="Q1850">
        <f t="shared" si="430"/>
        <v>8.9232203179000003</v>
      </c>
      <c r="R1850" s="1">
        <f t="shared" si="431"/>
        <v>0.20509306666666666</v>
      </c>
      <c r="S1850" s="1">
        <f t="shared" si="432"/>
        <v>0.30038725560538171</v>
      </c>
      <c r="T1850" s="1">
        <f t="shared" si="433"/>
        <v>0.20206213464696224</v>
      </c>
      <c r="U1850" s="1">
        <f t="shared" si="434"/>
        <v>0.36199459904507331</v>
      </c>
    </row>
    <row r="1851" spans="1:21" x14ac:dyDescent="0.2">
      <c r="A1851">
        <v>6.1561459999999997</v>
      </c>
      <c r="B1851">
        <v>9.4917370000000005</v>
      </c>
      <c r="C1851">
        <f t="shared" si="420"/>
        <v>9.4922615209000014</v>
      </c>
      <c r="D1851" s="1">
        <f t="shared" si="421"/>
        <v>0.21600512280701753</v>
      </c>
      <c r="E1851" s="1">
        <f t="shared" si="422"/>
        <v>0.39953463594637428</v>
      </c>
      <c r="F1851" s="1">
        <f t="shared" si="423"/>
        <v>0.21281292887390893</v>
      </c>
      <c r="G1851" s="1">
        <f t="shared" si="424"/>
        <v>0.48583616404962787</v>
      </c>
      <c r="H1851">
        <v>6.1561250000000003</v>
      </c>
      <c r="I1851">
        <v>7.260529</v>
      </c>
      <c r="J1851">
        <f t="shared" si="425"/>
        <v>7.2606482093000002</v>
      </c>
      <c r="K1851" s="1">
        <f t="shared" si="426"/>
        <v>0.21986160714285716</v>
      </c>
      <c r="L1851" s="1">
        <f t="shared" si="427"/>
        <v>0.30339425870652531</v>
      </c>
      <c r="M1851" s="1">
        <f t="shared" si="428"/>
        <v>0.21661242083040116</v>
      </c>
      <c r="N1851" s="1">
        <f t="shared" si="429"/>
        <v>0.37009900802365775</v>
      </c>
      <c r="O1851">
        <v>6.1561250000000003</v>
      </c>
      <c r="P1851">
        <v>8.9235539999999993</v>
      </c>
      <c r="Q1851">
        <f t="shared" si="430"/>
        <v>8.9233553178999987</v>
      </c>
      <c r="R1851" s="1">
        <f t="shared" si="431"/>
        <v>0.20520416666666669</v>
      </c>
      <c r="S1851" s="1">
        <f t="shared" si="432"/>
        <v>0.30039180018436346</v>
      </c>
      <c r="T1851" s="1">
        <f t="shared" si="433"/>
        <v>0.2021715927750411</v>
      </c>
      <c r="U1851" s="1">
        <f t="shared" si="434"/>
        <v>0.3620334492146956</v>
      </c>
    </row>
    <row r="1852" spans="1:21" x14ac:dyDescent="0.2">
      <c r="A1852">
        <v>6.1594579999999999</v>
      </c>
      <c r="B1852">
        <v>9.4914989999999992</v>
      </c>
      <c r="C1852">
        <f t="shared" si="420"/>
        <v>9.4920235209000001</v>
      </c>
      <c r="D1852" s="1">
        <f t="shared" si="421"/>
        <v>0.21612133333333333</v>
      </c>
      <c r="E1852" s="1">
        <f t="shared" si="422"/>
        <v>0.39952461839227021</v>
      </c>
      <c r="F1852" s="1">
        <f t="shared" si="423"/>
        <v>0.2129274220032841</v>
      </c>
      <c r="G1852" s="1">
        <f t="shared" si="424"/>
        <v>0.48587041161869887</v>
      </c>
      <c r="H1852">
        <v>6.1594579999999999</v>
      </c>
      <c r="I1852">
        <v>7.2596150000000002</v>
      </c>
      <c r="J1852">
        <f t="shared" si="425"/>
        <v>7.2597342093000004</v>
      </c>
      <c r="K1852" s="1">
        <f t="shared" si="426"/>
        <v>0.21998064285714286</v>
      </c>
      <c r="L1852" s="1">
        <f t="shared" si="427"/>
        <v>0.30335606620022781</v>
      </c>
      <c r="M1852" s="1">
        <f t="shared" si="428"/>
        <v>0.21672969739619988</v>
      </c>
      <c r="N1852" s="1">
        <f t="shared" si="429"/>
        <v>0.37008852865756792</v>
      </c>
      <c r="O1852">
        <v>6.1594379999999997</v>
      </c>
      <c r="P1852">
        <v>8.9232999999999993</v>
      </c>
      <c r="Q1852">
        <f t="shared" si="430"/>
        <v>8.9231013178999987</v>
      </c>
      <c r="R1852" s="1">
        <f t="shared" si="431"/>
        <v>0.20531459999999999</v>
      </c>
      <c r="S1852" s="1">
        <f t="shared" si="432"/>
        <v>0.30038324964316804</v>
      </c>
      <c r="T1852" s="1">
        <f t="shared" si="433"/>
        <v>0.20228039408866996</v>
      </c>
      <c r="U1852" s="1">
        <f t="shared" si="434"/>
        <v>0.36205631639035518</v>
      </c>
    </row>
    <row r="1853" spans="1:21" x14ac:dyDescent="0.2">
      <c r="A1853">
        <v>6.1627710000000002</v>
      </c>
      <c r="B1853">
        <v>9.4912770000000002</v>
      </c>
      <c r="C1853">
        <f t="shared" si="420"/>
        <v>9.4918015209000011</v>
      </c>
      <c r="D1853" s="1">
        <f t="shared" si="421"/>
        <v>0.21623757894736842</v>
      </c>
      <c r="E1853" s="1">
        <f t="shared" si="422"/>
        <v>0.39951527428718159</v>
      </c>
      <c r="F1853" s="1">
        <f t="shared" si="423"/>
        <v>0.21304194970184082</v>
      </c>
      <c r="G1853" s="1">
        <f t="shared" si="424"/>
        <v>0.4859054899515356</v>
      </c>
      <c r="H1853">
        <v>6.1627919999999996</v>
      </c>
      <c r="I1853">
        <v>7.2595520000000002</v>
      </c>
      <c r="J1853">
        <f t="shared" si="425"/>
        <v>7.2596712093000004</v>
      </c>
      <c r="K1853" s="1">
        <f t="shared" si="426"/>
        <v>0.22009971428571426</v>
      </c>
      <c r="L1853" s="1">
        <f t="shared" si="427"/>
        <v>0.30335343367517664</v>
      </c>
      <c r="M1853" s="1">
        <f t="shared" si="428"/>
        <v>0.21684700914848698</v>
      </c>
      <c r="N1853" s="1">
        <f t="shared" si="429"/>
        <v>0.37012143775467338</v>
      </c>
      <c r="O1853">
        <v>6.1627919999999996</v>
      </c>
      <c r="P1853">
        <v>8.9238090000000003</v>
      </c>
      <c r="Q1853">
        <f t="shared" si="430"/>
        <v>8.9236103178999997</v>
      </c>
      <c r="R1853" s="1">
        <f t="shared" si="431"/>
        <v>0.20542639999999998</v>
      </c>
      <c r="S1853" s="1">
        <f t="shared" si="432"/>
        <v>0.30040038438910688</v>
      </c>
      <c r="T1853" s="1">
        <f t="shared" si="433"/>
        <v>0.20239054187192118</v>
      </c>
      <c r="U1853" s="1">
        <f t="shared" si="434"/>
        <v>0.3621105539127773</v>
      </c>
    </row>
    <row r="1854" spans="1:21" x14ac:dyDescent="0.2">
      <c r="A1854">
        <v>6.1661250000000001</v>
      </c>
      <c r="B1854">
        <v>9.4910779999999999</v>
      </c>
      <c r="C1854">
        <f t="shared" si="420"/>
        <v>9.4916025209000008</v>
      </c>
      <c r="D1854" s="1">
        <f t="shared" si="421"/>
        <v>0.21635526315789474</v>
      </c>
      <c r="E1854" s="1">
        <f t="shared" si="422"/>
        <v>0.39950689826505259</v>
      </c>
      <c r="F1854" s="1">
        <f t="shared" si="423"/>
        <v>0.21315789473684213</v>
      </c>
      <c r="G1854" s="1">
        <f t="shared" si="424"/>
        <v>0.48594231837258228</v>
      </c>
      <c r="H1854">
        <v>6.1661250000000001</v>
      </c>
      <c r="I1854">
        <v>7.2593290000000001</v>
      </c>
      <c r="J1854">
        <f t="shared" si="425"/>
        <v>7.2594482093000003</v>
      </c>
      <c r="K1854" s="1">
        <f t="shared" si="426"/>
        <v>0.22021874999999999</v>
      </c>
      <c r="L1854" s="1">
        <f t="shared" si="427"/>
        <v>0.30334411537221784</v>
      </c>
      <c r="M1854" s="1">
        <f t="shared" si="428"/>
        <v>0.21696428571428572</v>
      </c>
      <c r="N1854" s="1">
        <f t="shared" si="429"/>
        <v>0.3701461772793434</v>
      </c>
      <c r="O1854">
        <v>6.1661460000000003</v>
      </c>
      <c r="P1854">
        <v>8.9245800000000006</v>
      </c>
      <c r="Q1854">
        <f t="shared" si="430"/>
        <v>8.9243813179</v>
      </c>
      <c r="R1854" s="1">
        <f t="shared" si="431"/>
        <v>0.2055382</v>
      </c>
      <c r="S1854" s="1">
        <f t="shared" si="432"/>
        <v>0.30042633898462517</v>
      </c>
      <c r="T1854" s="1">
        <f t="shared" si="433"/>
        <v>0.20250068965517243</v>
      </c>
      <c r="U1854" s="1">
        <f t="shared" si="434"/>
        <v>0.36217542793211482</v>
      </c>
    </row>
    <row r="1855" spans="1:21" x14ac:dyDescent="0.2">
      <c r="A1855">
        <v>6.1694789999999999</v>
      </c>
      <c r="B1855">
        <v>9.4908789999999996</v>
      </c>
      <c r="C1855">
        <f t="shared" si="420"/>
        <v>9.4914035209000005</v>
      </c>
      <c r="D1855" s="1">
        <f t="shared" si="421"/>
        <v>0.21647294736842104</v>
      </c>
      <c r="E1855" s="1">
        <f t="shared" si="422"/>
        <v>0.39949852224292359</v>
      </c>
      <c r="F1855" s="1">
        <f t="shared" si="423"/>
        <v>0.21327383977184342</v>
      </c>
      <c r="G1855" s="1">
        <f t="shared" si="424"/>
        <v>0.48597914482217797</v>
      </c>
      <c r="H1855">
        <v>6.1694370000000003</v>
      </c>
      <c r="I1855">
        <v>7.2585259999999998</v>
      </c>
      <c r="J1855">
        <f t="shared" si="425"/>
        <v>7.2586452093</v>
      </c>
      <c r="K1855" s="1">
        <f t="shared" si="426"/>
        <v>0.22033703571428573</v>
      </c>
      <c r="L1855" s="1">
        <f t="shared" si="427"/>
        <v>0.30331056112434374</v>
      </c>
      <c r="M1855" s="1">
        <f t="shared" si="428"/>
        <v>0.21708082336382833</v>
      </c>
      <c r="N1855" s="1">
        <f t="shared" si="429"/>
        <v>0.37014111106331832</v>
      </c>
      <c r="O1855">
        <v>6.1694579999999997</v>
      </c>
      <c r="P1855">
        <v>8.9242059999999999</v>
      </c>
      <c r="Q1855">
        <f t="shared" si="430"/>
        <v>8.9240073178999992</v>
      </c>
      <c r="R1855" s="1">
        <f t="shared" si="431"/>
        <v>0.20564859999999999</v>
      </c>
      <c r="S1855" s="1">
        <f t="shared" si="432"/>
        <v>0.30041374881766814</v>
      </c>
      <c r="T1855" s="1">
        <f t="shared" si="433"/>
        <v>0.20260945812807882</v>
      </c>
      <c r="U1855" s="1">
        <f t="shared" si="434"/>
        <v>0.36219341568277325</v>
      </c>
    </row>
    <row r="1856" spans="1:21" x14ac:dyDescent="0.2">
      <c r="A1856">
        <v>6.1727910000000001</v>
      </c>
      <c r="B1856">
        <v>9.4906570000000006</v>
      </c>
      <c r="C1856">
        <f t="shared" si="420"/>
        <v>9.4911815209000014</v>
      </c>
      <c r="D1856" s="1">
        <f t="shared" si="421"/>
        <v>0.21658915789473684</v>
      </c>
      <c r="E1856" s="1">
        <f t="shared" si="422"/>
        <v>0.39948917813783497</v>
      </c>
      <c r="F1856" s="1">
        <f t="shared" si="423"/>
        <v>0.21338833290121859</v>
      </c>
      <c r="G1856" s="1">
        <f t="shared" si="424"/>
        <v>0.48601420281876911</v>
      </c>
      <c r="H1856">
        <v>6.1727499999999997</v>
      </c>
      <c r="I1856">
        <v>7.2591700000000001</v>
      </c>
      <c r="J1856">
        <f t="shared" si="425"/>
        <v>7.2592892093000003</v>
      </c>
      <c r="K1856" s="1">
        <f t="shared" si="426"/>
        <v>0.22045535714285713</v>
      </c>
      <c r="L1856" s="1">
        <f t="shared" si="427"/>
        <v>0.30333747138042211</v>
      </c>
      <c r="M1856" s="1">
        <f t="shared" si="428"/>
        <v>0.21719739619985926</v>
      </c>
      <c r="N1856" s="1">
        <f t="shared" si="429"/>
        <v>0.37020984196840429</v>
      </c>
      <c r="O1856">
        <v>6.1727910000000001</v>
      </c>
      <c r="P1856">
        <v>8.9241580000000003</v>
      </c>
      <c r="Q1856">
        <f t="shared" si="430"/>
        <v>8.9239593178999996</v>
      </c>
      <c r="R1856" s="1">
        <f t="shared" si="431"/>
        <v>0.20575970000000002</v>
      </c>
      <c r="S1856" s="1">
        <f t="shared" si="432"/>
        <v>0.30041213296736352</v>
      </c>
      <c r="T1856" s="1">
        <f t="shared" si="433"/>
        <v>0.20271891625615768</v>
      </c>
      <c r="U1856" s="1">
        <f t="shared" si="434"/>
        <v>0.36222484332308835</v>
      </c>
    </row>
    <row r="1857" spans="1:21" x14ac:dyDescent="0.2">
      <c r="A1857">
        <v>6.1761249999999999</v>
      </c>
      <c r="B1857">
        <v>9.490418</v>
      </c>
      <c r="C1857">
        <f t="shared" si="420"/>
        <v>9.4909425209000009</v>
      </c>
      <c r="D1857" s="1">
        <f t="shared" si="421"/>
        <v>0.21670614035087718</v>
      </c>
      <c r="E1857" s="1">
        <f t="shared" si="422"/>
        <v>0.39947911849316747</v>
      </c>
      <c r="F1857" s="1">
        <f t="shared" si="423"/>
        <v>0.21350358655258839</v>
      </c>
      <c r="G1857" s="1">
        <f t="shared" si="424"/>
        <v>0.48604869641259252</v>
      </c>
      <c r="H1857">
        <v>6.1761460000000001</v>
      </c>
      <c r="I1857">
        <v>7.2589480000000002</v>
      </c>
      <c r="J1857">
        <f t="shared" si="425"/>
        <v>7.2590672093000004</v>
      </c>
      <c r="K1857" s="1">
        <f t="shared" si="426"/>
        <v>0.22057664285714287</v>
      </c>
      <c r="L1857" s="1">
        <f t="shared" si="427"/>
        <v>0.30332819486357526</v>
      </c>
      <c r="M1857" s="1">
        <f t="shared" si="428"/>
        <v>0.21731688951442649</v>
      </c>
      <c r="N1857" s="1">
        <f t="shared" si="429"/>
        <v>0.37023530977049995</v>
      </c>
      <c r="O1857">
        <v>6.1761249999999999</v>
      </c>
      <c r="P1857">
        <v>8.9242699999999999</v>
      </c>
      <c r="Q1857">
        <f t="shared" si="430"/>
        <v>8.9240713178999993</v>
      </c>
      <c r="R1857" s="1">
        <f t="shared" si="431"/>
        <v>0.20587083333333334</v>
      </c>
      <c r="S1857" s="1">
        <f t="shared" si="432"/>
        <v>0.30041590328474099</v>
      </c>
      <c r="T1857" s="1">
        <f t="shared" si="433"/>
        <v>0.20282840722495898</v>
      </c>
      <c r="U1857" s="1">
        <f t="shared" si="434"/>
        <v>0.3622627756405567</v>
      </c>
    </row>
    <row r="1858" spans="1:21" x14ac:dyDescent="0.2">
      <c r="A1858">
        <v>6.1794380000000002</v>
      </c>
      <c r="B1858">
        <v>9.490164</v>
      </c>
      <c r="C1858">
        <f t="shared" si="420"/>
        <v>9.4906885209000009</v>
      </c>
      <c r="D1858" s="1">
        <f t="shared" si="421"/>
        <v>0.2168223859649123</v>
      </c>
      <c r="E1858" s="1">
        <f t="shared" si="422"/>
        <v>0.39946842749004807</v>
      </c>
      <c r="F1858" s="1">
        <f t="shared" si="423"/>
        <v>0.21361811425114513</v>
      </c>
      <c r="G1858" s="1">
        <f t="shared" si="424"/>
        <v>0.48608212505609188</v>
      </c>
      <c r="H1858">
        <v>6.1794789999999997</v>
      </c>
      <c r="I1858">
        <v>7.2587089999999996</v>
      </c>
      <c r="J1858">
        <f t="shared" si="425"/>
        <v>7.2588282092999998</v>
      </c>
      <c r="K1858" s="1">
        <f t="shared" si="426"/>
        <v>0.22069567857142855</v>
      </c>
      <c r="L1858" s="1">
        <f t="shared" si="427"/>
        <v>0.30331820798282566</v>
      </c>
      <c r="M1858" s="1">
        <f t="shared" si="428"/>
        <v>0.2174341660802252</v>
      </c>
      <c r="N1858" s="1">
        <f t="shared" si="429"/>
        <v>0.37025922571666503</v>
      </c>
      <c r="O1858">
        <v>6.1794380000000002</v>
      </c>
      <c r="P1858">
        <v>8.9239040000000003</v>
      </c>
      <c r="Q1858">
        <f t="shared" si="430"/>
        <v>8.9237053178999997</v>
      </c>
      <c r="R1858" s="1">
        <f t="shared" si="431"/>
        <v>0.20598126666666666</v>
      </c>
      <c r="S1858" s="1">
        <f t="shared" si="432"/>
        <v>0.30040358242616816</v>
      </c>
      <c r="T1858" s="1">
        <f t="shared" si="433"/>
        <v>0.20293720853858788</v>
      </c>
      <c r="U1858" s="1">
        <f t="shared" si="434"/>
        <v>0.36228109284551469</v>
      </c>
    </row>
    <row r="1859" spans="1:21" x14ac:dyDescent="0.2">
      <c r="A1859">
        <v>6.1827709999999998</v>
      </c>
      <c r="B1859">
        <v>9.4899179999999994</v>
      </c>
      <c r="C1859">
        <f t="shared" si="420"/>
        <v>9.4904425209000003</v>
      </c>
      <c r="D1859" s="1">
        <f t="shared" si="421"/>
        <v>0.21693933333333332</v>
      </c>
      <c r="E1859" s="1">
        <f t="shared" si="422"/>
        <v>0.39945807321143628</v>
      </c>
      <c r="F1859" s="1">
        <f t="shared" si="423"/>
        <v>0.21373333333333333</v>
      </c>
      <c r="G1859" s="1">
        <f t="shared" si="424"/>
        <v>0.48611624130854314</v>
      </c>
      <c r="H1859">
        <v>6.1827920000000001</v>
      </c>
      <c r="I1859">
        <v>7.2576599999999996</v>
      </c>
      <c r="J1859">
        <f t="shared" si="425"/>
        <v>7.2577792092999998</v>
      </c>
      <c r="K1859" s="1">
        <f t="shared" si="426"/>
        <v>0.22081400000000001</v>
      </c>
      <c r="L1859" s="1">
        <f t="shared" si="427"/>
        <v>0.30327437435141852</v>
      </c>
      <c r="M1859" s="1">
        <f t="shared" si="428"/>
        <v>0.21755073891625618</v>
      </c>
      <c r="N1859" s="1">
        <f t="shared" si="429"/>
        <v>0.37024160204945267</v>
      </c>
      <c r="O1859">
        <v>6.1827709999999998</v>
      </c>
      <c r="P1859">
        <v>8.9242380000000008</v>
      </c>
      <c r="Q1859">
        <f t="shared" si="430"/>
        <v>8.9240393179000002</v>
      </c>
      <c r="R1859" s="1">
        <f t="shared" si="431"/>
        <v>0.20609236666666667</v>
      </c>
      <c r="S1859" s="1">
        <f t="shared" si="432"/>
        <v>0.30041482605120462</v>
      </c>
      <c r="T1859" s="1">
        <f t="shared" si="433"/>
        <v>0.20304666666666668</v>
      </c>
      <c r="U1859" s="1">
        <f t="shared" si="434"/>
        <v>0.36232802853385238</v>
      </c>
    </row>
    <row r="1860" spans="1:21" x14ac:dyDescent="0.2">
      <c r="A1860">
        <v>6.1861249999999997</v>
      </c>
      <c r="B1860">
        <v>9.4897030000000004</v>
      </c>
      <c r="C1860">
        <f t="shared" si="420"/>
        <v>9.4902275209000013</v>
      </c>
      <c r="D1860" s="1">
        <f t="shared" si="421"/>
        <v>0.21705701754385964</v>
      </c>
      <c r="E1860" s="1">
        <f t="shared" si="422"/>
        <v>0.39944902374029195</v>
      </c>
      <c r="F1860" s="1">
        <f t="shared" si="423"/>
        <v>0.21384927836833464</v>
      </c>
      <c r="G1860" s="1">
        <f t="shared" si="424"/>
        <v>0.48615223749416614</v>
      </c>
      <c r="H1860">
        <v>6.1861249999999997</v>
      </c>
      <c r="I1860">
        <v>7.2581369999999996</v>
      </c>
      <c r="J1860">
        <f t="shared" si="425"/>
        <v>7.2582562092999998</v>
      </c>
      <c r="K1860" s="1">
        <f t="shared" si="426"/>
        <v>0.22093303571428571</v>
      </c>
      <c r="L1860" s="1">
        <f t="shared" si="427"/>
        <v>0.30329430632680576</v>
      </c>
      <c r="M1860" s="1">
        <f t="shared" si="428"/>
        <v>0.21766801548205492</v>
      </c>
      <c r="N1860" s="1">
        <f t="shared" si="429"/>
        <v>0.37030203813844548</v>
      </c>
      <c r="O1860">
        <v>6.1861249999999997</v>
      </c>
      <c r="P1860">
        <v>8.925001</v>
      </c>
      <c r="Q1860">
        <f t="shared" si="430"/>
        <v>8.9248023178999993</v>
      </c>
      <c r="R1860" s="1">
        <f t="shared" si="431"/>
        <v>0.20620416666666666</v>
      </c>
      <c r="S1860" s="1">
        <f t="shared" si="432"/>
        <v>0.30044051133833877</v>
      </c>
      <c r="T1860" s="1">
        <f t="shared" si="433"/>
        <v>0.2031568144499179</v>
      </c>
      <c r="U1860" s="1">
        <f t="shared" si="434"/>
        <v>0.36239259661176815</v>
      </c>
    </row>
    <row r="1861" spans="1:21" x14ac:dyDescent="0.2">
      <c r="A1861">
        <v>6.1894790000000004</v>
      </c>
      <c r="B1861">
        <v>9.4894719999999992</v>
      </c>
      <c r="C1861">
        <f t="shared" ref="C1861:C1924" si="435">B1861-$B$4</f>
        <v>9.4899965209000001</v>
      </c>
      <c r="D1861" s="1">
        <f t="shared" ref="D1861:D1924" si="436">A1861/28.5</f>
        <v>0.21717470175438597</v>
      </c>
      <c r="E1861" s="1">
        <f t="shared" ref="E1861:E1924" si="437">C1861/(PI()*2.75*2.75)</f>
        <v>0.39943930082013207</v>
      </c>
      <c r="F1861" s="1">
        <f t="shared" ref="F1861:F1924" si="438">D1861*2/2.03</f>
        <v>0.21396522340333596</v>
      </c>
      <c r="G1861" s="1">
        <f t="shared" ref="G1861:G1924" si="439">E1861*(1+D1861)</f>
        <v>0.48618741184472469</v>
      </c>
      <c r="H1861">
        <v>6.1894580000000001</v>
      </c>
      <c r="I1861">
        <v>7.2578189999999996</v>
      </c>
      <c r="J1861">
        <f t="shared" ref="J1861:J1924" si="440">I1861-$I$4</f>
        <v>7.2579382092999998</v>
      </c>
      <c r="K1861" s="1">
        <f t="shared" ref="K1861:K1924" si="441">H1861/28</f>
        <v>0.22105207142857144</v>
      </c>
      <c r="L1861" s="1">
        <f t="shared" ref="L1861:L1924" si="442">J1861/(PI()*2.76*2.76)</f>
        <v>0.30328101834321425</v>
      </c>
      <c r="M1861" s="1">
        <f t="shared" ref="M1861:M1924" si="443">K1861*2/2.03</f>
        <v>0.21778529204785366</v>
      </c>
      <c r="N1861" s="1">
        <f t="shared" ref="N1861:N1924" si="444">L1861*(1+K1861)</f>
        <v>0.37032191567294837</v>
      </c>
      <c r="O1861">
        <v>6.1894580000000001</v>
      </c>
      <c r="P1861">
        <v>8.9252070000000003</v>
      </c>
      <c r="Q1861">
        <f t="shared" ref="Q1861:Q1924" si="445">P1861-$P$4</f>
        <v>8.9250083178999997</v>
      </c>
      <c r="R1861" s="1">
        <f t="shared" ref="R1861:R1924" si="446">O1861/30</f>
        <v>0.20631526666666666</v>
      </c>
      <c r="S1861" s="1">
        <f t="shared" ref="S1861:S1924" si="447">Q1861/(PI()*3.075*3.075)</f>
        <v>0.30044744602922957</v>
      </c>
      <c r="T1861" s="1">
        <f t="shared" ref="T1861:T1924" si="448">R1861*2/2.03</f>
        <v>0.20326627257799673</v>
      </c>
      <c r="U1861" s="1">
        <f t="shared" ref="U1861:U1924" si="449">S1861*(1+R1861)</f>
        <v>0.36243434097606897</v>
      </c>
    </row>
    <row r="1862" spans="1:21" x14ac:dyDescent="0.2">
      <c r="A1862">
        <v>6.1927909999999997</v>
      </c>
      <c r="B1862">
        <v>9.4892260000000004</v>
      </c>
      <c r="C1862">
        <f t="shared" si="435"/>
        <v>9.4897505209000013</v>
      </c>
      <c r="D1862" s="1">
        <f t="shared" si="436"/>
        <v>0.21729091228070174</v>
      </c>
      <c r="E1862" s="1">
        <f t="shared" si="437"/>
        <v>0.39942894654152039</v>
      </c>
      <c r="F1862" s="1">
        <f t="shared" si="438"/>
        <v>0.2140797165327111</v>
      </c>
      <c r="G1862" s="1">
        <f t="shared" si="439"/>
        <v>0.48622122672684703</v>
      </c>
      <c r="H1862">
        <v>6.1927709999999996</v>
      </c>
      <c r="I1862">
        <v>7.2576840000000002</v>
      </c>
      <c r="J1862">
        <f t="shared" si="440"/>
        <v>7.2578032093000004</v>
      </c>
      <c r="K1862" s="1">
        <f t="shared" si="441"/>
        <v>0.22117039285714285</v>
      </c>
      <c r="L1862" s="1">
        <f t="shared" si="442"/>
        <v>0.30327537721810471</v>
      </c>
      <c r="M1862" s="1">
        <f t="shared" si="443"/>
        <v>0.21790186488388461</v>
      </c>
      <c r="N1862" s="1">
        <f t="shared" si="444"/>
        <v>0.37035091154133115</v>
      </c>
      <c r="O1862">
        <v>6.1927909999999997</v>
      </c>
      <c r="P1862">
        <v>8.9254689999999997</v>
      </c>
      <c r="Q1862">
        <f t="shared" si="445"/>
        <v>8.925270317899999</v>
      </c>
      <c r="R1862" s="1">
        <f t="shared" si="446"/>
        <v>0.20642636666666667</v>
      </c>
      <c r="S1862" s="1">
        <f t="shared" si="447"/>
        <v>0.30045626587880903</v>
      </c>
      <c r="T1862" s="1">
        <f t="shared" si="448"/>
        <v>0.20337573070607556</v>
      </c>
      <c r="U1862" s="1">
        <f t="shared" si="449"/>
        <v>0.36247836118640553</v>
      </c>
    </row>
    <row r="1863" spans="1:21" x14ac:dyDescent="0.2">
      <c r="A1863">
        <v>6.1961250000000003</v>
      </c>
      <c r="B1863">
        <v>9.4889720000000004</v>
      </c>
      <c r="C1863">
        <f t="shared" si="435"/>
        <v>9.4894965209000013</v>
      </c>
      <c r="D1863" s="1">
        <f t="shared" si="436"/>
        <v>0.21740789473684211</v>
      </c>
      <c r="E1863" s="1">
        <f t="shared" si="437"/>
        <v>0.39941825553840099</v>
      </c>
      <c r="F1863" s="1">
        <f t="shared" si="438"/>
        <v>0.2141949701840809</v>
      </c>
      <c r="G1863" s="1">
        <f t="shared" si="439"/>
        <v>0.48625493759446675</v>
      </c>
      <c r="H1863">
        <v>6.1961250000000003</v>
      </c>
      <c r="I1863">
        <v>7.2577629999999997</v>
      </c>
      <c r="J1863">
        <f t="shared" si="440"/>
        <v>7.2578822092999999</v>
      </c>
      <c r="K1863" s="1">
        <f t="shared" si="441"/>
        <v>0.22129017857142858</v>
      </c>
      <c r="L1863" s="1">
        <f t="shared" si="442"/>
        <v>0.30327867832094657</v>
      </c>
      <c r="M1863" s="1">
        <f t="shared" si="443"/>
        <v>0.2180198803659395</v>
      </c>
      <c r="N1863" s="1">
        <f t="shared" si="444"/>
        <v>0.37039127120349569</v>
      </c>
      <c r="O1863">
        <v>6.1961250000000003</v>
      </c>
      <c r="P1863">
        <v>8.9254540000000002</v>
      </c>
      <c r="Q1863">
        <f t="shared" si="445"/>
        <v>8.9252553178999996</v>
      </c>
      <c r="R1863" s="1">
        <f t="shared" si="446"/>
        <v>0.20653750000000001</v>
      </c>
      <c r="S1863" s="1">
        <f t="shared" si="447"/>
        <v>0.30045576092558884</v>
      </c>
      <c r="T1863" s="1">
        <f t="shared" si="448"/>
        <v>0.20348522167487687</v>
      </c>
      <c r="U1863" s="1">
        <f t="shared" si="449"/>
        <v>0.36251114264775769</v>
      </c>
    </row>
    <row r="1864" spans="1:21" x14ac:dyDescent="0.2">
      <c r="A1864">
        <v>6.1994379999999998</v>
      </c>
      <c r="B1864">
        <v>9.4887090000000001</v>
      </c>
      <c r="C1864">
        <f t="shared" si="435"/>
        <v>9.4892335209000009</v>
      </c>
      <c r="D1864" s="1">
        <f t="shared" si="436"/>
        <v>0.21752414035087719</v>
      </c>
      <c r="E1864" s="1">
        <f t="shared" si="437"/>
        <v>0.39940718572021039</v>
      </c>
      <c r="F1864" s="1">
        <f t="shared" si="438"/>
        <v>0.21430949788263765</v>
      </c>
      <c r="G1864" s="1">
        <f t="shared" si="439"/>
        <v>0.48628789044396231</v>
      </c>
      <c r="H1864">
        <v>6.1994579999999999</v>
      </c>
      <c r="I1864">
        <v>7.257708</v>
      </c>
      <c r="J1864">
        <f t="shared" si="440"/>
        <v>7.2578272093000002</v>
      </c>
      <c r="K1864" s="1">
        <f t="shared" si="441"/>
        <v>0.22140921428571428</v>
      </c>
      <c r="L1864" s="1">
        <f t="shared" si="442"/>
        <v>0.30327638008479085</v>
      </c>
      <c r="M1864" s="1">
        <f t="shared" si="443"/>
        <v>0.21813715693173821</v>
      </c>
      <c r="N1864" s="1">
        <f t="shared" si="444"/>
        <v>0.37042456511078004</v>
      </c>
      <c r="O1864">
        <v>6.1994379999999998</v>
      </c>
      <c r="P1864">
        <v>8.9253260000000001</v>
      </c>
      <c r="Q1864">
        <f t="shared" si="445"/>
        <v>8.9251273178999995</v>
      </c>
      <c r="R1864" s="1">
        <f t="shared" si="446"/>
        <v>0.20664793333333334</v>
      </c>
      <c r="S1864" s="1">
        <f t="shared" si="447"/>
        <v>0.30045145199144313</v>
      </c>
      <c r="T1864" s="1">
        <f t="shared" si="448"/>
        <v>0.20359402298850576</v>
      </c>
      <c r="U1864" s="1">
        <f t="shared" si="449"/>
        <v>0.36253912361247409</v>
      </c>
    </row>
    <row r="1865" spans="1:21" x14ac:dyDescent="0.2">
      <c r="A1865">
        <v>6.2027710000000003</v>
      </c>
      <c r="B1865">
        <v>9.4884799999999991</v>
      </c>
      <c r="C1865">
        <f t="shared" si="435"/>
        <v>9.4890045209</v>
      </c>
      <c r="D1865" s="1">
        <f t="shared" si="436"/>
        <v>0.21764108771929824</v>
      </c>
      <c r="E1865" s="1">
        <f t="shared" si="437"/>
        <v>0.39939754698117746</v>
      </c>
      <c r="F1865" s="1">
        <f t="shared" si="438"/>
        <v>0.21442471696482587</v>
      </c>
      <c r="G1865" s="1">
        <f t="shared" si="439"/>
        <v>0.48632286353858045</v>
      </c>
      <c r="H1865">
        <v>6.2027919999999996</v>
      </c>
      <c r="I1865">
        <v>7.2566829999999998</v>
      </c>
      <c r="J1865">
        <f t="shared" si="440"/>
        <v>7.2568022093</v>
      </c>
      <c r="K1865" s="1">
        <f t="shared" si="441"/>
        <v>0.22152828571428571</v>
      </c>
      <c r="L1865" s="1">
        <f t="shared" si="442"/>
        <v>0.30323354932006991</v>
      </c>
      <c r="M1865" s="1">
        <f t="shared" si="443"/>
        <v>0.21825446868402534</v>
      </c>
      <c r="N1865" s="1">
        <f t="shared" si="444"/>
        <v>0.37040835767200331</v>
      </c>
      <c r="O1865">
        <v>6.2027710000000003</v>
      </c>
      <c r="P1865">
        <v>8.9255410000000008</v>
      </c>
      <c r="Q1865">
        <f t="shared" si="445"/>
        <v>8.9253423179000002</v>
      </c>
      <c r="R1865" s="1">
        <f t="shared" si="446"/>
        <v>0.20675903333333334</v>
      </c>
      <c r="S1865" s="1">
        <f t="shared" si="447"/>
        <v>0.30045868965426603</v>
      </c>
      <c r="T1865" s="1">
        <f t="shared" si="448"/>
        <v>0.20370348111658459</v>
      </c>
      <c r="U1865" s="1">
        <f t="shared" si="449"/>
        <v>0.3625812378837821</v>
      </c>
    </row>
    <row r="1866" spans="1:21" x14ac:dyDescent="0.2">
      <c r="A1866">
        <v>6.2061250000000001</v>
      </c>
      <c r="B1866">
        <v>9.4882650000000002</v>
      </c>
      <c r="C1866">
        <f t="shared" si="435"/>
        <v>9.4887895209000011</v>
      </c>
      <c r="D1866" s="1">
        <f t="shared" si="436"/>
        <v>0.21775877192982457</v>
      </c>
      <c r="E1866" s="1">
        <f t="shared" si="437"/>
        <v>0.39938849751003308</v>
      </c>
      <c r="F1866" s="1">
        <f t="shared" si="438"/>
        <v>0.21454066199982719</v>
      </c>
      <c r="G1866" s="1">
        <f t="shared" si="439"/>
        <v>0.48635884625071568</v>
      </c>
      <c r="H1866">
        <v>6.2061250000000001</v>
      </c>
      <c r="I1866">
        <v>7.2567940000000002</v>
      </c>
      <c r="J1866">
        <f t="shared" si="440"/>
        <v>7.2569132093000004</v>
      </c>
      <c r="K1866" s="1">
        <f t="shared" si="441"/>
        <v>0.22164732142857144</v>
      </c>
      <c r="L1866" s="1">
        <f t="shared" si="442"/>
        <v>0.30323818757849336</v>
      </c>
      <c r="M1866" s="1">
        <f t="shared" si="443"/>
        <v>0.21837174524982408</v>
      </c>
      <c r="N1866" s="1">
        <f t="shared" si="444"/>
        <v>0.37045011961012114</v>
      </c>
      <c r="O1866">
        <v>6.2061250000000001</v>
      </c>
      <c r="P1866">
        <v>8.9261370000000007</v>
      </c>
      <c r="Q1866">
        <f t="shared" si="445"/>
        <v>8.9259383179</v>
      </c>
      <c r="R1866" s="1">
        <f t="shared" si="446"/>
        <v>0.20687083333333334</v>
      </c>
      <c r="S1866" s="1">
        <f t="shared" si="447"/>
        <v>0.300478753128882</v>
      </c>
      <c r="T1866" s="1">
        <f t="shared" si="448"/>
        <v>0.20381362889983581</v>
      </c>
      <c r="U1866" s="1">
        <f t="shared" si="449"/>
        <v>0.36263904318761475</v>
      </c>
    </row>
    <row r="1867" spans="1:21" x14ac:dyDescent="0.2">
      <c r="A1867">
        <v>6.209479</v>
      </c>
      <c r="B1867">
        <v>9.4880820000000003</v>
      </c>
      <c r="C1867">
        <f t="shared" si="435"/>
        <v>9.4886065209000012</v>
      </c>
      <c r="D1867" s="1">
        <f t="shared" si="436"/>
        <v>0.21787645614035087</v>
      </c>
      <c r="E1867" s="1">
        <f t="shared" si="437"/>
        <v>0.39938079493691953</v>
      </c>
      <c r="F1867" s="1">
        <f t="shared" si="438"/>
        <v>0.21465660703482847</v>
      </c>
      <c r="G1867" s="1">
        <f t="shared" si="439"/>
        <v>0.48639646718829171</v>
      </c>
      <c r="H1867">
        <v>6.2094370000000003</v>
      </c>
      <c r="I1867">
        <v>7.2563089999999999</v>
      </c>
      <c r="J1867">
        <f t="shared" si="440"/>
        <v>7.2564282093000001</v>
      </c>
      <c r="K1867" s="1">
        <f t="shared" si="441"/>
        <v>0.22176560714285715</v>
      </c>
      <c r="L1867" s="1">
        <f t="shared" si="442"/>
        <v>0.30321792131421071</v>
      </c>
      <c r="M1867" s="1">
        <f t="shared" si="443"/>
        <v>0.21848828289936667</v>
      </c>
      <c r="N1867" s="1">
        <f t="shared" si="444"/>
        <v>0.37046122773105172</v>
      </c>
      <c r="O1867">
        <v>6.209479</v>
      </c>
      <c r="P1867">
        <v>8.9269320000000008</v>
      </c>
      <c r="Q1867">
        <f t="shared" si="445"/>
        <v>8.9267333179000001</v>
      </c>
      <c r="R1867" s="1">
        <f t="shared" si="446"/>
        <v>0.20698263333333333</v>
      </c>
      <c r="S1867" s="1">
        <f t="shared" si="447"/>
        <v>0.30050551564955258</v>
      </c>
      <c r="T1867" s="1">
        <f t="shared" si="448"/>
        <v>0.20392377668308706</v>
      </c>
      <c r="U1867" s="1">
        <f t="shared" si="449"/>
        <v>0.36270493860988817</v>
      </c>
    </row>
    <row r="1868" spans="1:21" x14ac:dyDescent="0.2">
      <c r="A1868">
        <v>6.2127910000000002</v>
      </c>
      <c r="B1868">
        <v>9.4878669999999996</v>
      </c>
      <c r="C1868">
        <f t="shared" si="435"/>
        <v>9.4883915209000005</v>
      </c>
      <c r="D1868" s="1">
        <f t="shared" si="436"/>
        <v>0.21799266666666667</v>
      </c>
      <c r="E1868" s="1">
        <f t="shared" si="437"/>
        <v>0.39937174546577509</v>
      </c>
      <c r="F1868" s="1">
        <f t="shared" si="438"/>
        <v>0.21477110016420364</v>
      </c>
      <c r="G1868" s="1">
        <f t="shared" si="439"/>
        <v>0.48643185725118065</v>
      </c>
      <c r="H1868">
        <v>6.2127499999999998</v>
      </c>
      <c r="I1868">
        <v>7.2560789999999997</v>
      </c>
      <c r="J1868">
        <f t="shared" si="440"/>
        <v>7.2561982092999999</v>
      </c>
      <c r="K1868" s="1">
        <f t="shared" si="441"/>
        <v>0.22188392857142855</v>
      </c>
      <c r="L1868" s="1">
        <f t="shared" si="442"/>
        <v>0.30320831050846847</v>
      </c>
      <c r="M1868" s="1">
        <f t="shared" si="443"/>
        <v>0.21860485573539762</v>
      </c>
      <c r="N1868" s="1">
        <f t="shared" si="444"/>
        <v>0.370485361619593</v>
      </c>
      <c r="O1868">
        <v>6.2127910000000002</v>
      </c>
      <c r="P1868">
        <v>8.9263600000000007</v>
      </c>
      <c r="Q1868">
        <f t="shared" si="445"/>
        <v>8.9261613179000001</v>
      </c>
      <c r="R1868" s="1">
        <f t="shared" si="446"/>
        <v>0.20709303333333334</v>
      </c>
      <c r="S1868" s="1">
        <f t="shared" si="447"/>
        <v>0.30048626010008894</v>
      </c>
      <c r="T1868" s="1">
        <f t="shared" si="448"/>
        <v>0.20403254515599345</v>
      </c>
      <c r="U1868" s="1">
        <f t="shared" si="449"/>
        <v>0.36271487117920537</v>
      </c>
    </row>
    <row r="1869" spans="1:21" x14ac:dyDescent="0.2">
      <c r="A1869">
        <v>6.2161249999999999</v>
      </c>
      <c r="B1869">
        <v>9.4876290000000001</v>
      </c>
      <c r="C1869">
        <f t="shared" si="435"/>
        <v>9.488153520900001</v>
      </c>
      <c r="D1869" s="1">
        <f t="shared" si="436"/>
        <v>0.218109649122807</v>
      </c>
      <c r="E1869" s="1">
        <f t="shared" si="437"/>
        <v>0.39936172791167107</v>
      </c>
      <c r="F1869" s="1">
        <f t="shared" si="438"/>
        <v>0.21488635381557342</v>
      </c>
      <c r="G1869" s="1">
        <f t="shared" si="439"/>
        <v>0.48646637425956357</v>
      </c>
      <c r="H1869">
        <v>6.2161039999999996</v>
      </c>
      <c r="I1869">
        <v>7.256564</v>
      </c>
      <c r="J1869">
        <f t="shared" si="440"/>
        <v>7.2566832093000002</v>
      </c>
      <c r="K1869" s="1">
        <f t="shared" si="441"/>
        <v>0.22200371428571428</v>
      </c>
      <c r="L1869" s="1">
        <f t="shared" si="442"/>
        <v>0.30322857677275106</v>
      </c>
      <c r="M1869" s="1">
        <f t="shared" si="443"/>
        <v>0.21872287121745251</v>
      </c>
      <c r="N1869" s="1">
        <f t="shared" si="444"/>
        <v>0.37054644709387269</v>
      </c>
      <c r="O1869">
        <v>6.2161460000000002</v>
      </c>
      <c r="P1869">
        <v>8.9261850000000003</v>
      </c>
      <c r="Q1869">
        <f t="shared" si="445"/>
        <v>8.9259863178999996</v>
      </c>
      <c r="R1869" s="1">
        <f t="shared" si="446"/>
        <v>0.20720486666666668</v>
      </c>
      <c r="S1869" s="1">
        <f t="shared" si="447"/>
        <v>0.30048036897918662</v>
      </c>
      <c r="T1869" s="1">
        <f t="shared" si="448"/>
        <v>0.2041427257799672</v>
      </c>
      <c r="U1869" s="1">
        <f t="shared" si="449"/>
        <v>0.36274136376946975</v>
      </c>
    </row>
    <row r="1870" spans="1:21" x14ac:dyDescent="0.2">
      <c r="A1870">
        <v>6.2194580000000004</v>
      </c>
      <c r="B1870">
        <v>9.4873829999999995</v>
      </c>
      <c r="C1870">
        <f t="shared" si="435"/>
        <v>9.4879075209000003</v>
      </c>
      <c r="D1870" s="1">
        <f t="shared" si="436"/>
        <v>0.21822659649122808</v>
      </c>
      <c r="E1870" s="1">
        <f t="shared" si="437"/>
        <v>0.39935137363305934</v>
      </c>
      <c r="F1870" s="1">
        <f t="shared" si="438"/>
        <v>0.21500157289776167</v>
      </c>
      <c r="G1870" s="1">
        <f t="shared" si="439"/>
        <v>0.48650046470509861</v>
      </c>
      <c r="H1870">
        <v>6.2194789999999998</v>
      </c>
      <c r="I1870">
        <v>7.2566829999999998</v>
      </c>
      <c r="J1870">
        <f t="shared" si="440"/>
        <v>7.2568022093</v>
      </c>
      <c r="K1870" s="1">
        <f t="shared" si="441"/>
        <v>0.22212425</v>
      </c>
      <c r="L1870" s="1">
        <f t="shared" si="442"/>
        <v>0.30323354932006991</v>
      </c>
      <c r="M1870" s="1">
        <f t="shared" si="443"/>
        <v>0.21884162561576356</v>
      </c>
      <c r="N1870" s="1">
        <f t="shared" si="444"/>
        <v>0.37058907403762847</v>
      </c>
      <c r="O1870">
        <v>6.2194380000000002</v>
      </c>
      <c r="P1870">
        <v>8.9255410000000008</v>
      </c>
      <c r="Q1870">
        <f t="shared" si="445"/>
        <v>8.9253423179000002</v>
      </c>
      <c r="R1870" s="1">
        <f t="shared" si="446"/>
        <v>0.20731460000000002</v>
      </c>
      <c r="S1870" s="1">
        <f t="shared" si="447"/>
        <v>0.30045868965426603</v>
      </c>
      <c r="T1870" s="1">
        <f t="shared" si="448"/>
        <v>0.20425083743842368</v>
      </c>
      <c r="U1870" s="1">
        <f t="shared" si="449"/>
        <v>0.36274816271646437</v>
      </c>
    </row>
    <row r="1871" spans="1:21" x14ac:dyDescent="0.2">
      <c r="A1871">
        <v>6.2227709999999998</v>
      </c>
      <c r="B1871">
        <v>9.4871440000000007</v>
      </c>
      <c r="C1871">
        <f t="shared" si="435"/>
        <v>9.4876685209000016</v>
      </c>
      <c r="D1871" s="1">
        <f t="shared" si="436"/>
        <v>0.21834284210526314</v>
      </c>
      <c r="E1871" s="1">
        <f t="shared" si="437"/>
        <v>0.39934131398839184</v>
      </c>
      <c r="F1871" s="1">
        <f t="shared" si="438"/>
        <v>0.21511610059631839</v>
      </c>
      <c r="G1871" s="1">
        <f t="shared" si="439"/>
        <v>0.48653463145466758</v>
      </c>
      <c r="H1871">
        <v>6.2227920000000001</v>
      </c>
      <c r="I1871">
        <v>7.2555069999999997</v>
      </c>
      <c r="J1871">
        <f t="shared" si="440"/>
        <v>7.2556262092999999</v>
      </c>
      <c r="K1871" s="1">
        <f t="shared" si="441"/>
        <v>0.22224257142857143</v>
      </c>
      <c r="L1871" s="1">
        <f t="shared" si="442"/>
        <v>0.30318440885244857</v>
      </c>
      <c r="M1871" s="1">
        <f t="shared" si="443"/>
        <v>0.21895819845179454</v>
      </c>
      <c r="N1871" s="1">
        <f t="shared" si="444"/>
        <v>0.37056489149286809</v>
      </c>
      <c r="O1871">
        <v>6.2227709999999998</v>
      </c>
      <c r="P1871">
        <v>8.9259149999999998</v>
      </c>
      <c r="Q1871">
        <f t="shared" si="445"/>
        <v>8.9257163178999992</v>
      </c>
      <c r="R1871" s="1">
        <f t="shared" si="446"/>
        <v>0.20742569999999999</v>
      </c>
      <c r="S1871" s="1">
        <f t="shared" si="447"/>
        <v>0.30047127982122296</v>
      </c>
      <c r="T1871" s="1">
        <f t="shared" si="448"/>
        <v>0.20436029556650248</v>
      </c>
      <c r="U1871" s="1">
        <f t="shared" si="449"/>
        <v>0.36279674536803597</v>
      </c>
    </row>
    <row r="1872" spans="1:21" x14ac:dyDescent="0.2">
      <c r="A1872">
        <v>6.226083</v>
      </c>
      <c r="B1872">
        <v>9.4847920000000006</v>
      </c>
      <c r="C1872">
        <f t="shared" si="435"/>
        <v>9.4853165209000014</v>
      </c>
      <c r="D1872" s="1">
        <f t="shared" si="436"/>
        <v>0.21845905263157894</v>
      </c>
      <c r="E1872" s="1">
        <f t="shared" si="437"/>
        <v>0.39924231698312851</v>
      </c>
      <c r="F1872" s="1">
        <f t="shared" si="438"/>
        <v>0.21523059372569356</v>
      </c>
      <c r="G1872" s="1">
        <f t="shared" si="439"/>
        <v>0.48646041532169926</v>
      </c>
      <c r="H1872">
        <v>6.2261249999999997</v>
      </c>
      <c r="I1872">
        <v>7.2554509999999999</v>
      </c>
      <c r="J1872">
        <f t="shared" si="440"/>
        <v>7.2555702093000001</v>
      </c>
      <c r="K1872" s="1">
        <f t="shared" si="441"/>
        <v>0.22236160714285713</v>
      </c>
      <c r="L1872" s="1">
        <f t="shared" si="442"/>
        <v>0.3031820688301809</v>
      </c>
      <c r="M1872" s="1">
        <f t="shared" si="443"/>
        <v>0.21907547501759325</v>
      </c>
      <c r="N1872" s="1">
        <f t="shared" si="444"/>
        <v>0.37059812091215627</v>
      </c>
      <c r="O1872">
        <v>6.2261249999999997</v>
      </c>
      <c r="P1872">
        <v>8.9271469999999997</v>
      </c>
      <c r="Q1872">
        <f t="shared" si="445"/>
        <v>8.9269483178999991</v>
      </c>
      <c r="R1872" s="1">
        <f t="shared" si="446"/>
        <v>0.20753749999999999</v>
      </c>
      <c r="S1872" s="1">
        <f t="shared" si="447"/>
        <v>0.30051275331237542</v>
      </c>
      <c r="T1872" s="1">
        <f t="shared" si="448"/>
        <v>0.2044704433497537</v>
      </c>
      <c r="U1872" s="1">
        <f t="shared" si="449"/>
        <v>0.36288041885294253</v>
      </c>
    </row>
    <row r="1873" spans="1:21" x14ac:dyDescent="0.2">
      <c r="A1873">
        <v>6.2294790000000004</v>
      </c>
      <c r="B1873">
        <v>9.4853640000000006</v>
      </c>
      <c r="C1873">
        <f t="shared" si="435"/>
        <v>9.4858885209000015</v>
      </c>
      <c r="D1873" s="1">
        <f t="shared" si="436"/>
        <v>0.21857821052631579</v>
      </c>
      <c r="E1873" s="1">
        <f t="shared" si="437"/>
        <v>0.39926639278542891</v>
      </c>
      <c r="F1873" s="1">
        <f t="shared" si="438"/>
        <v>0.21534799066632099</v>
      </c>
      <c r="G1873" s="1">
        <f t="shared" si="439"/>
        <v>0.48653732644376513</v>
      </c>
      <c r="H1873">
        <v>6.2294580000000002</v>
      </c>
      <c r="I1873">
        <v>7.2557609999999997</v>
      </c>
      <c r="J1873">
        <f t="shared" si="440"/>
        <v>7.2558802092999999</v>
      </c>
      <c r="K1873" s="1">
        <f t="shared" si="441"/>
        <v>0.22248064285714286</v>
      </c>
      <c r="L1873" s="1">
        <f t="shared" si="442"/>
        <v>0.30319502252487696</v>
      </c>
      <c r="M1873" s="1">
        <f t="shared" si="443"/>
        <v>0.21919275158339199</v>
      </c>
      <c r="N1873" s="1">
        <f t="shared" si="444"/>
        <v>0.37065004604729751</v>
      </c>
      <c r="O1873">
        <v>6.2294580000000002</v>
      </c>
      <c r="P1873">
        <v>8.9276309999999999</v>
      </c>
      <c r="Q1873">
        <f t="shared" si="445"/>
        <v>8.9274323178999992</v>
      </c>
      <c r="R1873" s="1">
        <f t="shared" si="446"/>
        <v>0.20764860000000002</v>
      </c>
      <c r="S1873" s="1">
        <f t="shared" si="447"/>
        <v>0.30052904646961393</v>
      </c>
      <c r="T1873" s="1">
        <f t="shared" si="448"/>
        <v>0.20457990147783256</v>
      </c>
      <c r="U1873" s="1">
        <f t="shared" si="449"/>
        <v>0.36293348222836419</v>
      </c>
    </row>
    <row r="1874" spans="1:21" x14ac:dyDescent="0.2">
      <c r="A1874">
        <v>6.2327909999999997</v>
      </c>
      <c r="B1874">
        <v>9.484966</v>
      </c>
      <c r="C1874">
        <f t="shared" si="435"/>
        <v>9.4854905209000009</v>
      </c>
      <c r="D1874" s="1">
        <f t="shared" si="436"/>
        <v>0.21869442105263157</v>
      </c>
      <c r="E1874" s="1">
        <f t="shared" si="437"/>
        <v>0.39924964074117092</v>
      </c>
      <c r="F1874" s="1">
        <f t="shared" si="438"/>
        <v>0.21546248379569616</v>
      </c>
      <c r="G1874" s="1">
        <f t="shared" si="439"/>
        <v>0.48656330977853246</v>
      </c>
      <c r="H1874">
        <v>6.2327709999999996</v>
      </c>
      <c r="I1874">
        <v>7.2550850000000002</v>
      </c>
      <c r="J1874">
        <f t="shared" si="440"/>
        <v>7.2552042093000004</v>
      </c>
      <c r="K1874" s="1">
        <f t="shared" si="441"/>
        <v>0.22259896428571427</v>
      </c>
      <c r="L1874" s="1">
        <f t="shared" si="442"/>
        <v>0.3031667751132171</v>
      </c>
      <c r="M1874" s="1">
        <f t="shared" si="443"/>
        <v>0.21930932441942294</v>
      </c>
      <c r="N1874" s="1">
        <f t="shared" si="444"/>
        <v>0.37065138525925928</v>
      </c>
      <c r="O1874">
        <v>6.2327909999999997</v>
      </c>
      <c r="P1874">
        <v>8.9269639999999999</v>
      </c>
      <c r="Q1874">
        <f t="shared" si="445"/>
        <v>8.9267653178999993</v>
      </c>
      <c r="R1874" s="1">
        <f t="shared" si="446"/>
        <v>0.20775969999999999</v>
      </c>
      <c r="S1874" s="1">
        <f t="shared" si="447"/>
        <v>0.30050659288308901</v>
      </c>
      <c r="T1874" s="1">
        <f t="shared" si="448"/>
        <v>0.20468935960591134</v>
      </c>
      <c r="U1874" s="1">
        <f t="shared" si="449"/>
        <v>0.36293975246850169</v>
      </c>
    </row>
    <row r="1875" spans="1:21" x14ac:dyDescent="0.2">
      <c r="A1875">
        <v>6.2361250000000004</v>
      </c>
      <c r="B1875">
        <v>9.4839409999999997</v>
      </c>
      <c r="C1875">
        <f t="shared" si="435"/>
        <v>9.4844655209000006</v>
      </c>
      <c r="D1875" s="1">
        <f t="shared" si="436"/>
        <v>0.21881140350877193</v>
      </c>
      <c r="E1875" s="1">
        <f t="shared" si="437"/>
        <v>0.399206497913622</v>
      </c>
      <c r="F1875" s="1">
        <f t="shared" si="438"/>
        <v>0.21557773744706596</v>
      </c>
      <c r="G1875" s="1">
        <f t="shared" si="439"/>
        <v>0.4865574320119232</v>
      </c>
      <c r="H1875">
        <v>6.2361040000000001</v>
      </c>
      <c r="I1875">
        <v>7.2553000000000001</v>
      </c>
      <c r="J1875">
        <f t="shared" si="440"/>
        <v>7.2554192093000003</v>
      </c>
      <c r="K1875" s="1">
        <f t="shared" si="441"/>
        <v>0.222718</v>
      </c>
      <c r="L1875" s="1">
        <f t="shared" si="442"/>
        <v>0.30317575912728056</v>
      </c>
      <c r="M1875" s="1">
        <f t="shared" si="443"/>
        <v>0.21942660098522168</v>
      </c>
      <c r="N1875" s="1">
        <f t="shared" si="444"/>
        <v>0.37069845784859023</v>
      </c>
      <c r="O1875">
        <v>6.2361459999999997</v>
      </c>
      <c r="P1875">
        <v>8.9261689999999998</v>
      </c>
      <c r="Q1875">
        <f t="shared" si="445"/>
        <v>8.9259703178999992</v>
      </c>
      <c r="R1875" s="1">
        <f t="shared" si="446"/>
        <v>0.20787153333333333</v>
      </c>
      <c r="S1875" s="1">
        <f t="shared" si="447"/>
        <v>0.30047983036241838</v>
      </c>
      <c r="T1875" s="1">
        <f t="shared" si="448"/>
        <v>0.20479954022988509</v>
      </c>
      <c r="U1875" s="1">
        <f t="shared" si="449"/>
        <v>0.3629410334355942</v>
      </c>
    </row>
    <row r="1876" spans="1:21" x14ac:dyDescent="0.2">
      <c r="A1876">
        <v>6.2394579999999999</v>
      </c>
      <c r="B1876">
        <v>9.4841080000000009</v>
      </c>
      <c r="C1876">
        <f t="shared" si="435"/>
        <v>9.4846325209000018</v>
      </c>
      <c r="D1876" s="1">
        <f t="shared" si="436"/>
        <v>0.21892835087719298</v>
      </c>
      <c r="E1876" s="1">
        <f t="shared" si="437"/>
        <v>0.39921352703772028</v>
      </c>
      <c r="F1876" s="1">
        <f t="shared" si="438"/>
        <v>0.21569295652925419</v>
      </c>
      <c r="G1876" s="1">
        <f t="shared" si="439"/>
        <v>0.48661268615995612</v>
      </c>
      <c r="H1876">
        <v>6.2394790000000002</v>
      </c>
      <c r="I1876">
        <v>7.2554829999999999</v>
      </c>
      <c r="J1876">
        <f t="shared" si="440"/>
        <v>7.2556022093000001</v>
      </c>
      <c r="K1876" s="1">
        <f t="shared" si="441"/>
        <v>0.22283853571428572</v>
      </c>
      <c r="L1876" s="1">
        <f t="shared" si="442"/>
        <v>0.30318340598576243</v>
      </c>
      <c r="M1876" s="1">
        <f t="shared" si="443"/>
        <v>0.21954535538353276</v>
      </c>
      <c r="N1876" s="1">
        <f t="shared" si="444"/>
        <v>0.37074435222849955</v>
      </c>
      <c r="O1876">
        <v>6.2394579999999999</v>
      </c>
      <c r="P1876">
        <v>8.9262720000000009</v>
      </c>
      <c r="Q1876">
        <f t="shared" si="445"/>
        <v>8.9260733179000002</v>
      </c>
      <c r="R1876" s="1">
        <f t="shared" si="446"/>
        <v>0.20798193333333334</v>
      </c>
      <c r="S1876" s="1">
        <f t="shared" si="447"/>
        <v>0.30048329770786381</v>
      </c>
      <c r="T1876" s="1">
        <f t="shared" si="448"/>
        <v>0.20490830870279148</v>
      </c>
      <c r="U1876" s="1">
        <f t="shared" si="449"/>
        <v>0.36297839489952088</v>
      </c>
    </row>
    <row r="1877" spans="1:21" x14ac:dyDescent="0.2">
      <c r="A1877">
        <v>6.2427710000000003</v>
      </c>
      <c r="B1877">
        <v>9.4833370000000006</v>
      </c>
      <c r="C1877">
        <f t="shared" si="435"/>
        <v>9.4838615209000015</v>
      </c>
      <c r="D1877" s="1">
        <f t="shared" si="436"/>
        <v>0.21904459649122809</v>
      </c>
      <c r="E1877" s="1">
        <f t="shared" si="437"/>
        <v>0.39918107521329083</v>
      </c>
      <c r="F1877" s="1">
        <f t="shared" si="438"/>
        <v>0.21580748422781096</v>
      </c>
      <c r="G1877" s="1">
        <f t="shared" si="439"/>
        <v>0.48661953276032072</v>
      </c>
      <c r="H1877">
        <v>6.2427919999999997</v>
      </c>
      <c r="I1877">
        <v>7.2545450000000002</v>
      </c>
      <c r="J1877">
        <f t="shared" si="440"/>
        <v>7.2546642093000004</v>
      </c>
      <c r="K1877" s="1">
        <f t="shared" si="441"/>
        <v>0.22295685714285712</v>
      </c>
      <c r="L1877" s="1">
        <f t="shared" si="442"/>
        <v>0.30314421061277874</v>
      </c>
      <c r="M1877" s="1">
        <f t="shared" si="443"/>
        <v>0.21966192821956368</v>
      </c>
      <c r="N1877" s="1">
        <f t="shared" si="444"/>
        <v>0.37073229107205624</v>
      </c>
      <c r="O1877">
        <v>6.2427710000000003</v>
      </c>
      <c r="P1877">
        <v>8.9263840000000005</v>
      </c>
      <c r="Q1877">
        <f t="shared" si="445"/>
        <v>8.9261853178999999</v>
      </c>
      <c r="R1877" s="1">
        <f t="shared" si="446"/>
        <v>0.20809236666666667</v>
      </c>
      <c r="S1877" s="1">
        <f t="shared" si="447"/>
        <v>0.30048706802524128</v>
      </c>
      <c r="T1877" s="1">
        <f t="shared" si="448"/>
        <v>0.2050171100164204</v>
      </c>
      <c r="U1877" s="1">
        <f t="shared" si="449"/>
        <v>0.36301613316334141</v>
      </c>
    </row>
    <row r="1878" spans="1:21" x14ac:dyDescent="0.2">
      <c r="A1878">
        <v>6.2461039999999999</v>
      </c>
      <c r="B1878">
        <v>9.4827340000000007</v>
      </c>
      <c r="C1878">
        <f t="shared" si="435"/>
        <v>9.4832585209000015</v>
      </c>
      <c r="D1878" s="1">
        <f t="shared" si="436"/>
        <v>0.21916154385964912</v>
      </c>
      <c r="E1878" s="1">
        <f t="shared" si="437"/>
        <v>0.39915569460352301</v>
      </c>
      <c r="F1878" s="1">
        <f t="shared" si="438"/>
        <v>0.21592270330999916</v>
      </c>
      <c r="G1878" s="1">
        <f t="shared" si="439"/>
        <v>0.48663527287320169</v>
      </c>
      <c r="H1878">
        <v>6.2461460000000004</v>
      </c>
      <c r="I1878">
        <v>7.2542819999999999</v>
      </c>
      <c r="J1878">
        <f t="shared" si="440"/>
        <v>7.2544012093000001</v>
      </c>
      <c r="K1878" s="1">
        <f t="shared" si="441"/>
        <v>0.22307664285714288</v>
      </c>
      <c r="L1878" s="1">
        <f t="shared" si="442"/>
        <v>0.30313322086534306</v>
      </c>
      <c r="M1878" s="1">
        <f t="shared" si="443"/>
        <v>0.21977994370161863</v>
      </c>
      <c r="N1878" s="1">
        <f t="shared" si="444"/>
        <v>0.37075516211445658</v>
      </c>
      <c r="O1878">
        <v>6.2461250000000001</v>
      </c>
      <c r="P1878">
        <v>8.9265509999999999</v>
      </c>
      <c r="Q1878">
        <f t="shared" si="445"/>
        <v>8.9263523178999993</v>
      </c>
      <c r="R1878" s="1">
        <f t="shared" si="446"/>
        <v>0.20820416666666666</v>
      </c>
      <c r="S1878" s="1">
        <f t="shared" si="447"/>
        <v>0.30049268983775951</v>
      </c>
      <c r="T1878" s="1">
        <f t="shared" si="448"/>
        <v>0.20512725779967161</v>
      </c>
      <c r="U1878" s="1">
        <f t="shared" si="449"/>
        <v>0.36305651991485538</v>
      </c>
    </row>
    <row r="1879" spans="1:21" x14ac:dyDescent="0.2">
      <c r="A1879">
        <v>6.2494579999999997</v>
      </c>
      <c r="B1879">
        <v>9.4828050000000008</v>
      </c>
      <c r="C1879">
        <f t="shared" si="435"/>
        <v>9.4833295209000017</v>
      </c>
      <c r="D1879" s="1">
        <f t="shared" si="436"/>
        <v>0.21927922807017544</v>
      </c>
      <c r="E1879" s="1">
        <f t="shared" si="437"/>
        <v>0.39915868303352886</v>
      </c>
      <c r="F1879" s="1">
        <f t="shared" si="438"/>
        <v>0.21603864834500044</v>
      </c>
      <c r="G1879" s="1">
        <f t="shared" si="439"/>
        <v>0.48668589092662889</v>
      </c>
      <c r="H1879">
        <v>6.2494579999999997</v>
      </c>
      <c r="I1879">
        <v>7.25441</v>
      </c>
      <c r="J1879">
        <f t="shared" si="440"/>
        <v>7.2545292093000002</v>
      </c>
      <c r="K1879" s="1">
        <f t="shared" si="441"/>
        <v>0.22319492857142856</v>
      </c>
      <c r="L1879" s="1">
        <f t="shared" si="442"/>
        <v>0.30313856948766915</v>
      </c>
      <c r="M1879" s="1">
        <f t="shared" si="443"/>
        <v>0.21989648135116116</v>
      </c>
      <c r="N1879" s="1">
        <f t="shared" si="444"/>
        <v>0.3707975608517145</v>
      </c>
      <c r="O1879">
        <v>6.249479</v>
      </c>
      <c r="P1879">
        <v>8.9266939999999995</v>
      </c>
      <c r="Q1879">
        <f t="shared" si="445"/>
        <v>8.9264953178999988</v>
      </c>
      <c r="R1879" s="1">
        <f t="shared" si="446"/>
        <v>0.20831596666666666</v>
      </c>
      <c r="S1879" s="1">
        <f t="shared" si="447"/>
        <v>0.3004975037251254</v>
      </c>
      <c r="T1879" s="1">
        <f t="shared" si="448"/>
        <v>0.20523740558292283</v>
      </c>
      <c r="U1879" s="1">
        <f t="shared" si="449"/>
        <v>0.36309593169454518</v>
      </c>
    </row>
    <row r="1880" spans="1:21" x14ac:dyDescent="0.2">
      <c r="A1880">
        <v>6.2528119999999996</v>
      </c>
      <c r="B1880">
        <v>9.4827729999999999</v>
      </c>
      <c r="C1880">
        <f t="shared" si="435"/>
        <v>9.4832975209000008</v>
      </c>
      <c r="D1880" s="1">
        <f t="shared" si="436"/>
        <v>0.21939691228070174</v>
      </c>
      <c r="E1880" s="1">
        <f t="shared" si="437"/>
        <v>0.39915733613549803</v>
      </c>
      <c r="F1880" s="1">
        <f t="shared" si="438"/>
        <v>0.21615459338000173</v>
      </c>
      <c r="G1880" s="1">
        <f t="shared" si="439"/>
        <v>0.48673122319781648</v>
      </c>
      <c r="H1880">
        <v>6.2527710000000001</v>
      </c>
      <c r="I1880">
        <v>7.2535749999999997</v>
      </c>
      <c r="J1880">
        <f t="shared" si="440"/>
        <v>7.2536942092999999</v>
      </c>
      <c r="K1880" s="1">
        <f t="shared" si="441"/>
        <v>0.22331324999999999</v>
      </c>
      <c r="L1880" s="1">
        <f t="shared" si="442"/>
        <v>0.30310367808421351</v>
      </c>
      <c r="M1880" s="1">
        <f t="shared" si="443"/>
        <v>0.22001305418719214</v>
      </c>
      <c r="N1880" s="1">
        <f t="shared" si="444"/>
        <v>0.37079074552415298</v>
      </c>
      <c r="O1880">
        <v>6.2527910000000002</v>
      </c>
      <c r="P1880">
        <v>8.9268210000000003</v>
      </c>
      <c r="Q1880">
        <f t="shared" si="445"/>
        <v>8.9266223178999997</v>
      </c>
      <c r="R1880" s="1">
        <f t="shared" si="446"/>
        <v>0.20842636666666667</v>
      </c>
      <c r="S1880" s="1">
        <f t="shared" si="447"/>
        <v>0.30050177899572311</v>
      </c>
      <c r="T1880" s="1">
        <f t="shared" si="448"/>
        <v>0.20534617405582925</v>
      </c>
      <c r="U1880" s="1">
        <f t="shared" si="449"/>
        <v>0.36313427296867129</v>
      </c>
    </row>
    <row r="1881" spans="1:21" x14ac:dyDescent="0.2">
      <c r="A1881">
        <v>6.2561249999999999</v>
      </c>
      <c r="B1881">
        <v>9.4823050000000002</v>
      </c>
      <c r="C1881">
        <f t="shared" si="435"/>
        <v>9.4828295209000011</v>
      </c>
      <c r="D1881" s="1">
        <f t="shared" si="436"/>
        <v>0.21951315789473683</v>
      </c>
      <c r="E1881" s="1">
        <f t="shared" si="437"/>
        <v>0.39913763775179767</v>
      </c>
      <c r="F1881" s="1">
        <f t="shared" si="438"/>
        <v>0.21626912107855847</v>
      </c>
      <c r="G1881" s="1">
        <f t="shared" si="439"/>
        <v>0.48675360104934035</v>
      </c>
      <c r="H1881">
        <v>6.2561039999999997</v>
      </c>
      <c r="I1881">
        <v>7.2541000000000002</v>
      </c>
      <c r="J1881">
        <f t="shared" si="440"/>
        <v>7.2542192093000004</v>
      </c>
      <c r="K1881" s="1">
        <f t="shared" si="441"/>
        <v>0.22343228571428569</v>
      </c>
      <c r="L1881" s="1">
        <f t="shared" si="442"/>
        <v>0.30312561579297309</v>
      </c>
      <c r="M1881" s="1">
        <f t="shared" si="443"/>
        <v>0.22013033075299085</v>
      </c>
      <c r="N1881" s="1">
        <f t="shared" si="444"/>
        <v>0.37085366498814742</v>
      </c>
      <c r="O1881">
        <v>6.2561460000000002</v>
      </c>
      <c r="P1881">
        <v>8.9268920000000005</v>
      </c>
      <c r="Q1881">
        <f t="shared" si="445"/>
        <v>8.9266933178999999</v>
      </c>
      <c r="R1881" s="1">
        <f t="shared" si="446"/>
        <v>0.20853820000000001</v>
      </c>
      <c r="S1881" s="1">
        <f t="shared" si="447"/>
        <v>0.30050416910763206</v>
      </c>
      <c r="T1881" s="1">
        <f t="shared" si="448"/>
        <v>0.20545635467980297</v>
      </c>
      <c r="U1881" s="1">
        <f t="shared" si="449"/>
        <v>0.36317076762583328</v>
      </c>
    </row>
    <row r="1882" spans="1:21" x14ac:dyDescent="0.2">
      <c r="A1882">
        <v>6.2594580000000004</v>
      </c>
      <c r="B1882">
        <v>9.481859</v>
      </c>
      <c r="C1882">
        <f t="shared" si="435"/>
        <v>9.4823835209000009</v>
      </c>
      <c r="D1882" s="1">
        <f t="shared" si="436"/>
        <v>0.2196301052631579</v>
      </c>
      <c r="E1882" s="1">
        <f t="shared" si="437"/>
        <v>0.39911886536049346</v>
      </c>
      <c r="F1882" s="1">
        <f t="shared" si="438"/>
        <v>0.21638434016074673</v>
      </c>
      <c r="G1882" s="1">
        <f t="shared" si="439"/>
        <v>0.48677738377213081</v>
      </c>
      <c r="H1882">
        <v>6.2594580000000004</v>
      </c>
      <c r="I1882">
        <v>7.2543230000000003</v>
      </c>
      <c r="J1882">
        <f t="shared" si="440"/>
        <v>7.2544422093000005</v>
      </c>
      <c r="K1882" s="1">
        <f t="shared" si="441"/>
        <v>0.22355207142857145</v>
      </c>
      <c r="L1882" s="1">
        <f t="shared" si="442"/>
        <v>0.3031349340959319</v>
      </c>
      <c r="M1882" s="1">
        <f t="shared" si="443"/>
        <v>0.22024834623504577</v>
      </c>
      <c r="N1882" s="1">
        <f t="shared" si="444"/>
        <v>0.37090137653544097</v>
      </c>
      <c r="O1882">
        <v>6.2594580000000004</v>
      </c>
      <c r="P1882">
        <v>8.9269479999999994</v>
      </c>
      <c r="Q1882">
        <f t="shared" si="445"/>
        <v>8.9267493178999988</v>
      </c>
      <c r="R1882" s="1">
        <f t="shared" si="446"/>
        <v>0.20864860000000002</v>
      </c>
      <c r="S1882" s="1">
        <f t="shared" si="447"/>
        <v>0.30050605426632077</v>
      </c>
      <c r="T1882" s="1">
        <f t="shared" si="448"/>
        <v>0.20556512315270939</v>
      </c>
      <c r="U1882" s="1">
        <f t="shared" si="449"/>
        <v>0.36320622178051265</v>
      </c>
    </row>
    <row r="1883" spans="1:21" x14ac:dyDescent="0.2">
      <c r="A1883">
        <v>6.2627709999999999</v>
      </c>
      <c r="B1883">
        <v>9.4815249999999995</v>
      </c>
      <c r="C1883">
        <f t="shared" si="435"/>
        <v>9.4820495209000004</v>
      </c>
      <c r="D1883" s="1">
        <f t="shared" si="436"/>
        <v>0.21974635087719296</v>
      </c>
      <c r="E1883" s="1">
        <f t="shared" si="437"/>
        <v>0.39910480711229707</v>
      </c>
      <c r="F1883" s="1">
        <f t="shared" si="438"/>
        <v>0.21649886785930345</v>
      </c>
      <c r="G1883" s="1">
        <f t="shared" si="439"/>
        <v>0.48680663209277025</v>
      </c>
      <c r="H1883">
        <v>6.2628130000000004</v>
      </c>
      <c r="I1883">
        <v>7.2535429999999996</v>
      </c>
      <c r="J1883">
        <f t="shared" si="440"/>
        <v>7.2536622092999998</v>
      </c>
      <c r="K1883" s="1">
        <f t="shared" si="441"/>
        <v>0.22367189285714287</v>
      </c>
      <c r="L1883" s="1">
        <f t="shared" si="442"/>
        <v>0.30310234092863203</v>
      </c>
      <c r="M1883" s="1">
        <f t="shared" si="443"/>
        <v>0.22036639690358906</v>
      </c>
      <c r="N1883" s="1">
        <f t="shared" si="444"/>
        <v>0.37089781525357018</v>
      </c>
      <c r="O1883">
        <v>6.2627499999999996</v>
      </c>
      <c r="P1883">
        <v>8.9270110000000003</v>
      </c>
      <c r="Q1883">
        <f t="shared" si="445"/>
        <v>8.9268123178999996</v>
      </c>
      <c r="R1883" s="1">
        <f t="shared" si="446"/>
        <v>0.20875833333333332</v>
      </c>
      <c r="S1883" s="1">
        <f t="shared" si="447"/>
        <v>0.30050817506984562</v>
      </c>
      <c r="T1883" s="1">
        <f t="shared" si="448"/>
        <v>0.20567323481116587</v>
      </c>
      <c r="U1883" s="1">
        <f t="shared" si="449"/>
        <v>0.36324176085046816</v>
      </c>
    </row>
    <row r="1884" spans="1:21" x14ac:dyDescent="0.2">
      <c r="A1884">
        <v>6.2660830000000001</v>
      </c>
      <c r="B1884">
        <v>9.4804689999999994</v>
      </c>
      <c r="C1884">
        <f t="shared" si="435"/>
        <v>9.4809935209000002</v>
      </c>
      <c r="D1884" s="1">
        <f t="shared" si="436"/>
        <v>0.21986256140350877</v>
      </c>
      <c r="E1884" s="1">
        <f t="shared" si="437"/>
        <v>0.39906035947728086</v>
      </c>
      <c r="F1884" s="1">
        <f t="shared" si="438"/>
        <v>0.21661336098867862</v>
      </c>
      <c r="G1884" s="1">
        <f t="shared" si="439"/>
        <v>0.48679879226656081</v>
      </c>
      <c r="H1884">
        <v>6.2661249999999997</v>
      </c>
      <c r="I1884">
        <v>7.2528280000000001</v>
      </c>
      <c r="J1884">
        <f t="shared" si="440"/>
        <v>7.2529472093000003</v>
      </c>
      <c r="K1884" s="1">
        <f t="shared" si="441"/>
        <v>0.22379017857142855</v>
      </c>
      <c r="L1884" s="1">
        <f t="shared" si="442"/>
        <v>0.30307246385860714</v>
      </c>
      <c r="M1884" s="1">
        <f t="shared" si="443"/>
        <v>0.22048293455313159</v>
      </c>
      <c r="N1884" s="1">
        <f t="shared" si="444"/>
        <v>0.37089710466560766</v>
      </c>
      <c r="O1884">
        <v>6.2661040000000003</v>
      </c>
      <c r="P1884">
        <v>8.9271139999999995</v>
      </c>
      <c r="Q1884">
        <f t="shared" si="445"/>
        <v>8.9269153178999989</v>
      </c>
      <c r="R1884" s="1">
        <f t="shared" si="446"/>
        <v>0.20887013333333335</v>
      </c>
      <c r="S1884" s="1">
        <f t="shared" si="447"/>
        <v>0.30051164241529099</v>
      </c>
      <c r="T1884" s="1">
        <f t="shared" si="448"/>
        <v>0.20578338259441711</v>
      </c>
      <c r="U1884" s="1">
        <f t="shared" si="449"/>
        <v>0.36327954923479183</v>
      </c>
    </row>
    <row r="1885" spans="1:21" x14ac:dyDescent="0.2">
      <c r="A1885">
        <v>6.2694580000000002</v>
      </c>
      <c r="B1885">
        <v>9.4809370000000008</v>
      </c>
      <c r="C1885">
        <f t="shared" si="435"/>
        <v>9.4814615209000017</v>
      </c>
      <c r="D1885" s="1">
        <f t="shared" si="436"/>
        <v>0.21998098245614037</v>
      </c>
      <c r="E1885" s="1">
        <f t="shared" si="437"/>
        <v>0.39908005786098127</v>
      </c>
      <c r="F1885" s="1">
        <f t="shared" si="438"/>
        <v>0.21673003197649299</v>
      </c>
      <c r="G1885" s="1">
        <f t="shared" si="439"/>
        <v>0.48687008106789326</v>
      </c>
      <c r="H1885">
        <v>6.2694580000000002</v>
      </c>
      <c r="I1885">
        <v>7.2529079999999997</v>
      </c>
      <c r="J1885">
        <f t="shared" si="440"/>
        <v>7.2530272092999999</v>
      </c>
      <c r="K1885" s="1">
        <f t="shared" si="441"/>
        <v>0.22390921428571428</v>
      </c>
      <c r="L1885" s="1">
        <f t="shared" si="442"/>
        <v>0.30307580674756096</v>
      </c>
      <c r="M1885" s="1">
        <f t="shared" si="443"/>
        <v>0.22060021111893036</v>
      </c>
      <c r="N1885" s="1">
        <f t="shared" si="444"/>
        <v>0.3709372725054163</v>
      </c>
      <c r="O1885">
        <v>6.2694580000000002</v>
      </c>
      <c r="P1885">
        <v>8.9272580000000001</v>
      </c>
      <c r="Q1885">
        <f t="shared" si="445"/>
        <v>8.9270593178999995</v>
      </c>
      <c r="R1885" s="1">
        <f t="shared" si="446"/>
        <v>0.20898193333333334</v>
      </c>
      <c r="S1885" s="1">
        <f t="shared" si="447"/>
        <v>0.30051648996620495</v>
      </c>
      <c r="T1885" s="1">
        <f t="shared" si="448"/>
        <v>0.20589353037766833</v>
      </c>
      <c r="U1885" s="1">
        <f t="shared" si="449"/>
        <v>0.36331900703788972</v>
      </c>
    </row>
    <row r="1886" spans="1:21" x14ac:dyDescent="0.2">
      <c r="A1886">
        <v>6.2728120000000001</v>
      </c>
      <c r="B1886">
        <v>9.4809219999999996</v>
      </c>
      <c r="C1886">
        <f t="shared" si="435"/>
        <v>9.4814465209000005</v>
      </c>
      <c r="D1886" s="1">
        <f t="shared" si="436"/>
        <v>0.22009866666666666</v>
      </c>
      <c r="E1886" s="1">
        <f t="shared" si="437"/>
        <v>0.39907942650252926</v>
      </c>
      <c r="F1886" s="1">
        <f t="shared" si="438"/>
        <v>0.21684597701149427</v>
      </c>
      <c r="G1886" s="1">
        <f t="shared" si="439"/>
        <v>0.48691627616983396</v>
      </c>
      <c r="H1886">
        <v>6.2727709999999997</v>
      </c>
      <c r="I1886">
        <v>7.2525740000000001</v>
      </c>
      <c r="J1886">
        <f t="shared" si="440"/>
        <v>7.2526932093000003</v>
      </c>
      <c r="K1886" s="1">
        <f t="shared" si="441"/>
        <v>0.22402753571428571</v>
      </c>
      <c r="L1886" s="1">
        <f t="shared" si="442"/>
        <v>0.30306185018617876</v>
      </c>
      <c r="M1886" s="1">
        <f t="shared" si="443"/>
        <v>0.2207167839549613</v>
      </c>
      <c r="N1886" s="1">
        <f t="shared" si="444"/>
        <v>0.37095604965240048</v>
      </c>
      <c r="O1886">
        <v>6.2727909999999998</v>
      </c>
      <c r="P1886">
        <v>8.9274009999999997</v>
      </c>
      <c r="Q1886">
        <f t="shared" si="445"/>
        <v>8.9272023178999991</v>
      </c>
      <c r="R1886" s="1">
        <f t="shared" si="446"/>
        <v>0.20909303333333332</v>
      </c>
      <c r="S1886" s="1">
        <f t="shared" si="447"/>
        <v>0.30052130385357084</v>
      </c>
      <c r="T1886" s="1">
        <f t="shared" si="448"/>
        <v>0.20600298850574714</v>
      </c>
      <c r="U1886" s="1">
        <f t="shared" si="449"/>
        <v>0.36335821485760234</v>
      </c>
    </row>
    <row r="1887" spans="1:21" x14ac:dyDescent="0.2">
      <c r="A1887">
        <v>6.2761250000000004</v>
      </c>
      <c r="B1887">
        <v>9.4804530000000007</v>
      </c>
      <c r="C1887">
        <f t="shared" si="435"/>
        <v>9.4809775209000016</v>
      </c>
      <c r="D1887" s="1">
        <f t="shared" si="436"/>
        <v>0.22021491228070178</v>
      </c>
      <c r="E1887" s="1">
        <f t="shared" si="437"/>
        <v>0.39905968602826547</v>
      </c>
      <c r="F1887" s="1">
        <f t="shared" si="438"/>
        <v>0.21696050471005104</v>
      </c>
      <c r="G1887" s="1">
        <f t="shared" si="439"/>
        <v>0.48693857978174432</v>
      </c>
      <c r="H1887">
        <v>6.2760829999999999</v>
      </c>
      <c r="I1887">
        <v>7.2525740000000001</v>
      </c>
      <c r="J1887">
        <f t="shared" si="440"/>
        <v>7.2526932093000003</v>
      </c>
      <c r="K1887" s="1">
        <f t="shared" si="441"/>
        <v>0.22414582142857142</v>
      </c>
      <c r="L1887" s="1">
        <f t="shared" si="442"/>
        <v>0.30306185018617876</v>
      </c>
      <c r="M1887" s="1">
        <f t="shared" si="443"/>
        <v>0.22083332160450389</v>
      </c>
      <c r="N1887" s="1">
        <f t="shared" si="444"/>
        <v>0.37099189753982242</v>
      </c>
      <c r="O1887">
        <v>6.2761250000000004</v>
      </c>
      <c r="P1887">
        <v>8.9275280000000006</v>
      </c>
      <c r="Q1887">
        <f t="shared" si="445"/>
        <v>8.9273293178999999</v>
      </c>
      <c r="R1887" s="1">
        <f t="shared" si="446"/>
        <v>0.20920416666666669</v>
      </c>
      <c r="S1887" s="1">
        <f t="shared" si="447"/>
        <v>0.30052557912416855</v>
      </c>
      <c r="T1887" s="1">
        <f t="shared" si="448"/>
        <v>0.20611247947454847</v>
      </c>
      <c r="U1887" s="1">
        <f t="shared" si="449"/>
        <v>0.36339678246685764</v>
      </c>
    </row>
    <row r="1888" spans="1:21" x14ac:dyDescent="0.2">
      <c r="A1888">
        <v>6.279458</v>
      </c>
      <c r="B1888">
        <v>9.4802060000000008</v>
      </c>
      <c r="C1888">
        <f t="shared" si="435"/>
        <v>9.4807305209000017</v>
      </c>
      <c r="D1888" s="1">
        <f t="shared" si="436"/>
        <v>0.2203318596491228</v>
      </c>
      <c r="E1888" s="1">
        <f t="shared" si="437"/>
        <v>0.39904928965909031</v>
      </c>
      <c r="F1888" s="1">
        <f t="shared" si="438"/>
        <v>0.21707572379223924</v>
      </c>
      <c r="G1888" s="1">
        <f t="shared" si="439"/>
        <v>0.48697256174133918</v>
      </c>
      <c r="H1888">
        <v>6.279458</v>
      </c>
      <c r="I1888">
        <v>7.2530190000000001</v>
      </c>
      <c r="J1888">
        <f t="shared" si="440"/>
        <v>7.2531382093000003</v>
      </c>
      <c r="K1888" s="1">
        <f t="shared" si="441"/>
        <v>0.22426635714285714</v>
      </c>
      <c r="L1888" s="1">
        <f t="shared" si="442"/>
        <v>0.30308044500598441</v>
      </c>
      <c r="M1888" s="1">
        <f t="shared" si="443"/>
        <v>0.22095207600281494</v>
      </c>
      <c r="N1888" s="1">
        <f t="shared" si="444"/>
        <v>0.37105119232871259</v>
      </c>
      <c r="O1888">
        <v>6.279458</v>
      </c>
      <c r="P1888">
        <v>8.9276309999999999</v>
      </c>
      <c r="Q1888">
        <f t="shared" si="445"/>
        <v>8.9274323178999992</v>
      </c>
      <c r="R1888" s="1">
        <f t="shared" si="446"/>
        <v>0.20931526666666667</v>
      </c>
      <c r="S1888" s="1">
        <f t="shared" si="447"/>
        <v>0.30052904646961393</v>
      </c>
      <c r="T1888" s="1">
        <f t="shared" si="448"/>
        <v>0.20622193760262728</v>
      </c>
      <c r="U1888" s="1">
        <f t="shared" si="449"/>
        <v>0.36343436397248025</v>
      </c>
    </row>
    <row r="1889" spans="1:21" x14ac:dyDescent="0.2">
      <c r="A1889">
        <v>6.2827919999999997</v>
      </c>
      <c r="B1889">
        <v>9.4797849999999997</v>
      </c>
      <c r="C1889">
        <f t="shared" si="435"/>
        <v>9.4803095209000006</v>
      </c>
      <c r="D1889" s="1">
        <f t="shared" si="436"/>
        <v>0.22044884210526314</v>
      </c>
      <c r="E1889" s="1">
        <f t="shared" si="437"/>
        <v>0.39903156953187263</v>
      </c>
      <c r="F1889" s="1">
        <f t="shared" si="438"/>
        <v>0.21719097744360902</v>
      </c>
      <c r="G1889" s="1">
        <f t="shared" si="439"/>
        <v>0.48699761699861971</v>
      </c>
      <c r="H1889">
        <v>6.282813</v>
      </c>
      <c r="I1889">
        <v>7.2530349999999997</v>
      </c>
      <c r="J1889">
        <f t="shared" si="440"/>
        <v>7.2531542092999999</v>
      </c>
      <c r="K1889" s="1">
        <f t="shared" si="441"/>
        <v>0.22438617857142856</v>
      </c>
      <c r="L1889" s="1">
        <f t="shared" si="442"/>
        <v>0.30308111358377515</v>
      </c>
      <c r="M1889" s="1">
        <f t="shared" si="443"/>
        <v>0.22107012667135822</v>
      </c>
      <c r="N1889" s="1">
        <f t="shared" si="444"/>
        <v>0.37108832645801154</v>
      </c>
      <c r="O1889">
        <v>6.2827710000000003</v>
      </c>
      <c r="P1889">
        <v>8.9277669999999993</v>
      </c>
      <c r="Q1889">
        <f t="shared" si="445"/>
        <v>8.9275683178999987</v>
      </c>
      <c r="R1889" s="1">
        <f t="shared" si="446"/>
        <v>0.20942570000000002</v>
      </c>
      <c r="S1889" s="1">
        <f t="shared" si="447"/>
        <v>0.30053362471214368</v>
      </c>
      <c r="T1889" s="1">
        <f t="shared" si="448"/>
        <v>0.2063307389162562</v>
      </c>
      <c r="U1889" s="1">
        <f t="shared" si="449"/>
        <v>0.36347308944102164</v>
      </c>
    </row>
    <row r="1890" spans="1:21" x14ac:dyDescent="0.2">
      <c r="A1890">
        <v>6.2861039999999999</v>
      </c>
      <c r="B1890">
        <v>9.4788949999999996</v>
      </c>
      <c r="C1890">
        <f t="shared" si="435"/>
        <v>9.4794195209000005</v>
      </c>
      <c r="D1890" s="1">
        <f t="shared" si="436"/>
        <v>0.22056505263157894</v>
      </c>
      <c r="E1890" s="1">
        <f t="shared" si="437"/>
        <v>0.39899410893039117</v>
      </c>
      <c r="F1890" s="1">
        <f t="shared" si="438"/>
        <v>0.21730547057298419</v>
      </c>
      <c r="G1890" s="1">
        <f t="shared" si="439"/>
        <v>0.48699826556631287</v>
      </c>
      <c r="H1890">
        <v>6.2861250000000002</v>
      </c>
      <c r="I1890">
        <v>7.2518589999999996</v>
      </c>
      <c r="J1890">
        <f t="shared" si="440"/>
        <v>7.2519782092999998</v>
      </c>
      <c r="K1890" s="1">
        <f t="shared" si="441"/>
        <v>0.2245044642857143</v>
      </c>
      <c r="L1890" s="1">
        <f t="shared" si="442"/>
        <v>0.30303197311615387</v>
      </c>
      <c r="M1890" s="1">
        <f t="shared" si="443"/>
        <v>0.22118666432090081</v>
      </c>
      <c r="N1890" s="1">
        <f t="shared" si="444"/>
        <v>0.37106400390203897</v>
      </c>
      <c r="O1890">
        <v>6.2861039999999999</v>
      </c>
      <c r="P1890">
        <v>8.9279489999999999</v>
      </c>
      <c r="Q1890">
        <f t="shared" si="445"/>
        <v>8.9277503178999993</v>
      </c>
      <c r="R1890" s="1">
        <f t="shared" si="446"/>
        <v>0.2095368</v>
      </c>
      <c r="S1890" s="1">
        <f t="shared" si="447"/>
        <v>0.30053975147788214</v>
      </c>
      <c r="T1890" s="1">
        <f t="shared" si="448"/>
        <v>0.206440197044335</v>
      </c>
      <c r="U1890" s="1">
        <f t="shared" si="449"/>
        <v>0.36351388927535283</v>
      </c>
    </row>
    <row r="1891" spans="1:21" x14ac:dyDescent="0.2">
      <c r="A1891">
        <v>6.2894370000000004</v>
      </c>
      <c r="B1891">
        <v>9.4786479999999997</v>
      </c>
      <c r="C1891">
        <f t="shared" si="435"/>
        <v>9.4791725209000006</v>
      </c>
      <c r="D1891" s="1">
        <f t="shared" si="436"/>
        <v>0.22068200000000002</v>
      </c>
      <c r="E1891" s="1">
        <f t="shared" si="437"/>
        <v>0.39898371256121595</v>
      </c>
      <c r="F1891" s="1">
        <f t="shared" si="438"/>
        <v>0.21742068965517244</v>
      </c>
      <c r="G1891" s="1">
        <f t="shared" si="439"/>
        <v>0.48703223621665021</v>
      </c>
      <c r="H1891">
        <v>6.2894579999999998</v>
      </c>
      <c r="I1891">
        <v>7.2516759999999998</v>
      </c>
      <c r="J1891">
        <f t="shared" si="440"/>
        <v>7.2517952093</v>
      </c>
      <c r="K1891" s="1">
        <f t="shared" si="441"/>
        <v>0.2246235</v>
      </c>
      <c r="L1891" s="1">
        <f t="shared" si="442"/>
        <v>0.30302432625767201</v>
      </c>
      <c r="M1891" s="1">
        <f t="shared" si="443"/>
        <v>0.22130394088669952</v>
      </c>
      <c r="N1891" s="1">
        <f t="shared" si="444"/>
        <v>0.37109071100681223</v>
      </c>
      <c r="O1891">
        <v>6.2894579999999998</v>
      </c>
      <c r="P1891">
        <v>8.9281559999999995</v>
      </c>
      <c r="Q1891">
        <f t="shared" si="445"/>
        <v>8.9279573178999989</v>
      </c>
      <c r="R1891" s="1">
        <f t="shared" si="446"/>
        <v>0.20964859999999999</v>
      </c>
      <c r="S1891" s="1">
        <f t="shared" si="447"/>
        <v>0.3005467198323209</v>
      </c>
      <c r="T1891" s="1">
        <f t="shared" si="448"/>
        <v>0.20655034482758622</v>
      </c>
      <c r="U1891" s="1">
        <f t="shared" si="449"/>
        <v>0.36355591887975919</v>
      </c>
    </row>
    <row r="1892" spans="1:21" x14ac:dyDescent="0.2">
      <c r="A1892">
        <v>6.2928119999999996</v>
      </c>
      <c r="B1892">
        <v>9.4792050000000003</v>
      </c>
      <c r="C1892">
        <f t="shared" si="435"/>
        <v>9.4797295209000012</v>
      </c>
      <c r="D1892" s="1">
        <f t="shared" si="436"/>
        <v>0.22080042105263156</v>
      </c>
      <c r="E1892" s="1">
        <f t="shared" si="437"/>
        <v>0.39900715700506451</v>
      </c>
      <c r="F1892" s="1">
        <f t="shared" si="438"/>
        <v>0.21753736064298679</v>
      </c>
      <c r="G1892" s="1">
        <f t="shared" si="439"/>
        <v>0.4871081052747962</v>
      </c>
      <c r="H1892">
        <v>6.2927910000000002</v>
      </c>
      <c r="I1892">
        <v>7.2517079999999998</v>
      </c>
      <c r="J1892">
        <f t="shared" si="440"/>
        <v>7.2518272093</v>
      </c>
      <c r="K1892" s="1">
        <f t="shared" si="441"/>
        <v>0.22474253571428573</v>
      </c>
      <c r="L1892" s="1">
        <f t="shared" si="442"/>
        <v>0.30302566341325349</v>
      </c>
      <c r="M1892" s="1">
        <f t="shared" si="443"/>
        <v>0.22142121745249829</v>
      </c>
      <c r="N1892" s="1">
        <f t="shared" si="444"/>
        <v>0.37112841939525176</v>
      </c>
      <c r="O1892">
        <v>6.2928119999999996</v>
      </c>
      <c r="P1892">
        <v>8.9283629999999992</v>
      </c>
      <c r="Q1892">
        <f t="shared" si="445"/>
        <v>8.9281643178999985</v>
      </c>
      <c r="R1892" s="1">
        <f t="shared" si="446"/>
        <v>0.20976039999999999</v>
      </c>
      <c r="S1892" s="1">
        <f t="shared" si="447"/>
        <v>0.30055368818675965</v>
      </c>
      <c r="T1892" s="1">
        <f t="shared" si="448"/>
        <v>0.20666049261083744</v>
      </c>
      <c r="U1892" s="1">
        <f t="shared" si="449"/>
        <v>0.36359795004228962</v>
      </c>
    </row>
    <row r="1893" spans="1:21" x14ac:dyDescent="0.2">
      <c r="A1893">
        <v>6.296125</v>
      </c>
      <c r="B1893">
        <v>9.4783950000000008</v>
      </c>
      <c r="C1893">
        <f t="shared" si="435"/>
        <v>9.4789195209000017</v>
      </c>
      <c r="D1893" s="1">
        <f t="shared" si="436"/>
        <v>0.22091666666666668</v>
      </c>
      <c r="E1893" s="1">
        <f t="shared" si="437"/>
        <v>0.39897306364866003</v>
      </c>
      <c r="F1893" s="1">
        <f t="shared" si="438"/>
        <v>0.21765188834154356</v>
      </c>
      <c r="G1893" s="1">
        <f t="shared" si="439"/>
        <v>0.48711286295970985</v>
      </c>
      <c r="H1893">
        <v>6.2961039999999997</v>
      </c>
      <c r="I1893">
        <v>7.2512470000000002</v>
      </c>
      <c r="J1893">
        <f t="shared" si="440"/>
        <v>7.2513662093000004</v>
      </c>
      <c r="K1893" s="1">
        <f t="shared" si="441"/>
        <v>0.22486085714285714</v>
      </c>
      <c r="L1893" s="1">
        <f t="shared" si="442"/>
        <v>0.3030064000156571</v>
      </c>
      <c r="M1893" s="1">
        <f t="shared" si="443"/>
        <v>0.22153779028852921</v>
      </c>
      <c r="N1893" s="1">
        <f t="shared" si="444"/>
        <v>0.37114067884294921</v>
      </c>
      <c r="O1893">
        <v>6.2961460000000002</v>
      </c>
      <c r="P1893">
        <v>8.9285300000000003</v>
      </c>
      <c r="Q1893">
        <f t="shared" si="445"/>
        <v>8.9283313178999997</v>
      </c>
      <c r="R1893" s="1">
        <f t="shared" si="446"/>
        <v>0.20987153333333333</v>
      </c>
      <c r="S1893" s="1">
        <f t="shared" si="447"/>
        <v>0.30055930999927793</v>
      </c>
      <c r="T1893" s="1">
        <f t="shared" si="448"/>
        <v>0.20676998357963877</v>
      </c>
      <c r="U1893" s="1">
        <f t="shared" si="449"/>
        <v>0.36363815324643506</v>
      </c>
    </row>
    <row r="1894" spans="1:21" x14ac:dyDescent="0.2">
      <c r="A1894">
        <v>6.2994589999999997</v>
      </c>
      <c r="B1894">
        <v>9.4780280000000001</v>
      </c>
      <c r="C1894">
        <f t="shared" si="435"/>
        <v>9.478552520900001</v>
      </c>
      <c r="D1894" s="1">
        <f t="shared" si="436"/>
        <v>0.22103364912280701</v>
      </c>
      <c r="E1894" s="1">
        <f t="shared" si="437"/>
        <v>0.39895761641186933</v>
      </c>
      <c r="F1894" s="1">
        <f t="shared" si="438"/>
        <v>0.21776714199291333</v>
      </c>
      <c r="G1894" s="1">
        <f t="shared" si="439"/>
        <v>0.48714067421272195</v>
      </c>
      <c r="H1894">
        <v>6.2994380000000003</v>
      </c>
      <c r="I1894">
        <v>7.252065</v>
      </c>
      <c r="J1894">
        <f t="shared" si="440"/>
        <v>7.2521842093000002</v>
      </c>
      <c r="K1894" s="1">
        <f t="shared" si="441"/>
        <v>0.22497992857142859</v>
      </c>
      <c r="L1894" s="1">
        <f t="shared" si="442"/>
        <v>0.30304058105520998</v>
      </c>
      <c r="M1894" s="1">
        <f t="shared" si="443"/>
        <v>0.22165510204081637</v>
      </c>
      <c r="N1894" s="1">
        <f t="shared" si="444"/>
        <v>0.37121862933525535</v>
      </c>
      <c r="O1894">
        <v>6.2994789999999998</v>
      </c>
      <c r="P1894">
        <v>8.9286569999999994</v>
      </c>
      <c r="Q1894">
        <f t="shared" si="445"/>
        <v>8.9284583178999988</v>
      </c>
      <c r="R1894" s="1">
        <f t="shared" si="446"/>
        <v>0.20998263333333334</v>
      </c>
      <c r="S1894" s="1">
        <f t="shared" si="447"/>
        <v>0.30056358526987559</v>
      </c>
      <c r="T1894" s="1">
        <f t="shared" si="448"/>
        <v>0.2068794417077176</v>
      </c>
      <c r="U1894" s="1">
        <f t="shared" si="449"/>
        <v>0.36367671838895199</v>
      </c>
    </row>
    <row r="1895" spans="1:21" x14ac:dyDescent="0.2">
      <c r="A1895">
        <v>6.3027920000000002</v>
      </c>
      <c r="B1895">
        <v>9.4776950000000006</v>
      </c>
      <c r="C1895">
        <f t="shared" si="435"/>
        <v>9.4782195209000015</v>
      </c>
      <c r="D1895" s="1">
        <f t="shared" si="436"/>
        <v>0.22115059649122806</v>
      </c>
      <c r="E1895" s="1">
        <f t="shared" si="437"/>
        <v>0.39894360025423642</v>
      </c>
      <c r="F1895" s="1">
        <f t="shared" si="438"/>
        <v>0.21788236107510156</v>
      </c>
      <c r="G1895" s="1">
        <f t="shared" si="439"/>
        <v>0.48717021541681887</v>
      </c>
      <c r="H1895">
        <v>6.3027920000000002</v>
      </c>
      <c r="I1895">
        <v>7.25197</v>
      </c>
      <c r="J1895">
        <f t="shared" si="440"/>
        <v>7.2520892093000002</v>
      </c>
      <c r="K1895" s="1">
        <f t="shared" si="441"/>
        <v>0.22509971428571429</v>
      </c>
      <c r="L1895" s="1">
        <f t="shared" si="442"/>
        <v>0.30303661137457732</v>
      </c>
      <c r="M1895" s="1">
        <f t="shared" si="443"/>
        <v>0.22177311752287124</v>
      </c>
      <c r="N1895" s="1">
        <f t="shared" si="444"/>
        <v>0.37125006601310573</v>
      </c>
      <c r="O1895">
        <v>6.3027709999999999</v>
      </c>
      <c r="P1895">
        <v>8.9287829999999992</v>
      </c>
      <c r="Q1895">
        <f t="shared" si="445"/>
        <v>8.9285843178999986</v>
      </c>
      <c r="R1895" s="1">
        <f t="shared" si="446"/>
        <v>0.21009236666666667</v>
      </c>
      <c r="S1895" s="1">
        <f t="shared" si="447"/>
        <v>0.30056782687692529</v>
      </c>
      <c r="T1895" s="1">
        <f t="shared" si="448"/>
        <v>0.20698755336617408</v>
      </c>
      <c r="U1895" s="1">
        <f t="shared" si="449"/>
        <v>0.36371483296935547</v>
      </c>
    </row>
    <row r="1896" spans="1:21" x14ac:dyDescent="0.2">
      <c r="A1896">
        <v>6.3060830000000001</v>
      </c>
      <c r="B1896">
        <v>9.4768519999999992</v>
      </c>
      <c r="C1896">
        <f t="shared" si="435"/>
        <v>9.4773765209</v>
      </c>
      <c r="D1896" s="1">
        <f t="shared" si="436"/>
        <v>0.22126607017543859</v>
      </c>
      <c r="E1896" s="1">
        <f t="shared" si="437"/>
        <v>0.39890811790923764</v>
      </c>
      <c r="F1896" s="1">
        <f t="shared" si="438"/>
        <v>0.21799612825166365</v>
      </c>
      <c r="G1896" s="1">
        <f t="shared" si="439"/>
        <v>0.4871729495200951</v>
      </c>
      <c r="H1896">
        <v>6.3061249999999998</v>
      </c>
      <c r="I1896">
        <v>7.2512470000000002</v>
      </c>
      <c r="J1896">
        <f t="shared" si="440"/>
        <v>7.2513662093000004</v>
      </c>
      <c r="K1896" s="1">
        <f t="shared" si="441"/>
        <v>0.22521875</v>
      </c>
      <c r="L1896" s="1">
        <f t="shared" si="442"/>
        <v>0.3030064000156571</v>
      </c>
      <c r="M1896" s="1">
        <f t="shared" si="443"/>
        <v>0.22189039408866998</v>
      </c>
      <c r="N1896" s="1">
        <f t="shared" si="444"/>
        <v>0.37124912266918336</v>
      </c>
      <c r="O1896">
        <v>6.3061040000000004</v>
      </c>
      <c r="P1896">
        <v>8.9288950000000007</v>
      </c>
      <c r="Q1896">
        <f t="shared" si="445"/>
        <v>8.9286963179000001</v>
      </c>
      <c r="R1896" s="1">
        <f t="shared" si="446"/>
        <v>0.21020346666666667</v>
      </c>
      <c r="S1896" s="1">
        <f t="shared" si="447"/>
        <v>0.30057159719430282</v>
      </c>
      <c r="T1896" s="1">
        <f t="shared" si="448"/>
        <v>0.20709701149425289</v>
      </c>
      <c r="U1896" s="1">
        <f t="shared" si="449"/>
        <v>0.3637527889060822</v>
      </c>
    </row>
    <row r="1897" spans="1:21" x14ac:dyDescent="0.2">
      <c r="A1897">
        <v>6.309437</v>
      </c>
      <c r="B1897">
        <v>9.4765739999999994</v>
      </c>
      <c r="C1897">
        <f t="shared" si="435"/>
        <v>9.4770985209000003</v>
      </c>
      <c r="D1897" s="1">
        <f t="shared" si="436"/>
        <v>0.22138375438596491</v>
      </c>
      <c r="E1897" s="1">
        <f t="shared" si="437"/>
        <v>0.39889641673259507</v>
      </c>
      <c r="F1897" s="1">
        <f t="shared" si="438"/>
        <v>0.21811207328666496</v>
      </c>
      <c r="G1897" s="1">
        <f t="shared" si="439"/>
        <v>0.48720560307996541</v>
      </c>
      <c r="H1897">
        <v>6.3094580000000002</v>
      </c>
      <c r="I1897">
        <v>7.2505389999999998</v>
      </c>
      <c r="J1897">
        <f t="shared" si="440"/>
        <v>7.2506582093</v>
      </c>
      <c r="K1897" s="1">
        <f t="shared" si="441"/>
        <v>0.22533778571428573</v>
      </c>
      <c r="L1897" s="1">
        <f t="shared" si="442"/>
        <v>0.30297681544841565</v>
      </c>
      <c r="M1897" s="1">
        <f t="shared" si="443"/>
        <v>0.22200767065446872</v>
      </c>
      <c r="N1897" s="1">
        <f t="shared" si="444"/>
        <v>0.37124894016432741</v>
      </c>
      <c r="O1897">
        <v>6.309437</v>
      </c>
      <c r="P1897">
        <v>8.9290140000000005</v>
      </c>
      <c r="Q1897">
        <f t="shared" si="445"/>
        <v>8.9288153178999998</v>
      </c>
      <c r="R1897" s="1">
        <f t="shared" si="446"/>
        <v>0.21031456666666667</v>
      </c>
      <c r="S1897" s="1">
        <f t="shared" si="447"/>
        <v>0.30057560315651638</v>
      </c>
      <c r="T1897" s="1">
        <f t="shared" si="448"/>
        <v>0.20720646962233172</v>
      </c>
      <c r="U1897" s="1">
        <f t="shared" si="449"/>
        <v>0.36379103088495107</v>
      </c>
    </row>
    <row r="1898" spans="1:21" x14ac:dyDescent="0.2">
      <c r="A1898">
        <v>6.312792</v>
      </c>
      <c r="B1898">
        <v>9.477036</v>
      </c>
      <c r="C1898">
        <f t="shared" si="435"/>
        <v>9.4775605209000009</v>
      </c>
      <c r="D1898" s="1">
        <f t="shared" si="436"/>
        <v>0.22150147368421053</v>
      </c>
      <c r="E1898" s="1">
        <f t="shared" si="437"/>
        <v>0.39891586257291473</v>
      </c>
      <c r="F1898" s="1">
        <f t="shared" si="438"/>
        <v>0.21822805289084782</v>
      </c>
      <c r="G1898" s="1">
        <f t="shared" si="439"/>
        <v>0.48727631400882332</v>
      </c>
      <c r="H1898">
        <v>6.3128120000000001</v>
      </c>
      <c r="I1898">
        <v>7.2507780000000004</v>
      </c>
      <c r="J1898">
        <f t="shared" si="440"/>
        <v>7.2508972093000006</v>
      </c>
      <c r="K1898" s="1">
        <f t="shared" si="441"/>
        <v>0.22545757142857142</v>
      </c>
      <c r="L1898" s="1">
        <f t="shared" si="442"/>
        <v>0.30298680232916525</v>
      </c>
      <c r="M1898" s="1">
        <f t="shared" si="443"/>
        <v>0.22212568613652359</v>
      </c>
      <c r="N1898" s="1">
        <f t="shared" si="444"/>
        <v>0.37129747095720744</v>
      </c>
      <c r="O1898">
        <v>6.3128120000000001</v>
      </c>
      <c r="P1898">
        <v>8.9291099999999997</v>
      </c>
      <c r="Q1898">
        <f t="shared" si="445"/>
        <v>8.928911317899999</v>
      </c>
      <c r="R1898" s="1">
        <f t="shared" si="446"/>
        <v>0.21042706666666666</v>
      </c>
      <c r="S1898" s="1">
        <f t="shared" si="447"/>
        <v>0.30057883485712567</v>
      </c>
      <c r="T1898" s="1">
        <f t="shared" si="448"/>
        <v>0.20731730706075535</v>
      </c>
      <c r="U1898" s="1">
        <f t="shared" si="449"/>
        <v>0.36382875737819498</v>
      </c>
    </row>
    <row r="1899" spans="1:21" x14ac:dyDescent="0.2">
      <c r="A1899">
        <v>6.3161250000000004</v>
      </c>
      <c r="B1899">
        <v>9.4767259999999993</v>
      </c>
      <c r="C1899">
        <f t="shared" si="435"/>
        <v>9.4772505209000002</v>
      </c>
      <c r="D1899" s="1">
        <f t="shared" si="436"/>
        <v>0.2216184210526316</v>
      </c>
      <c r="E1899" s="1">
        <f t="shared" si="437"/>
        <v>0.39890281449824139</v>
      </c>
      <c r="F1899" s="1">
        <f t="shared" si="438"/>
        <v>0.21834327197303607</v>
      </c>
      <c r="G1899" s="1">
        <f t="shared" si="439"/>
        <v>0.48730702640079243</v>
      </c>
      <c r="H1899">
        <v>6.3161040000000002</v>
      </c>
      <c r="I1899">
        <v>7.2504280000000003</v>
      </c>
      <c r="J1899">
        <f t="shared" si="440"/>
        <v>7.2505472093000005</v>
      </c>
      <c r="K1899" s="1">
        <f t="shared" si="441"/>
        <v>0.22557514285714286</v>
      </c>
      <c r="L1899" s="1">
        <f t="shared" si="442"/>
        <v>0.30297217718999225</v>
      </c>
      <c r="M1899" s="1">
        <f t="shared" si="443"/>
        <v>0.22224152005629841</v>
      </c>
      <c r="N1899" s="1">
        <f t="shared" si="444"/>
        <v>0.37131516934136438</v>
      </c>
      <c r="O1899">
        <v>6.3161250000000004</v>
      </c>
      <c r="P1899">
        <v>8.929157</v>
      </c>
      <c r="Q1899">
        <f t="shared" si="445"/>
        <v>8.9289583178999994</v>
      </c>
      <c r="R1899" s="1">
        <f t="shared" si="446"/>
        <v>0.21053750000000002</v>
      </c>
      <c r="S1899" s="1">
        <f t="shared" si="447"/>
        <v>0.30058041704388228</v>
      </c>
      <c r="T1899" s="1">
        <f t="shared" si="448"/>
        <v>0.20742610837438427</v>
      </c>
      <c r="U1899" s="1">
        <f t="shared" si="449"/>
        <v>0.36386386659725867</v>
      </c>
    </row>
    <row r="1900" spans="1:21" x14ac:dyDescent="0.2">
      <c r="A1900">
        <v>6.319458</v>
      </c>
      <c r="B1900">
        <v>9.4758750000000003</v>
      </c>
      <c r="C1900">
        <f t="shared" si="435"/>
        <v>9.4763995209000011</v>
      </c>
      <c r="D1900" s="1">
        <f t="shared" si="436"/>
        <v>0.22173536842105263</v>
      </c>
      <c r="E1900" s="1">
        <f t="shared" si="437"/>
        <v>0.39886699542873499</v>
      </c>
      <c r="F1900" s="1">
        <f t="shared" si="438"/>
        <v>0.21845849105522427</v>
      </c>
      <c r="G1900" s="1">
        <f t="shared" si="439"/>
        <v>0.48730991561112386</v>
      </c>
      <c r="H1900">
        <v>6.3194379999999999</v>
      </c>
      <c r="I1900">
        <v>7.2504759999999999</v>
      </c>
      <c r="J1900">
        <f t="shared" si="440"/>
        <v>7.2505952093000001</v>
      </c>
      <c r="K1900" s="1">
        <f t="shared" si="441"/>
        <v>0.22569421428571429</v>
      </c>
      <c r="L1900" s="1">
        <f t="shared" si="442"/>
        <v>0.30297418292336453</v>
      </c>
      <c r="M1900" s="1">
        <f t="shared" si="443"/>
        <v>0.22235883180858554</v>
      </c>
      <c r="N1900" s="1">
        <f t="shared" si="444"/>
        <v>0.37135370308710958</v>
      </c>
      <c r="O1900">
        <v>6.319458</v>
      </c>
      <c r="P1900">
        <v>8.9291649999999994</v>
      </c>
      <c r="Q1900">
        <f t="shared" si="445"/>
        <v>8.9289663178999987</v>
      </c>
      <c r="R1900" s="1">
        <f t="shared" si="446"/>
        <v>0.21064859999999999</v>
      </c>
      <c r="S1900" s="1">
        <f t="shared" si="447"/>
        <v>0.30058068635226637</v>
      </c>
      <c r="T1900" s="1">
        <f t="shared" si="448"/>
        <v>0.20753556650246308</v>
      </c>
      <c r="U1900" s="1">
        <f t="shared" si="449"/>
        <v>0.36389758711941039</v>
      </c>
    </row>
    <row r="1901" spans="1:21" x14ac:dyDescent="0.2">
      <c r="A1901">
        <v>6.3227919999999997</v>
      </c>
      <c r="B1901">
        <v>9.4757320000000007</v>
      </c>
      <c r="C1901">
        <f t="shared" si="435"/>
        <v>9.4762565209000016</v>
      </c>
      <c r="D1901" s="1">
        <f t="shared" si="436"/>
        <v>0.22185235087719296</v>
      </c>
      <c r="E1901" s="1">
        <f t="shared" si="437"/>
        <v>0.39886097647815988</v>
      </c>
      <c r="F1901" s="1">
        <f t="shared" si="438"/>
        <v>0.21857374470659408</v>
      </c>
      <c r="G1901" s="1">
        <f t="shared" si="439"/>
        <v>0.48734922178301243</v>
      </c>
      <c r="H1901">
        <v>6.322813</v>
      </c>
      <c r="I1901">
        <v>7.2510089999999998</v>
      </c>
      <c r="J1901">
        <f t="shared" si="440"/>
        <v>7.2511282093</v>
      </c>
      <c r="K1901" s="1">
        <f t="shared" si="441"/>
        <v>0.22581475000000001</v>
      </c>
      <c r="L1901" s="1">
        <f t="shared" si="442"/>
        <v>0.3029964549210194</v>
      </c>
      <c r="M1901" s="1">
        <f t="shared" si="443"/>
        <v>0.22247758620689659</v>
      </c>
      <c r="N1901" s="1">
        <f t="shared" si="444"/>
        <v>0.37141752363989566</v>
      </c>
      <c r="O1901">
        <v>6.3227710000000004</v>
      </c>
      <c r="P1901">
        <v>8.9292049999999996</v>
      </c>
      <c r="Q1901">
        <f t="shared" si="445"/>
        <v>8.929006317899999</v>
      </c>
      <c r="R1901" s="1">
        <f t="shared" si="446"/>
        <v>0.21075903333333335</v>
      </c>
      <c r="S1901" s="1">
        <f t="shared" si="447"/>
        <v>0.30058203289418695</v>
      </c>
      <c r="T1901" s="1">
        <f t="shared" si="448"/>
        <v>0.207644367816092</v>
      </c>
      <c r="U1901" s="1">
        <f t="shared" si="449"/>
        <v>0.36393241158433398</v>
      </c>
    </row>
    <row r="1902" spans="1:21" x14ac:dyDescent="0.2">
      <c r="A1902">
        <v>6.3261250000000002</v>
      </c>
      <c r="B1902">
        <v>9.4747470000000007</v>
      </c>
      <c r="C1902">
        <f t="shared" si="435"/>
        <v>9.4752715209000016</v>
      </c>
      <c r="D1902" s="1">
        <f t="shared" si="436"/>
        <v>0.22196929824561404</v>
      </c>
      <c r="E1902" s="1">
        <f t="shared" si="437"/>
        <v>0.39881951727314952</v>
      </c>
      <c r="F1902" s="1">
        <f t="shared" si="438"/>
        <v>0.21868896378878233</v>
      </c>
      <c r="G1902" s="1">
        <f t="shared" si="439"/>
        <v>0.48734520564892508</v>
      </c>
      <c r="H1902">
        <v>6.3261459999999996</v>
      </c>
      <c r="I1902">
        <v>7.2502370000000003</v>
      </c>
      <c r="J1902">
        <f t="shared" si="440"/>
        <v>7.2503562093000005</v>
      </c>
      <c r="K1902" s="1">
        <f t="shared" si="441"/>
        <v>0.22593378571428571</v>
      </c>
      <c r="L1902" s="1">
        <f t="shared" si="442"/>
        <v>0.30296419604261499</v>
      </c>
      <c r="M1902" s="1">
        <f t="shared" si="443"/>
        <v>0.2225948627726953</v>
      </c>
      <c r="N1902" s="1">
        <f t="shared" si="444"/>
        <v>0.37141404379040804</v>
      </c>
      <c r="O1902">
        <v>6.3261039999999999</v>
      </c>
      <c r="P1902">
        <v>8.9292599999999993</v>
      </c>
      <c r="Q1902">
        <f t="shared" si="445"/>
        <v>8.9290613178999987</v>
      </c>
      <c r="R1902" s="1">
        <f t="shared" si="446"/>
        <v>0.21087013333333332</v>
      </c>
      <c r="S1902" s="1">
        <f t="shared" si="447"/>
        <v>0.30058388438932765</v>
      </c>
      <c r="T1902" s="1">
        <f t="shared" si="448"/>
        <v>0.20775382594417077</v>
      </c>
      <c r="U1902" s="1">
        <f t="shared" si="449"/>
        <v>0.36396804816835643</v>
      </c>
    </row>
    <row r="1903" spans="1:21" x14ac:dyDescent="0.2">
      <c r="A1903">
        <v>6.3294370000000004</v>
      </c>
      <c r="B1903">
        <v>9.4744840000000003</v>
      </c>
      <c r="C1903">
        <f t="shared" si="435"/>
        <v>9.4750085209000012</v>
      </c>
      <c r="D1903" s="1">
        <f t="shared" si="436"/>
        <v>0.22208550877192984</v>
      </c>
      <c r="E1903" s="1">
        <f t="shared" si="437"/>
        <v>0.39880844745495891</v>
      </c>
      <c r="F1903" s="1">
        <f t="shared" si="438"/>
        <v>0.2188034569181575</v>
      </c>
      <c r="G1903" s="1">
        <f t="shared" si="439"/>
        <v>0.4873780244105369</v>
      </c>
      <c r="H1903">
        <v>6.3294579999999998</v>
      </c>
      <c r="I1903">
        <v>7.2497129999999999</v>
      </c>
      <c r="J1903">
        <f t="shared" si="440"/>
        <v>7.2498322093000001</v>
      </c>
      <c r="K1903" s="1">
        <f t="shared" si="441"/>
        <v>0.22605207142857142</v>
      </c>
      <c r="L1903" s="1">
        <f t="shared" si="442"/>
        <v>0.30294230011996737</v>
      </c>
      <c r="M1903" s="1">
        <f t="shared" si="443"/>
        <v>0.22271140042223789</v>
      </c>
      <c r="N1903" s="1">
        <f t="shared" si="444"/>
        <v>0.37142303458542197</v>
      </c>
      <c r="O1903">
        <v>6.3294579999999998</v>
      </c>
      <c r="P1903">
        <v>8.9293879999999994</v>
      </c>
      <c r="Q1903">
        <f t="shared" si="445"/>
        <v>8.9291893178999988</v>
      </c>
      <c r="R1903" s="1">
        <f t="shared" si="446"/>
        <v>0.21098193333333332</v>
      </c>
      <c r="S1903" s="1">
        <f t="shared" si="447"/>
        <v>0.30058819332347336</v>
      </c>
      <c r="T1903" s="1">
        <f t="shared" si="448"/>
        <v>0.20786397372742202</v>
      </c>
      <c r="U1903" s="1">
        <f t="shared" si="449"/>
        <v>0.36400687148803357</v>
      </c>
    </row>
    <row r="1904" spans="1:21" x14ac:dyDescent="0.2">
      <c r="A1904">
        <v>6.3327920000000004</v>
      </c>
      <c r="B1904">
        <v>9.4745709999999992</v>
      </c>
      <c r="C1904">
        <f t="shared" si="435"/>
        <v>9.4750955209000001</v>
      </c>
      <c r="D1904" s="1">
        <f t="shared" si="436"/>
        <v>0.22220322807017545</v>
      </c>
      <c r="E1904" s="1">
        <f t="shared" si="437"/>
        <v>0.39881210933398009</v>
      </c>
      <c r="F1904" s="1">
        <f t="shared" si="438"/>
        <v>0.21891943652234036</v>
      </c>
      <c r="G1904" s="1">
        <f t="shared" si="439"/>
        <v>0.48742944742146627</v>
      </c>
      <c r="H1904">
        <v>6.3328119999999997</v>
      </c>
      <c r="I1904">
        <v>7.2492599999999996</v>
      </c>
      <c r="J1904">
        <f t="shared" si="440"/>
        <v>7.2493792092999998</v>
      </c>
      <c r="K1904" s="1">
        <f t="shared" si="441"/>
        <v>0.22617185714285712</v>
      </c>
      <c r="L1904" s="1">
        <f t="shared" si="442"/>
        <v>0.30292337101126626</v>
      </c>
      <c r="M1904" s="1">
        <f t="shared" si="443"/>
        <v>0.22282941590429275</v>
      </c>
      <c r="N1904" s="1">
        <f t="shared" si="444"/>
        <v>0.37143611240485908</v>
      </c>
      <c r="O1904">
        <v>6.3328119999999997</v>
      </c>
      <c r="P1904">
        <v>8.9295150000000003</v>
      </c>
      <c r="Q1904">
        <f t="shared" si="445"/>
        <v>8.9293163178999997</v>
      </c>
      <c r="R1904" s="1">
        <f t="shared" si="446"/>
        <v>0.21109373333333331</v>
      </c>
      <c r="S1904" s="1">
        <f t="shared" si="447"/>
        <v>0.30059246859407107</v>
      </c>
      <c r="T1904" s="1">
        <f t="shared" si="448"/>
        <v>0.20797412151067324</v>
      </c>
      <c r="U1904" s="1">
        <f t="shared" si="449"/>
        <v>0.36404565500147629</v>
      </c>
    </row>
    <row r="1905" spans="1:21" x14ac:dyDescent="0.2">
      <c r="A1905">
        <v>6.3361460000000003</v>
      </c>
      <c r="B1905">
        <v>9.4744440000000001</v>
      </c>
      <c r="C1905">
        <f t="shared" si="435"/>
        <v>9.474968520900001</v>
      </c>
      <c r="D1905" s="1">
        <f t="shared" si="436"/>
        <v>0.22232091228070178</v>
      </c>
      <c r="E1905" s="1">
        <f t="shared" si="437"/>
        <v>0.39880676383242036</v>
      </c>
      <c r="F1905" s="1">
        <f t="shared" si="438"/>
        <v>0.21903538155734167</v>
      </c>
      <c r="G1905" s="1">
        <f t="shared" si="439"/>
        <v>0.4874698473913584</v>
      </c>
      <c r="H1905">
        <v>6.3361039999999997</v>
      </c>
      <c r="I1905">
        <v>7.249244</v>
      </c>
      <c r="J1905">
        <f t="shared" si="440"/>
        <v>7.2493632093000002</v>
      </c>
      <c r="K1905" s="1">
        <f t="shared" si="441"/>
        <v>0.22628942857142856</v>
      </c>
      <c r="L1905" s="1">
        <f t="shared" si="442"/>
        <v>0.30292270243347552</v>
      </c>
      <c r="M1905" s="1">
        <f t="shared" si="443"/>
        <v>0.22294524982406758</v>
      </c>
      <c r="N1905" s="1">
        <f t="shared" si="444"/>
        <v>0.37147090766845958</v>
      </c>
      <c r="O1905">
        <v>6.336125</v>
      </c>
      <c r="P1905">
        <v>8.9296260000000007</v>
      </c>
      <c r="Q1905">
        <f t="shared" si="445"/>
        <v>8.9294273179000001</v>
      </c>
      <c r="R1905" s="1">
        <f t="shared" si="446"/>
        <v>0.21120416666666667</v>
      </c>
      <c r="S1905" s="1">
        <f t="shared" si="447"/>
        <v>0.30059620524790059</v>
      </c>
      <c r="T1905" s="1">
        <f t="shared" si="448"/>
        <v>0.20808292282430216</v>
      </c>
      <c r="U1905" s="1">
        <f t="shared" si="449"/>
        <v>0.36408337628044574</v>
      </c>
    </row>
    <row r="1906" spans="1:21" x14ac:dyDescent="0.2">
      <c r="A1906">
        <v>6.3394579999999996</v>
      </c>
      <c r="B1906">
        <v>9.4737449999999992</v>
      </c>
      <c r="C1906">
        <f t="shared" si="435"/>
        <v>9.4742695209000001</v>
      </c>
      <c r="D1906" s="1">
        <f t="shared" si="436"/>
        <v>0.22243712280701752</v>
      </c>
      <c r="E1906" s="1">
        <f t="shared" si="437"/>
        <v>0.39877734252856017</v>
      </c>
      <c r="F1906" s="1">
        <f t="shared" si="438"/>
        <v>0.21914987468671679</v>
      </c>
      <c r="G1906" s="1">
        <f t="shared" si="439"/>
        <v>0.48748022724124157</v>
      </c>
      <c r="H1906">
        <v>6.3394170000000001</v>
      </c>
      <c r="I1906">
        <v>7.2494189999999996</v>
      </c>
      <c r="J1906">
        <f t="shared" si="440"/>
        <v>7.2495382092999998</v>
      </c>
      <c r="K1906" s="1">
        <f t="shared" si="441"/>
        <v>0.22640774999999999</v>
      </c>
      <c r="L1906" s="1">
        <f t="shared" si="442"/>
        <v>0.30293001500306199</v>
      </c>
      <c r="M1906" s="1">
        <f t="shared" si="443"/>
        <v>0.22306182266009852</v>
      </c>
      <c r="N1906" s="1">
        <f t="shared" si="444"/>
        <v>0.3715157181073715</v>
      </c>
      <c r="O1906">
        <v>6.3394579999999996</v>
      </c>
      <c r="P1906">
        <v>8.929729</v>
      </c>
      <c r="Q1906">
        <f t="shared" si="445"/>
        <v>8.9295303178999994</v>
      </c>
      <c r="R1906" s="1">
        <f t="shared" si="446"/>
        <v>0.21131526666666664</v>
      </c>
      <c r="S1906" s="1">
        <f t="shared" si="447"/>
        <v>0.30059967259334591</v>
      </c>
      <c r="T1906" s="1">
        <f t="shared" si="448"/>
        <v>0.20819238095238093</v>
      </c>
      <c r="U1906" s="1">
        <f t="shared" si="449"/>
        <v>0.36412097256732151</v>
      </c>
    </row>
    <row r="1907" spans="1:21" x14ac:dyDescent="0.2">
      <c r="A1907">
        <v>6.3428129999999996</v>
      </c>
      <c r="B1907">
        <v>9.473395</v>
      </c>
      <c r="C1907">
        <f t="shared" si="435"/>
        <v>9.4739195209000009</v>
      </c>
      <c r="D1907" s="1">
        <f t="shared" si="436"/>
        <v>0.22255484210526313</v>
      </c>
      <c r="E1907" s="1">
        <f t="shared" si="437"/>
        <v>0.3987626108313484</v>
      </c>
      <c r="F1907" s="1">
        <f t="shared" si="438"/>
        <v>0.21926585429089965</v>
      </c>
      <c r="G1907" s="1">
        <f t="shared" si="439"/>
        <v>0.48750916072240164</v>
      </c>
      <c r="H1907">
        <v>6.3427920000000002</v>
      </c>
      <c r="I1907">
        <v>7.2503330000000004</v>
      </c>
      <c r="J1907">
        <f t="shared" si="440"/>
        <v>7.2504522093000006</v>
      </c>
      <c r="K1907" s="1">
        <f t="shared" si="441"/>
        <v>0.22652828571428571</v>
      </c>
      <c r="L1907" s="1">
        <f t="shared" si="442"/>
        <v>0.30296820750935954</v>
      </c>
      <c r="M1907" s="1">
        <f t="shared" si="443"/>
        <v>0.2231805770584096</v>
      </c>
      <c r="N1907" s="1">
        <f t="shared" si="444"/>
        <v>0.37159907618238469</v>
      </c>
      <c r="O1907">
        <v>6.3427920000000002</v>
      </c>
      <c r="P1907">
        <v>8.9298009999999994</v>
      </c>
      <c r="Q1907">
        <f t="shared" si="445"/>
        <v>8.9296023178999988</v>
      </c>
      <c r="R1907" s="1">
        <f t="shared" si="446"/>
        <v>0.21142640000000001</v>
      </c>
      <c r="S1907" s="1">
        <f t="shared" si="447"/>
        <v>0.30060209636880286</v>
      </c>
      <c r="T1907" s="1">
        <f t="shared" si="448"/>
        <v>0.2083018719211823</v>
      </c>
      <c r="U1907" s="1">
        <f t="shared" si="449"/>
        <v>0.36415731543651197</v>
      </c>
    </row>
    <row r="1908" spans="1:21" x14ac:dyDescent="0.2">
      <c r="A1908">
        <v>6.3461249999999998</v>
      </c>
      <c r="B1908">
        <v>9.4722989999999996</v>
      </c>
      <c r="C1908">
        <f t="shared" si="435"/>
        <v>9.4728235209000005</v>
      </c>
      <c r="D1908" s="1">
        <f t="shared" si="436"/>
        <v>0.22267105263157894</v>
      </c>
      <c r="E1908" s="1">
        <f t="shared" si="437"/>
        <v>0.39871647957379369</v>
      </c>
      <c r="F1908" s="1">
        <f t="shared" si="438"/>
        <v>0.21938034742027485</v>
      </c>
      <c r="G1908" s="1">
        <f t="shared" si="439"/>
        <v>0.48749909778204775</v>
      </c>
      <c r="H1908">
        <v>6.3461249999999998</v>
      </c>
      <c r="I1908">
        <v>7.2493869999999996</v>
      </c>
      <c r="J1908">
        <f t="shared" si="440"/>
        <v>7.2495062092999998</v>
      </c>
      <c r="K1908" s="1">
        <f t="shared" si="441"/>
        <v>0.22664732142857141</v>
      </c>
      <c r="L1908" s="1">
        <f t="shared" si="442"/>
        <v>0.30292867784748045</v>
      </c>
      <c r="M1908" s="1">
        <f t="shared" si="443"/>
        <v>0.22329785362420831</v>
      </c>
      <c r="N1908" s="1">
        <f t="shared" si="444"/>
        <v>0.37158665126551049</v>
      </c>
      <c r="O1908">
        <v>6.3461040000000004</v>
      </c>
      <c r="P1908">
        <v>8.9299130000000009</v>
      </c>
      <c r="Q1908">
        <f t="shared" si="445"/>
        <v>8.9297143179000003</v>
      </c>
      <c r="R1908" s="1">
        <f t="shared" si="446"/>
        <v>0.21153680000000002</v>
      </c>
      <c r="S1908" s="1">
        <f t="shared" si="447"/>
        <v>0.30060586668618045</v>
      </c>
      <c r="T1908" s="1">
        <f t="shared" si="448"/>
        <v>0.20841064039408871</v>
      </c>
      <c r="U1908" s="1">
        <f t="shared" si="449"/>
        <v>0.36419506978620164</v>
      </c>
    </row>
    <row r="1909" spans="1:21" x14ac:dyDescent="0.2">
      <c r="A1909">
        <v>6.349437</v>
      </c>
      <c r="B1909">
        <v>9.4719099999999994</v>
      </c>
      <c r="C1909">
        <f t="shared" si="435"/>
        <v>9.4724345209000003</v>
      </c>
      <c r="D1909" s="1">
        <f t="shared" si="436"/>
        <v>0.22278726315789474</v>
      </c>
      <c r="E1909" s="1">
        <f t="shared" si="437"/>
        <v>0.39870010634460684</v>
      </c>
      <c r="F1909" s="1">
        <f t="shared" si="438"/>
        <v>0.21949484054965002</v>
      </c>
      <c r="G1909" s="1">
        <f t="shared" si="439"/>
        <v>0.48752541185788334</v>
      </c>
      <c r="H1909">
        <v>6.3494580000000003</v>
      </c>
      <c r="I1909">
        <v>7.2486480000000002</v>
      </c>
      <c r="J1909">
        <f t="shared" si="440"/>
        <v>7.2487672093000004</v>
      </c>
      <c r="K1909" s="1">
        <f t="shared" si="441"/>
        <v>0.22676635714285714</v>
      </c>
      <c r="L1909" s="1">
        <f t="shared" si="442"/>
        <v>0.30289779791076948</v>
      </c>
      <c r="M1909" s="1">
        <f t="shared" si="443"/>
        <v>0.22341513019000706</v>
      </c>
      <c r="N1909" s="1">
        <f t="shared" si="444"/>
        <v>0.37158482812958799</v>
      </c>
      <c r="O1909">
        <v>6.349437</v>
      </c>
      <c r="P1909">
        <v>8.9300630000000005</v>
      </c>
      <c r="Q1909">
        <f t="shared" si="445"/>
        <v>8.9298643178999999</v>
      </c>
      <c r="R1909" s="1">
        <f t="shared" si="446"/>
        <v>0.2116479</v>
      </c>
      <c r="S1909" s="1">
        <f t="shared" si="447"/>
        <v>0.30061091621838243</v>
      </c>
      <c r="T1909" s="1">
        <f t="shared" si="448"/>
        <v>0.20852009852216752</v>
      </c>
      <c r="U1909" s="1">
        <f t="shared" si="449"/>
        <v>0.36423458535307901</v>
      </c>
    </row>
    <row r="1910" spans="1:21" x14ac:dyDescent="0.2">
      <c r="A1910">
        <v>6.3527709999999997</v>
      </c>
      <c r="B1910">
        <v>9.4720130000000005</v>
      </c>
      <c r="C1910">
        <f t="shared" si="435"/>
        <v>9.4725375209000013</v>
      </c>
      <c r="D1910" s="1">
        <f t="shared" si="436"/>
        <v>0.22290424561403507</v>
      </c>
      <c r="E1910" s="1">
        <f t="shared" si="437"/>
        <v>0.39870444167264352</v>
      </c>
      <c r="F1910" s="1">
        <f t="shared" si="438"/>
        <v>0.21961009420101979</v>
      </c>
      <c r="G1910" s="1">
        <f t="shared" si="439"/>
        <v>0.48757735446664918</v>
      </c>
      <c r="H1910">
        <v>6.352792</v>
      </c>
      <c r="I1910">
        <v>7.2485530000000002</v>
      </c>
      <c r="J1910">
        <f t="shared" si="440"/>
        <v>7.2486722093000004</v>
      </c>
      <c r="K1910" s="1">
        <f t="shared" si="441"/>
        <v>0.22688542857142857</v>
      </c>
      <c r="L1910" s="1">
        <f t="shared" si="442"/>
        <v>0.30289382823013683</v>
      </c>
      <c r="M1910" s="1">
        <f t="shared" si="443"/>
        <v>0.22353244194229419</v>
      </c>
      <c r="N1910" s="1">
        <f t="shared" si="444"/>
        <v>0.37161602425977208</v>
      </c>
      <c r="O1910">
        <v>6.3528120000000001</v>
      </c>
      <c r="P1910">
        <v>8.9302229999999998</v>
      </c>
      <c r="Q1910">
        <f t="shared" si="445"/>
        <v>8.9300243178999992</v>
      </c>
      <c r="R1910" s="1">
        <f t="shared" si="446"/>
        <v>0.21176040000000002</v>
      </c>
      <c r="S1910" s="1">
        <f t="shared" si="447"/>
        <v>0.30061630238606452</v>
      </c>
      <c r="T1910" s="1">
        <f t="shared" si="448"/>
        <v>0.20863093596059118</v>
      </c>
      <c r="U1910" s="1">
        <f t="shared" si="449"/>
        <v>0.36427493082585849</v>
      </c>
    </row>
    <row r="1911" spans="1:21" x14ac:dyDescent="0.2">
      <c r="A1911">
        <v>6.3561459999999999</v>
      </c>
      <c r="B1911">
        <v>9.4724970000000006</v>
      </c>
      <c r="C1911">
        <f t="shared" si="435"/>
        <v>9.4730215209000015</v>
      </c>
      <c r="D1911" s="1">
        <f t="shared" si="436"/>
        <v>0.22302266666666667</v>
      </c>
      <c r="E1911" s="1">
        <f t="shared" si="437"/>
        <v>0.39872481350535927</v>
      </c>
      <c r="F1911" s="1">
        <f t="shared" si="438"/>
        <v>0.21972676518883419</v>
      </c>
      <c r="G1911" s="1">
        <f t="shared" si="439"/>
        <v>0.48764948467949382</v>
      </c>
      <c r="H1911">
        <v>6.3561040000000002</v>
      </c>
      <c r="I1911">
        <v>7.2484729999999997</v>
      </c>
      <c r="J1911">
        <f t="shared" si="440"/>
        <v>7.2485922092999999</v>
      </c>
      <c r="K1911" s="1">
        <f t="shared" si="441"/>
        <v>0.22700371428571428</v>
      </c>
      <c r="L1911" s="1">
        <f t="shared" si="442"/>
        <v>0.30289048534118296</v>
      </c>
      <c r="M1911" s="1">
        <f t="shared" si="443"/>
        <v>0.22364897959183674</v>
      </c>
      <c r="N1911" s="1">
        <f t="shared" si="444"/>
        <v>0.37164775053543414</v>
      </c>
      <c r="O1911">
        <v>6.3561249999999996</v>
      </c>
      <c r="P1911">
        <v>8.9303570000000008</v>
      </c>
      <c r="Q1911">
        <f t="shared" si="445"/>
        <v>8.9301583179000001</v>
      </c>
      <c r="R1911" s="1">
        <f t="shared" si="446"/>
        <v>0.21187083333333331</v>
      </c>
      <c r="S1911" s="1">
        <f t="shared" si="447"/>
        <v>0.30062081330149837</v>
      </c>
      <c r="T1911" s="1">
        <f t="shared" si="448"/>
        <v>0.20873973727422004</v>
      </c>
      <c r="U1911" s="1">
        <f t="shared" si="449"/>
        <v>0.36431359553303122</v>
      </c>
    </row>
    <row r="1912" spans="1:21" x14ac:dyDescent="0.2">
      <c r="A1912">
        <v>6.3594580000000001</v>
      </c>
      <c r="B1912">
        <v>9.4719099999999994</v>
      </c>
      <c r="C1912">
        <f t="shared" si="435"/>
        <v>9.4724345209000003</v>
      </c>
      <c r="D1912" s="1">
        <f t="shared" si="436"/>
        <v>0.22313887719298245</v>
      </c>
      <c r="E1912" s="1">
        <f t="shared" si="437"/>
        <v>0.39870010634460684</v>
      </c>
      <c r="F1912" s="1">
        <f t="shared" si="438"/>
        <v>0.21984125831820933</v>
      </c>
      <c r="G1912" s="1">
        <f t="shared" si="439"/>
        <v>0.48766560041106516</v>
      </c>
      <c r="H1912">
        <v>6.3594369999999998</v>
      </c>
      <c r="I1912">
        <v>7.2484169999999999</v>
      </c>
      <c r="J1912">
        <f t="shared" si="440"/>
        <v>7.2485362093000001</v>
      </c>
      <c r="K1912" s="1">
        <f t="shared" si="441"/>
        <v>0.22712274999999998</v>
      </c>
      <c r="L1912" s="1">
        <f t="shared" si="442"/>
        <v>0.30288814531891528</v>
      </c>
      <c r="M1912" s="1">
        <f t="shared" si="443"/>
        <v>0.22376625615763548</v>
      </c>
      <c r="N1912" s="1">
        <f t="shared" si="444"/>
        <v>0.37168093382614692</v>
      </c>
      <c r="O1912">
        <v>6.3594580000000001</v>
      </c>
      <c r="P1912">
        <v>8.9304760000000005</v>
      </c>
      <c r="Q1912">
        <f t="shared" si="445"/>
        <v>8.9302773178999999</v>
      </c>
      <c r="R1912" s="1">
        <f t="shared" si="446"/>
        <v>0.21198193333333334</v>
      </c>
      <c r="S1912" s="1">
        <f t="shared" si="447"/>
        <v>0.30062481926371193</v>
      </c>
      <c r="T1912" s="1">
        <f t="shared" si="448"/>
        <v>0.20884919540229888</v>
      </c>
      <c r="U1912" s="1">
        <f t="shared" si="449"/>
        <v>0.36435184965921746</v>
      </c>
    </row>
    <row r="1913" spans="1:21" x14ac:dyDescent="0.2">
      <c r="A1913">
        <v>6.3627919999999998</v>
      </c>
      <c r="B1913">
        <v>9.4707410000000003</v>
      </c>
      <c r="C1913">
        <f t="shared" si="435"/>
        <v>9.4712655209000012</v>
      </c>
      <c r="D1913" s="1">
        <f t="shared" si="436"/>
        <v>0.22325585964912281</v>
      </c>
      <c r="E1913" s="1">
        <f t="shared" si="437"/>
        <v>0.39865090247591944</v>
      </c>
      <c r="F1913" s="1">
        <f t="shared" si="438"/>
        <v>0.21995651196957913</v>
      </c>
      <c r="G1913" s="1">
        <f t="shared" si="439"/>
        <v>0.48765205240807946</v>
      </c>
      <c r="H1913">
        <v>6.3627919999999998</v>
      </c>
      <c r="I1913">
        <v>7.2486560000000004</v>
      </c>
      <c r="J1913">
        <f t="shared" si="440"/>
        <v>7.2487752093000006</v>
      </c>
      <c r="K1913" s="1">
        <f t="shared" si="441"/>
        <v>0.22724257142857143</v>
      </c>
      <c r="L1913" s="1">
        <f t="shared" si="442"/>
        <v>0.30289813219966488</v>
      </c>
      <c r="M1913" s="1">
        <f t="shared" si="443"/>
        <v>0.22388430682617877</v>
      </c>
      <c r="N1913" s="1">
        <f t="shared" si="444"/>
        <v>0.37172948264162814</v>
      </c>
      <c r="O1913">
        <v>6.3628130000000001</v>
      </c>
      <c r="P1913">
        <v>8.9305640000000004</v>
      </c>
      <c r="Q1913">
        <f t="shared" si="445"/>
        <v>8.9303653178999998</v>
      </c>
      <c r="R1913" s="1">
        <f t="shared" si="446"/>
        <v>0.21209376666666666</v>
      </c>
      <c r="S1913" s="1">
        <f t="shared" si="447"/>
        <v>0.30062778165593712</v>
      </c>
      <c r="T1913" s="1">
        <f t="shared" si="448"/>
        <v>0.2089593760262726</v>
      </c>
      <c r="U1913" s="1">
        <f t="shared" si="449"/>
        <v>0.36438906023198908</v>
      </c>
    </row>
    <row r="1914" spans="1:21" x14ac:dyDescent="0.2">
      <c r="A1914">
        <v>6.3661250000000003</v>
      </c>
      <c r="B1914">
        <v>9.4706130000000002</v>
      </c>
      <c r="C1914">
        <f t="shared" si="435"/>
        <v>9.471137520900001</v>
      </c>
      <c r="D1914" s="1">
        <f t="shared" si="436"/>
        <v>0.22337280701754386</v>
      </c>
      <c r="E1914" s="1">
        <f t="shared" si="437"/>
        <v>0.39864551488379624</v>
      </c>
      <c r="F1914" s="1">
        <f t="shared" si="438"/>
        <v>0.22007173105176736</v>
      </c>
      <c r="G1914" s="1">
        <f t="shared" si="439"/>
        <v>0.48769208254834384</v>
      </c>
      <c r="H1914">
        <v>6.3661459999999996</v>
      </c>
      <c r="I1914">
        <v>7.2483300000000002</v>
      </c>
      <c r="J1914">
        <f t="shared" si="440"/>
        <v>7.2484492093000004</v>
      </c>
      <c r="K1914" s="1">
        <f t="shared" si="441"/>
        <v>0.22736235714285713</v>
      </c>
      <c r="L1914" s="1">
        <f t="shared" si="442"/>
        <v>0.30288450992717803</v>
      </c>
      <c r="M1914" s="1">
        <f t="shared" si="443"/>
        <v>0.22400232230823364</v>
      </c>
      <c r="N1914" s="1">
        <f t="shared" si="444"/>
        <v>0.37174904604628034</v>
      </c>
      <c r="O1914">
        <v>6.366104</v>
      </c>
      <c r="P1914">
        <v>8.9306760000000001</v>
      </c>
      <c r="Q1914">
        <f t="shared" si="445"/>
        <v>8.9304773178999994</v>
      </c>
      <c r="R1914" s="1">
        <f t="shared" si="446"/>
        <v>0.21220346666666667</v>
      </c>
      <c r="S1914" s="1">
        <f t="shared" si="447"/>
        <v>0.30063155197331459</v>
      </c>
      <c r="T1914" s="1">
        <f t="shared" si="448"/>
        <v>0.2090674548440066</v>
      </c>
      <c r="U1914" s="1">
        <f t="shared" si="449"/>
        <v>0.36442660949143219</v>
      </c>
    </row>
    <row r="1915" spans="1:21" x14ac:dyDescent="0.2">
      <c r="A1915">
        <v>6.3694369999999996</v>
      </c>
      <c r="B1915">
        <v>9.4702319999999993</v>
      </c>
      <c r="C1915">
        <f t="shared" si="435"/>
        <v>9.4707565209000002</v>
      </c>
      <c r="D1915" s="1">
        <f t="shared" si="436"/>
        <v>0.22348901754385964</v>
      </c>
      <c r="E1915" s="1">
        <f t="shared" si="437"/>
        <v>0.39862947837911705</v>
      </c>
      <c r="F1915" s="1">
        <f t="shared" si="438"/>
        <v>0.22018622418114253</v>
      </c>
      <c r="G1915" s="1">
        <f t="shared" si="439"/>
        <v>0.48771878886608711</v>
      </c>
      <c r="H1915">
        <v>6.3694579999999998</v>
      </c>
      <c r="I1915">
        <v>7.2480760000000002</v>
      </c>
      <c r="J1915">
        <f t="shared" si="440"/>
        <v>7.2481952093000004</v>
      </c>
      <c r="K1915" s="1">
        <f t="shared" si="441"/>
        <v>0.22748064285714284</v>
      </c>
      <c r="L1915" s="1">
        <f t="shared" si="442"/>
        <v>0.30287389625474959</v>
      </c>
      <c r="M1915" s="1">
        <f t="shared" si="443"/>
        <v>0.22411885995777622</v>
      </c>
      <c r="N1915" s="1">
        <f t="shared" si="444"/>
        <v>0.3717718448794276</v>
      </c>
      <c r="O1915">
        <v>6.3694369999999996</v>
      </c>
      <c r="P1915">
        <v>8.9308099999999992</v>
      </c>
      <c r="Q1915">
        <f t="shared" si="445"/>
        <v>8.9306113178999986</v>
      </c>
      <c r="R1915" s="1">
        <f t="shared" si="446"/>
        <v>0.21231456666666665</v>
      </c>
      <c r="S1915" s="1">
        <f t="shared" si="447"/>
        <v>0.30063606288874833</v>
      </c>
      <c r="T1915" s="1">
        <f t="shared" si="448"/>
        <v>0.20917691297208538</v>
      </c>
      <c r="U1915" s="1">
        <f t="shared" si="449"/>
        <v>0.36446547830534565</v>
      </c>
    </row>
    <row r="1916" spans="1:21" x14ac:dyDescent="0.2">
      <c r="A1916">
        <v>6.3727710000000002</v>
      </c>
      <c r="B1916">
        <v>9.4696680000000004</v>
      </c>
      <c r="C1916">
        <f t="shared" si="435"/>
        <v>9.4701925209000013</v>
      </c>
      <c r="D1916" s="1">
        <f t="shared" si="436"/>
        <v>0.223606</v>
      </c>
      <c r="E1916" s="1">
        <f t="shared" si="437"/>
        <v>0.39860573930132437</v>
      </c>
      <c r="F1916" s="1">
        <f t="shared" si="438"/>
        <v>0.22030147783251233</v>
      </c>
      <c r="G1916" s="1">
        <f t="shared" si="439"/>
        <v>0.48773637424353627</v>
      </c>
      <c r="H1916">
        <v>6.3728119999999997</v>
      </c>
      <c r="I1916">
        <v>7.247814</v>
      </c>
      <c r="J1916">
        <f t="shared" si="440"/>
        <v>7.2479332093000002</v>
      </c>
      <c r="K1916" s="1">
        <f t="shared" si="441"/>
        <v>0.22760042857142856</v>
      </c>
      <c r="L1916" s="1">
        <f t="shared" si="442"/>
        <v>0.3028629482934258</v>
      </c>
      <c r="M1916" s="1">
        <f t="shared" si="443"/>
        <v>0.22423687543983112</v>
      </c>
      <c r="N1916" s="1">
        <f t="shared" si="444"/>
        <v>0.37179468512341596</v>
      </c>
      <c r="O1916">
        <v>6.3727919999999996</v>
      </c>
      <c r="P1916">
        <v>8.9309530000000006</v>
      </c>
      <c r="Q1916">
        <f t="shared" si="445"/>
        <v>8.9307543179</v>
      </c>
      <c r="R1916" s="1">
        <f t="shared" si="446"/>
        <v>0.21242639999999999</v>
      </c>
      <c r="S1916" s="1">
        <f t="shared" si="447"/>
        <v>0.30064087677611429</v>
      </c>
      <c r="T1916" s="1">
        <f t="shared" si="448"/>
        <v>0.20928709359605913</v>
      </c>
      <c r="U1916" s="1">
        <f t="shared" si="449"/>
        <v>0.36450493592250788</v>
      </c>
    </row>
    <row r="1917" spans="1:21" x14ac:dyDescent="0.2">
      <c r="A1917">
        <v>6.376125</v>
      </c>
      <c r="B1917">
        <v>9.4699860000000005</v>
      </c>
      <c r="C1917">
        <f t="shared" si="435"/>
        <v>9.4705105209000013</v>
      </c>
      <c r="D1917" s="1">
        <f t="shared" si="436"/>
        <v>0.22372368421052632</v>
      </c>
      <c r="E1917" s="1">
        <f t="shared" si="437"/>
        <v>0.39861912410050537</v>
      </c>
      <c r="F1917" s="1">
        <f t="shared" si="438"/>
        <v>0.22041742286751365</v>
      </c>
      <c r="G1917" s="1">
        <f t="shared" si="439"/>
        <v>0.48779966314104345</v>
      </c>
      <c r="H1917">
        <v>6.376125</v>
      </c>
      <c r="I1917">
        <v>7.2476149999999997</v>
      </c>
      <c r="J1917">
        <f t="shared" si="440"/>
        <v>7.2477342092999999</v>
      </c>
      <c r="K1917" s="1">
        <f t="shared" si="441"/>
        <v>0.22771875</v>
      </c>
      <c r="L1917" s="1">
        <f t="shared" si="442"/>
        <v>0.30285463285715314</v>
      </c>
      <c r="M1917" s="1">
        <f t="shared" si="443"/>
        <v>0.22435344827586209</v>
      </c>
      <c r="N1917" s="1">
        <f t="shared" si="444"/>
        <v>0.37182031128309295</v>
      </c>
      <c r="O1917">
        <v>6.376125</v>
      </c>
      <c r="P1917">
        <v>8.9310810000000007</v>
      </c>
      <c r="Q1917">
        <f t="shared" si="445"/>
        <v>8.9308823179000001</v>
      </c>
      <c r="R1917" s="1">
        <f t="shared" si="446"/>
        <v>0.21253749999999999</v>
      </c>
      <c r="S1917" s="1">
        <f t="shared" si="447"/>
        <v>0.30064518571026</v>
      </c>
      <c r="T1917" s="1">
        <f t="shared" si="448"/>
        <v>0.20939655172413793</v>
      </c>
      <c r="U1917" s="1">
        <f t="shared" si="449"/>
        <v>0.3645435618681544</v>
      </c>
    </row>
    <row r="1918" spans="1:21" x14ac:dyDescent="0.2">
      <c r="A1918">
        <v>6.3794789999999999</v>
      </c>
      <c r="B1918">
        <v>9.4694380000000002</v>
      </c>
      <c r="C1918">
        <f t="shared" si="435"/>
        <v>9.4699625209000011</v>
      </c>
      <c r="D1918" s="1">
        <f t="shared" si="436"/>
        <v>0.22384136842105262</v>
      </c>
      <c r="E1918" s="1">
        <f t="shared" si="437"/>
        <v>0.39859605847172802</v>
      </c>
      <c r="F1918" s="1">
        <f t="shared" si="438"/>
        <v>0.22053336790251493</v>
      </c>
      <c r="G1918" s="1">
        <f t="shared" si="439"/>
        <v>0.4878183456472775</v>
      </c>
      <c r="H1918">
        <v>6.3794370000000002</v>
      </c>
      <c r="I1918">
        <v>7.2473369999999999</v>
      </c>
      <c r="J1918">
        <f t="shared" si="440"/>
        <v>7.2474562093000001</v>
      </c>
      <c r="K1918" s="1">
        <f t="shared" si="441"/>
        <v>0.22783703571428573</v>
      </c>
      <c r="L1918" s="1">
        <f t="shared" si="442"/>
        <v>0.30284301631803856</v>
      </c>
      <c r="M1918" s="1">
        <f t="shared" si="443"/>
        <v>0.22446998592540468</v>
      </c>
      <c r="N1918" s="1">
        <f t="shared" si="444"/>
        <v>0.37184187144271358</v>
      </c>
      <c r="O1918">
        <v>6.3794579999999996</v>
      </c>
      <c r="P1918">
        <v>8.9311439999999997</v>
      </c>
      <c r="Q1918">
        <f t="shared" si="445"/>
        <v>8.9309453178999991</v>
      </c>
      <c r="R1918" s="1">
        <f t="shared" si="446"/>
        <v>0.21264859999999999</v>
      </c>
      <c r="S1918" s="1">
        <f t="shared" si="447"/>
        <v>0.3006473065137848</v>
      </c>
      <c r="T1918" s="1">
        <f t="shared" si="448"/>
        <v>0.20950600985221676</v>
      </c>
      <c r="U1918" s="1">
        <f t="shared" si="449"/>
        <v>0.36457953533771204</v>
      </c>
    </row>
    <row r="1919" spans="1:21" x14ac:dyDescent="0.2">
      <c r="A1919">
        <v>6.3828129999999996</v>
      </c>
      <c r="B1919">
        <v>9.4688490000000005</v>
      </c>
      <c r="C1919">
        <f t="shared" si="435"/>
        <v>9.4693735209000014</v>
      </c>
      <c r="D1919" s="1">
        <f t="shared" si="436"/>
        <v>0.22395835087719296</v>
      </c>
      <c r="E1919" s="1">
        <f t="shared" si="437"/>
        <v>0.39857126712984875</v>
      </c>
      <c r="F1919" s="1">
        <f t="shared" si="438"/>
        <v>0.22064862155388471</v>
      </c>
      <c r="G1919" s="1">
        <f t="shared" si="439"/>
        <v>0.48783463082328282</v>
      </c>
      <c r="H1919">
        <v>6.382771</v>
      </c>
      <c r="I1919">
        <v>7.2478530000000001</v>
      </c>
      <c r="J1919">
        <f t="shared" si="440"/>
        <v>7.2479722093000003</v>
      </c>
      <c r="K1919" s="1">
        <f t="shared" si="441"/>
        <v>0.22795610714285713</v>
      </c>
      <c r="L1919" s="1">
        <f t="shared" si="442"/>
        <v>0.30286457795179078</v>
      </c>
      <c r="M1919" s="1">
        <f t="shared" si="443"/>
        <v>0.22458729767769178</v>
      </c>
      <c r="N1919" s="1">
        <f t="shared" si="444"/>
        <v>0.3719044081331454</v>
      </c>
      <c r="O1919">
        <v>6.3827920000000002</v>
      </c>
      <c r="P1919">
        <v>8.931184</v>
      </c>
      <c r="Q1919">
        <f t="shared" si="445"/>
        <v>8.9309853178999994</v>
      </c>
      <c r="R1919" s="1">
        <f t="shared" si="446"/>
        <v>0.21275973333333334</v>
      </c>
      <c r="S1919" s="1">
        <f t="shared" si="447"/>
        <v>0.30064865305570537</v>
      </c>
      <c r="T1919" s="1">
        <f t="shared" si="448"/>
        <v>0.2096155008210181</v>
      </c>
      <c r="U1919" s="1">
        <f t="shared" si="449"/>
        <v>0.36461458030686311</v>
      </c>
    </row>
    <row r="1920" spans="1:21" x14ac:dyDescent="0.2">
      <c r="A1920">
        <v>6.3861249999999998</v>
      </c>
      <c r="B1920">
        <v>9.4683650000000004</v>
      </c>
      <c r="C1920">
        <f t="shared" si="435"/>
        <v>9.4688895209000012</v>
      </c>
      <c r="D1920" s="1">
        <f t="shared" si="436"/>
        <v>0.22407456140350876</v>
      </c>
      <c r="E1920" s="1">
        <f t="shared" si="437"/>
        <v>0.39855089529713295</v>
      </c>
      <c r="F1920" s="1">
        <f t="shared" si="438"/>
        <v>0.22076311468325988</v>
      </c>
      <c r="G1920" s="1">
        <f t="shared" si="439"/>
        <v>0.48785601235781373</v>
      </c>
      <c r="H1920">
        <v>6.3861249999999998</v>
      </c>
      <c r="I1920">
        <v>7.2481790000000004</v>
      </c>
      <c r="J1920">
        <f t="shared" si="440"/>
        <v>7.2482982093000006</v>
      </c>
      <c r="K1920" s="1">
        <f t="shared" si="441"/>
        <v>0.22807589285714286</v>
      </c>
      <c r="L1920" s="1">
        <f t="shared" si="442"/>
        <v>0.30287820022427764</v>
      </c>
      <c r="M1920" s="1">
        <f t="shared" si="443"/>
        <v>0.22470531315974668</v>
      </c>
      <c r="N1920" s="1">
        <f t="shared" si="444"/>
        <v>0.37195741616739425</v>
      </c>
      <c r="O1920">
        <v>6.3861039999999996</v>
      </c>
      <c r="P1920">
        <v>8.9312149999999999</v>
      </c>
      <c r="Q1920">
        <f t="shared" si="445"/>
        <v>8.9310163178999993</v>
      </c>
      <c r="R1920" s="1">
        <f t="shared" si="446"/>
        <v>0.21287013333333332</v>
      </c>
      <c r="S1920" s="1">
        <f t="shared" si="447"/>
        <v>0.3006496966256938</v>
      </c>
      <c r="T1920" s="1">
        <f t="shared" si="448"/>
        <v>0.20972426929392449</v>
      </c>
      <c r="U1920" s="1">
        <f t="shared" si="449"/>
        <v>0.36464903763303147</v>
      </c>
    </row>
    <row r="1921" spans="1:21" x14ac:dyDescent="0.2">
      <c r="A1921">
        <v>6.3894169999999999</v>
      </c>
      <c r="B1921">
        <v>9.4677930000000003</v>
      </c>
      <c r="C1921">
        <f t="shared" si="435"/>
        <v>9.4683175209000012</v>
      </c>
      <c r="D1921" s="1">
        <f t="shared" si="436"/>
        <v>0.2241900701754386</v>
      </c>
      <c r="E1921" s="1">
        <f t="shared" si="437"/>
        <v>0.39852681949483248</v>
      </c>
      <c r="F1921" s="1">
        <f t="shared" si="438"/>
        <v>0.22087691642900356</v>
      </c>
      <c r="G1921" s="1">
        <f t="shared" si="439"/>
        <v>0.48787257512417337</v>
      </c>
      <c r="H1921">
        <v>6.3894580000000003</v>
      </c>
      <c r="I1921">
        <v>7.2472570000000003</v>
      </c>
      <c r="J1921">
        <f t="shared" si="440"/>
        <v>7.2473762093000005</v>
      </c>
      <c r="K1921" s="1">
        <f t="shared" si="441"/>
        <v>0.22819492857142859</v>
      </c>
      <c r="L1921" s="1">
        <f t="shared" si="442"/>
        <v>0.30283967342908474</v>
      </c>
      <c r="M1921" s="1">
        <f t="shared" si="443"/>
        <v>0.22482258972554542</v>
      </c>
      <c r="N1921" s="1">
        <f t="shared" si="444"/>
        <v>0.37194615107582951</v>
      </c>
      <c r="O1921">
        <v>6.389437</v>
      </c>
      <c r="P1921">
        <v>8.9312869999999993</v>
      </c>
      <c r="Q1921">
        <f t="shared" si="445"/>
        <v>8.9310883178999987</v>
      </c>
      <c r="R1921" s="1">
        <f t="shared" si="446"/>
        <v>0.21298123333333333</v>
      </c>
      <c r="S1921" s="1">
        <f t="shared" si="447"/>
        <v>0.30065212040115069</v>
      </c>
      <c r="T1921" s="1">
        <f t="shared" si="448"/>
        <v>0.20983372742200329</v>
      </c>
      <c r="U1921" s="1">
        <f t="shared" si="449"/>
        <v>0.3646853798084696</v>
      </c>
    </row>
    <row r="1922" spans="1:21" x14ac:dyDescent="0.2">
      <c r="A1922">
        <v>6.3927709999999998</v>
      </c>
      <c r="B1922">
        <v>9.4671249999999993</v>
      </c>
      <c r="C1922">
        <f t="shared" si="435"/>
        <v>9.4676495209000002</v>
      </c>
      <c r="D1922" s="1">
        <f t="shared" si="436"/>
        <v>0.2243077543859649</v>
      </c>
      <c r="E1922" s="1">
        <f t="shared" si="437"/>
        <v>0.39849870299843965</v>
      </c>
      <c r="F1922" s="1">
        <f t="shared" si="438"/>
        <v>0.22099286146400485</v>
      </c>
      <c r="G1922" s="1">
        <f t="shared" si="439"/>
        <v>0.48788505219373918</v>
      </c>
      <c r="H1922">
        <v>6.392792</v>
      </c>
      <c r="I1922">
        <v>7.2466369999999998</v>
      </c>
      <c r="J1922">
        <f t="shared" si="440"/>
        <v>7.2467562093</v>
      </c>
      <c r="K1922" s="1">
        <f t="shared" si="441"/>
        <v>0.22831399999999999</v>
      </c>
      <c r="L1922" s="1">
        <f t="shared" si="442"/>
        <v>0.30281376603969257</v>
      </c>
      <c r="M1922" s="1">
        <f t="shared" si="443"/>
        <v>0.22493990147783252</v>
      </c>
      <c r="N1922" s="1">
        <f t="shared" si="444"/>
        <v>0.37195038821927889</v>
      </c>
      <c r="O1922">
        <v>6.392792</v>
      </c>
      <c r="P1922">
        <v>8.9313819999999993</v>
      </c>
      <c r="Q1922">
        <f t="shared" si="445"/>
        <v>8.9311833178999986</v>
      </c>
      <c r="R1922" s="1">
        <f t="shared" si="446"/>
        <v>0.21309306666666666</v>
      </c>
      <c r="S1922" s="1">
        <f t="shared" si="447"/>
        <v>0.30065531843821197</v>
      </c>
      <c r="T1922" s="1">
        <f t="shared" si="448"/>
        <v>0.20994390804597704</v>
      </c>
      <c r="U1922" s="1">
        <f t="shared" si="449"/>
        <v>0.36472288225385374</v>
      </c>
    </row>
    <row r="1923" spans="1:21" x14ac:dyDescent="0.2">
      <c r="A1923">
        <v>6.3961459999999999</v>
      </c>
      <c r="B1923">
        <v>9.4677760000000006</v>
      </c>
      <c r="C1923">
        <f t="shared" si="435"/>
        <v>9.4683005209000015</v>
      </c>
      <c r="D1923" s="1">
        <f t="shared" si="436"/>
        <v>0.2244261754385965</v>
      </c>
      <c r="E1923" s="1">
        <f t="shared" si="437"/>
        <v>0.39852610395525367</v>
      </c>
      <c r="F1923" s="1">
        <f t="shared" si="438"/>
        <v>0.22110953245181922</v>
      </c>
      <c r="G1923" s="1">
        <f t="shared" si="439"/>
        <v>0.4879657932783758</v>
      </c>
      <c r="H1923">
        <v>6.3961249999999996</v>
      </c>
      <c r="I1923">
        <v>7.2470749999999997</v>
      </c>
      <c r="J1923">
        <f t="shared" si="440"/>
        <v>7.2471942092999999</v>
      </c>
      <c r="K1923" s="1">
        <f t="shared" si="441"/>
        <v>0.22843303571428569</v>
      </c>
      <c r="L1923" s="1">
        <f t="shared" si="442"/>
        <v>0.30283206835671478</v>
      </c>
      <c r="M1923" s="1">
        <f t="shared" si="443"/>
        <v>0.22505717804363123</v>
      </c>
      <c r="N1923" s="1">
        <f t="shared" si="444"/>
        <v>0.3720089170430752</v>
      </c>
      <c r="O1923">
        <v>6.3961459999999999</v>
      </c>
      <c r="P1923">
        <v>8.9314859999999996</v>
      </c>
      <c r="Q1923">
        <f t="shared" si="445"/>
        <v>8.931287317899999</v>
      </c>
      <c r="R1923" s="1">
        <f t="shared" si="446"/>
        <v>0.21320486666666666</v>
      </c>
      <c r="S1923" s="1">
        <f t="shared" si="447"/>
        <v>0.30065881944720541</v>
      </c>
      <c r="T1923" s="1">
        <f t="shared" si="448"/>
        <v>0.21005405582922826</v>
      </c>
      <c r="U1923" s="1">
        <f t="shared" si="449"/>
        <v>0.3647607429596042</v>
      </c>
    </row>
    <row r="1924" spans="1:21" x14ac:dyDescent="0.2">
      <c r="A1924">
        <v>6.3994790000000004</v>
      </c>
      <c r="B1924">
        <v>9.4671959999999995</v>
      </c>
      <c r="C1924">
        <f t="shared" si="435"/>
        <v>9.4677205209000004</v>
      </c>
      <c r="D1924" s="1">
        <f t="shared" si="436"/>
        <v>0.22454312280701755</v>
      </c>
      <c r="E1924" s="1">
        <f t="shared" si="437"/>
        <v>0.39850169142844549</v>
      </c>
      <c r="F1924" s="1">
        <f t="shared" si="438"/>
        <v>0.22122475153400745</v>
      </c>
      <c r="G1924" s="1">
        <f t="shared" si="439"/>
        <v>0.48798250566566714</v>
      </c>
      <c r="H1924">
        <v>6.3994369999999998</v>
      </c>
      <c r="I1924">
        <v>7.2467569999999997</v>
      </c>
      <c r="J1924">
        <f t="shared" si="440"/>
        <v>7.2468762092999999</v>
      </c>
      <c r="K1924" s="1">
        <f t="shared" si="441"/>
        <v>0.22855132142857143</v>
      </c>
      <c r="L1924" s="1">
        <f t="shared" si="442"/>
        <v>0.30281878037312326</v>
      </c>
      <c r="M1924" s="1">
        <f t="shared" si="443"/>
        <v>0.22517371569317385</v>
      </c>
      <c r="N1924" s="1">
        <f t="shared" si="444"/>
        <v>0.37202841278078896</v>
      </c>
      <c r="O1924">
        <v>6.3994580000000001</v>
      </c>
      <c r="P1924">
        <v>8.9315409999999993</v>
      </c>
      <c r="Q1924">
        <f t="shared" si="445"/>
        <v>8.9313423178999987</v>
      </c>
      <c r="R1924" s="1">
        <f t="shared" si="446"/>
        <v>0.21331526666666667</v>
      </c>
      <c r="S1924" s="1">
        <f t="shared" si="447"/>
        <v>0.30066067094234611</v>
      </c>
      <c r="T1924" s="1">
        <f t="shared" si="448"/>
        <v>0.21016282430213468</v>
      </c>
      <c r="U1924" s="1">
        <f t="shared" si="449"/>
        <v>0.36479618214059156</v>
      </c>
    </row>
    <row r="1925" spans="1:21" x14ac:dyDescent="0.2">
      <c r="A1925">
        <v>6.4027919999999998</v>
      </c>
      <c r="B1925">
        <v>9.4662900000000008</v>
      </c>
      <c r="C1925">
        <f t="shared" ref="C1925:C1988" si="450">B1925-$B$4</f>
        <v>9.4668145209000016</v>
      </c>
      <c r="D1925" s="1">
        <f t="shared" ref="D1925:D1988" si="451">A1925/28.5</f>
        <v>0.22465936842105264</v>
      </c>
      <c r="E1925" s="1">
        <f t="shared" ref="E1925:E1988" si="452">C1925/(PI()*2.75*2.75)</f>
        <v>0.39846355737794864</v>
      </c>
      <c r="F1925" s="1">
        <f t="shared" ref="F1925:F1988" si="453">D1925*2/2.03</f>
        <v>0.22133927923256419</v>
      </c>
      <c r="G1925" s="1">
        <f t="shared" ref="G1925:G1988" si="454">E1925*(1+D1925)</f>
        <v>0.48798212851728451</v>
      </c>
      <c r="H1925">
        <v>6.4027710000000004</v>
      </c>
      <c r="I1925">
        <v>7.2471139999999998</v>
      </c>
      <c r="J1925">
        <f t="shared" ref="J1925:J1988" si="455">I1925-$I$4</f>
        <v>7.2472332093</v>
      </c>
      <c r="K1925" s="1">
        <f t="shared" ref="K1925:K1988" si="456">H1925/28</f>
        <v>0.22867039285714288</v>
      </c>
      <c r="L1925" s="1">
        <f t="shared" ref="L1925:L1988" si="457">J1925/(PI()*2.76*2.76)</f>
        <v>0.30283369801507976</v>
      </c>
      <c r="M1925" s="1">
        <f t="shared" ref="M1925:M1988" si="458">K1925*2/2.03</f>
        <v>0.22529102744546098</v>
      </c>
      <c r="N1925" s="1">
        <f t="shared" ref="N1925:N1988" si="459">L1925*(1+K1925)</f>
        <v>0.37208279871056943</v>
      </c>
      <c r="O1925">
        <v>6.4027919999999998</v>
      </c>
      <c r="P1925">
        <v>8.931597</v>
      </c>
      <c r="Q1925">
        <f t="shared" ref="Q1925:Q1988" si="460">P1925-$P$4</f>
        <v>8.9313983178999994</v>
      </c>
      <c r="R1925" s="1">
        <f t="shared" ref="R1925:R1988" si="461">O1925/30</f>
        <v>0.21342639999999999</v>
      </c>
      <c r="S1925" s="1">
        <f t="shared" ref="S1925:S1988" si="462">Q1925/(PI()*3.075*3.075)</f>
        <v>0.30066255610103487</v>
      </c>
      <c r="T1925" s="1">
        <f t="shared" ref="T1925:T1988" si="463">R1925*2/2.03</f>
        <v>0.21027231527093596</v>
      </c>
      <c r="U1925" s="1">
        <f t="shared" ref="U1925:U1988" si="464">S1925*(1+R1925)</f>
        <v>0.36483188306447673</v>
      </c>
    </row>
    <row r="1926" spans="1:21" x14ac:dyDescent="0.2">
      <c r="A1926">
        <v>6.4061459999999997</v>
      </c>
      <c r="B1926">
        <v>9.4659809999999993</v>
      </c>
      <c r="C1926">
        <f t="shared" si="450"/>
        <v>9.4665055209000002</v>
      </c>
      <c r="D1926" s="1">
        <f t="shared" si="451"/>
        <v>0.22477705263157893</v>
      </c>
      <c r="E1926" s="1">
        <f t="shared" si="452"/>
        <v>0.39845055139383873</v>
      </c>
      <c r="F1926" s="1">
        <f t="shared" si="453"/>
        <v>0.22145522426756548</v>
      </c>
      <c r="G1926" s="1">
        <f t="shared" si="454"/>
        <v>0.48801309195557324</v>
      </c>
      <c r="H1926">
        <v>6.4061250000000003</v>
      </c>
      <c r="I1926">
        <v>7.2470509999999999</v>
      </c>
      <c r="J1926">
        <f t="shared" si="455"/>
        <v>7.2471702093000001</v>
      </c>
      <c r="K1926" s="1">
        <f t="shared" si="456"/>
        <v>0.22879017857142858</v>
      </c>
      <c r="L1926" s="1">
        <f t="shared" si="457"/>
        <v>0.30283106549002864</v>
      </c>
      <c r="M1926" s="1">
        <f t="shared" si="458"/>
        <v>0.22540904292751587</v>
      </c>
      <c r="N1926" s="1">
        <f t="shared" si="459"/>
        <v>0.3721158390404683</v>
      </c>
      <c r="O1926">
        <v>6.4061250000000003</v>
      </c>
      <c r="P1926">
        <v>8.9316370000000003</v>
      </c>
      <c r="Q1926">
        <f t="shared" si="460"/>
        <v>8.9314383178999996</v>
      </c>
      <c r="R1926" s="1">
        <f t="shared" si="461"/>
        <v>0.21353750000000002</v>
      </c>
      <c r="S1926" s="1">
        <f t="shared" si="462"/>
        <v>0.30066390264295545</v>
      </c>
      <c r="T1926" s="1">
        <f t="shared" si="463"/>
        <v>0.21038177339901482</v>
      </c>
      <c r="U1926" s="1">
        <f t="shared" si="464"/>
        <v>0.36486692075357552</v>
      </c>
    </row>
    <row r="1927" spans="1:21" x14ac:dyDescent="0.2">
      <c r="A1927">
        <v>6.4094579999999999</v>
      </c>
      <c r="B1927">
        <v>9.4653209999999994</v>
      </c>
      <c r="C1927">
        <f t="shared" si="450"/>
        <v>9.4658455209000003</v>
      </c>
      <c r="D1927" s="1">
        <f t="shared" si="451"/>
        <v>0.22489326315789473</v>
      </c>
      <c r="E1927" s="1">
        <f t="shared" si="452"/>
        <v>0.39842277162195361</v>
      </c>
      <c r="F1927" s="1">
        <f t="shared" si="453"/>
        <v>0.22156971739694065</v>
      </c>
      <c r="G1927" s="1">
        <f t="shared" si="454"/>
        <v>0.48802536884842745</v>
      </c>
      <c r="H1927">
        <v>6.4094579999999999</v>
      </c>
      <c r="I1927">
        <v>7.2464069999999996</v>
      </c>
      <c r="J1927">
        <f t="shared" si="455"/>
        <v>7.2465262092999998</v>
      </c>
      <c r="K1927" s="1">
        <f t="shared" si="456"/>
        <v>0.22890921428571429</v>
      </c>
      <c r="L1927" s="1">
        <f t="shared" si="457"/>
        <v>0.30280415523395027</v>
      </c>
      <c r="M1927" s="1">
        <f t="shared" si="458"/>
        <v>0.22552631949331459</v>
      </c>
      <c r="N1927" s="1">
        <f t="shared" si="459"/>
        <v>0.37211881649100331</v>
      </c>
      <c r="O1927">
        <v>6.4094379999999997</v>
      </c>
      <c r="P1927">
        <v>8.9317159999999998</v>
      </c>
      <c r="Q1927">
        <f t="shared" si="460"/>
        <v>8.9315173178999991</v>
      </c>
      <c r="R1927" s="1">
        <f t="shared" si="461"/>
        <v>0.21364793333333332</v>
      </c>
      <c r="S1927" s="1">
        <f t="shared" si="462"/>
        <v>0.30066656206324849</v>
      </c>
      <c r="T1927" s="1">
        <f t="shared" si="463"/>
        <v>0.21049057471264368</v>
      </c>
      <c r="U1927" s="1">
        <f t="shared" si="464"/>
        <v>0.36490335167049986</v>
      </c>
    </row>
    <row r="1928" spans="1:21" x14ac:dyDescent="0.2">
      <c r="A1928">
        <v>6.4127710000000002</v>
      </c>
      <c r="B1928">
        <v>9.4645740000000007</v>
      </c>
      <c r="C1928">
        <f t="shared" si="450"/>
        <v>9.4650985209000016</v>
      </c>
      <c r="D1928" s="1">
        <f t="shared" si="451"/>
        <v>0.22500950877192982</v>
      </c>
      <c r="E1928" s="1">
        <f t="shared" si="452"/>
        <v>0.39839132997104731</v>
      </c>
      <c r="F1928" s="1">
        <f t="shared" si="453"/>
        <v>0.22168424509549739</v>
      </c>
      <c r="G1928" s="1">
        <f t="shared" si="454"/>
        <v>0.48803316742682851</v>
      </c>
      <c r="H1928">
        <v>6.4127919999999996</v>
      </c>
      <c r="I1928">
        <v>7.246041</v>
      </c>
      <c r="J1928">
        <f t="shared" si="455"/>
        <v>7.2461602093000002</v>
      </c>
      <c r="K1928" s="1">
        <f t="shared" si="456"/>
        <v>0.22902828571428571</v>
      </c>
      <c r="L1928" s="1">
        <f t="shared" si="457"/>
        <v>0.30278886151698653</v>
      </c>
      <c r="M1928" s="1">
        <f t="shared" si="458"/>
        <v>0.22564363124560172</v>
      </c>
      <c r="N1928" s="1">
        <f t="shared" si="459"/>
        <v>0.37213607540360222</v>
      </c>
      <c r="O1928">
        <v>6.4127919999999996</v>
      </c>
      <c r="P1928">
        <v>8.9318439999999999</v>
      </c>
      <c r="Q1928">
        <f t="shared" si="460"/>
        <v>8.9316453178999993</v>
      </c>
      <c r="R1928" s="1">
        <f t="shared" si="461"/>
        <v>0.21375973333333331</v>
      </c>
      <c r="S1928" s="1">
        <f t="shared" si="462"/>
        <v>0.3006708709973942</v>
      </c>
      <c r="T1928" s="1">
        <f t="shared" si="463"/>
        <v>0.2106007224958949</v>
      </c>
      <c r="U1928" s="1">
        <f t="shared" si="464"/>
        <v>0.36494219620289819</v>
      </c>
    </row>
    <row r="1929" spans="1:21" x14ac:dyDescent="0.2">
      <c r="A1929">
        <v>6.4161250000000001</v>
      </c>
      <c r="B1929">
        <v>9.4648050000000001</v>
      </c>
      <c r="C1929">
        <f t="shared" si="450"/>
        <v>9.465329520900001</v>
      </c>
      <c r="D1929" s="1">
        <f t="shared" si="451"/>
        <v>0.22512719298245615</v>
      </c>
      <c r="E1929" s="1">
        <f t="shared" si="452"/>
        <v>0.39840105289120709</v>
      </c>
      <c r="F1929" s="1">
        <f t="shared" si="453"/>
        <v>0.22180019013049868</v>
      </c>
      <c r="G1929" s="1">
        <f t="shared" si="454"/>
        <v>0.48809196360985957</v>
      </c>
      <c r="H1929">
        <v>6.4161250000000001</v>
      </c>
      <c r="I1929">
        <v>7.2459619999999996</v>
      </c>
      <c r="J1929">
        <f t="shared" si="455"/>
        <v>7.2460812092999998</v>
      </c>
      <c r="K1929" s="1">
        <f t="shared" si="456"/>
        <v>0.22914732142857144</v>
      </c>
      <c r="L1929" s="1">
        <f t="shared" si="457"/>
        <v>0.30278556041414462</v>
      </c>
      <c r="M1929" s="1">
        <f t="shared" si="458"/>
        <v>0.22576090781140046</v>
      </c>
      <c r="N1929" s="1">
        <f t="shared" si="459"/>
        <v>0.37216806055029478</v>
      </c>
      <c r="O1929">
        <v>6.4161460000000003</v>
      </c>
      <c r="P1929">
        <v>8.9319710000000008</v>
      </c>
      <c r="Q1929">
        <f t="shared" si="460"/>
        <v>8.9317723179000001</v>
      </c>
      <c r="R1929" s="1">
        <f t="shared" si="461"/>
        <v>0.21387153333333334</v>
      </c>
      <c r="S1929" s="1">
        <f t="shared" si="462"/>
        <v>0.30067514626799191</v>
      </c>
      <c r="T1929" s="1">
        <f t="shared" si="463"/>
        <v>0.21071087027914617</v>
      </c>
      <c r="U1929" s="1">
        <f t="shared" si="464"/>
        <v>0.36498100083555163</v>
      </c>
    </row>
    <row r="1930" spans="1:21" x14ac:dyDescent="0.2">
      <c r="A1930">
        <v>6.4194579999999997</v>
      </c>
      <c r="B1930">
        <v>9.4648120000000002</v>
      </c>
      <c r="C1930">
        <f t="shared" si="450"/>
        <v>9.4653365209000011</v>
      </c>
      <c r="D1930" s="1">
        <f t="shared" si="451"/>
        <v>0.22524414035087717</v>
      </c>
      <c r="E1930" s="1">
        <f t="shared" si="452"/>
        <v>0.39840134752515133</v>
      </c>
      <c r="F1930" s="1">
        <f t="shared" si="453"/>
        <v>0.22191540921268688</v>
      </c>
      <c r="G1930" s="1">
        <f t="shared" si="454"/>
        <v>0.48813891656308511</v>
      </c>
      <c r="H1930">
        <v>6.4194370000000003</v>
      </c>
      <c r="I1930">
        <v>7.2459300000000004</v>
      </c>
      <c r="J1930">
        <f t="shared" si="455"/>
        <v>7.2460492093000006</v>
      </c>
      <c r="K1930" s="1">
        <f t="shared" si="456"/>
        <v>0.22926560714285715</v>
      </c>
      <c r="L1930" s="1">
        <f t="shared" si="457"/>
        <v>0.30278422325856308</v>
      </c>
      <c r="M1930" s="1">
        <f t="shared" si="458"/>
        <v>0.22587744546094302</v>
      </c>
      <c r="N1930" s="1">
        <f t="shared" si="459"/>
        <v>0.37220223203721597</v>
      </c>
      <c r="O1930">
        <v>6.4194579999999997</v>
      </c>
      <c r="P1930">
        <v>8.9320970000000006</v>
      </c>
      <c r="Q1930">
        <f t="shared" si="460"/>
        <v>8.9318983179</v>
      </c>
      <c r="R1930" s="1">
        <f t="shared" si="461"/>
        <v>0.21398193333333332</v>
      </c>
      <c r="S1930" s="1">
        <f t="shared" si="462"/>
        <v>0.30067938787504156</v>
      </c>
      <c r="T1930" s="1">
        <f t="shared" si="463"/>
        <v>0.21081963875205256</v>
      </c>
      <c r="U1930" s="1">
        <f t="shared" si="464"/>
        <v>0.36501934460602614</v>
      </c>
    </row>
    <row r="1931" spans="1:21" x14ac:dyDescent="0.2">
      <c r="A1931">
        <v>6.4227910000000001</v>
      </c>
      <c r="B1931">
        <v>9.4638030000000004</v>
      </c>
      <c r="C1931">
        <f t="shared" si="450"/>
        <v>9.4643275209000013</v>
      </c>
      <c r="D1931" s="1">
        <f t="shared" si="451"/>
        <v>0.22536108771929825</v>
      </c>
      <c r="E1931" s="1">
        <f t="shared" si="452"/>
        <v>0.39835887814661786</v>
      </c>
      <c r="F1931" s="1">
        <f t="shared" si="453"/>
        <v>0.22203062829487513</v>
      </c>
      <c r="G1931" s="1">
        <f t="shared" si="454"/>
        <v>0.488133468228379</v>
      </c>
      <c r="H1931">
        <v>6.422771</v>
      </c>
      <c r="I1931">
        <v>7.2458270000000002</v>
      </c>
      <c r="J1931">
        <f t="shared" si="455"/>
        <v>7.2459462093000004</v>
      </c>
      <c r="K1931" s="1">
        <f t="shared" si="456"/>
        <v>0.22938467857142858</v>
      </c>
      <c r="L1931" s="1">
        <f t="shared" si="457"/>
        <v>0.30277991928903503</v>
      </c>
      <c r="M1931" s="1">
        <f t="shared" si="458"/>
        <v>0.22599475721323015</v>
      </c>
      <c r="N1931" s="1">
        <f t="shared" si="459"/>
        <v>0.37223299375303343</v>
      </c>
      <c r="O1931">
        <v>6.4228120000000004</v>
      </c>
      <c r="P1931">
        <v>8.932169</v>
      </c>
      <c r="Q1931">
        <f t="shared" si="460"/>
        <v>8.9319703178999994</v>
      </c>
      <c r="R1931" s="1">
        <f t="shared" si="461"/>
        <v>0.21409373333333334</v>
      </c>
      <c r="S1931" s="1">
        <f t="shared" si="462"/>
        <v>0.30068181165049851</v>
      </c>
      <c r="T1931" s="1">
        <f t="shared" si="463"/>
        <v>0.21092978653530381</v>
      </c>
      <c r="U1931" s="1">
        <f t="shared" si="464"/>
        <v>0.3650559032521839</v>
      </c>
    </row>
    <row r="1932" spans="1:21" x14ac:dyDescent="0.2">
      <c r="A1932">
        <v>6.4261249999999999</v>
      </c>
      <c r="B1932">
        <v>9.4638659999999994</v>
      </c>
      <c r="C1932">
        <f t="shared" si="450"/>
        <v>9.4643905209000003</v>
      </c>
      <c r="D1932" s="1">
        <f t="shared" si="451"/>
        <v>0.22547807017543858</v>
      </c>
      <c r="E1932" s="1">
        <f t="shared" si="452"/>
        <v>0.39836152985211593</v>
      </c>
      <c r="F1932" s="1">
        <f t="shared" si="453"/>
        <v>0.22214588194624493</v>
      </c>
      <c r="G1932" s="1">
        <f t="shared" si="454"/>
        <v>0.48818331883530641</v>
      </c>
      <c r="H1932">
        <v>6.4261249999999999</v>
      </c>
      <c r="I1932">
        <v>7.2460649999999998</v>
      </c>
      <c r="J1932">
        <f t="shared" si="455"/>
        <v>7.2461842093</v>
      </c>
      <c r="K1932" s="1">
        <f t="shared" si="456"/>
        <v>0.22950446428571428</v>
      </c>
      <c r="L1932" s="1">
        <f t="shared" si="457"/>
        <v>0.30278986438367267</v>
      </c>
      <c r="M1932" s="1">
        <f t="shared" si="458"/>
        <v>0.22611277269528501</v>
      </c>
      <c r="N1932" s="1">
        <f t="shared" si="459"/>
        <v>0.37228149000019151</v>
      </c>
      <c r="O1932">
        <v>6.4261249999999999</v>
      </c>
      <c r="P1932">
        <v>8.9322490000000005</v>
      </c>
      <c r="Q1932">
        <f t="shared" si="460"/>
        <v>8.9320503178999999</v>
      </c>
      <c r="R1932" s="1">
        <f t="shared" si="461"/>
        <v>0.21420416666666667</v>
      </c>
      <c r="S1932" s="1">
        <f t="shared" si="462"/>
        <v>0.30068450473433961</v>
      </c>
      <c r="T1932" s="1">
        <f t="shared" si="463"/>
        <v>0.2110385878489327</v>
      </c>
      <c r="U1932" s="1">
        <f t="shared" si="464"/>
        <v>0.36509237850053822</v>
      </c>
    </row>
    <row r="1933" spans="1:21" x14ac:dyDescent="0.2">
      <c r="A1933">
        <v>6.4294380000000002</v>
      </c>
      <c r="B1933">
        <v>9.4628169999999994</v>
      </c>
      <c r="C1933">
        <f t="shared" si="450"/>
        <v>9.4633415209000002</v>
      </c>
      <c r="D1933" s="1">
        <f t="shared" si="451"/>
        <v>0.2255943157894737</v>
      </c>
      <c r="E1933" s="1">
        <f t="shared" si="452"/>
        <v>0.39831737685104396</v>
      </c>
      <c r="F1933" s="1">
        <f t="shared" si="453"/>
        <v>0.2222604096448017</v>
      </c>
      <c r="G1933" s="1">
        <f t="shared" si="454"/>
        <v>0.48817551294881317</v>
      </c>
      <c r="H1933">
        <v>6.4294789999999997</v>
      </c>
      <c r="I1933">
        <v>7.2454850000000004</v>
      </c>
      <c r="J1933">
        <f t="shared" si="455"/>
        <v>7.2456042093000006</v>
      </c>
      <c r="K1933" s="1">
        <f t="shared" si="456"/>
        <v>0.22962425</v>
      </c>
      <c r="L1933" s="1">
        <f t="shared" si="457"/>
        <v>0.30276562843875743</v>
      </c>
      <c r="M1933" s="1">
        <f t="shared" si="458"/>
        <v>0.22623078817733994</v>
      </c>
      <c r="N1933" s="1">
        <f t="shared" si="459"/>
        <v>0.37228795879478582</v>
      </c>
      <c r="O1933">
        <v>6.4294169999999999</v>
      </c>
      <c r="P1933">
        <v>8.9323119999999996</v>
      </c>
      <c r="Q1933">
        <f t="shared" si="460"/>
        <v>8.932113317899999</v>
      </c>
      <c r="R1933" s="1">
        <f t="shared" si="461"/>
        <v>0.2143139</v>
      </c>
      <c r="S1933" s="1">
        <f t="shared" si="462"/>
        <v>0.3006866255378644</v>
      </c>
      <c r="T1933" s="1">
        <f t="shared" si="463"/>
        <v>0.21114669950738918</v>
      </c>
      <c r="U1933" s="1">
        <f t="shared" si="464"/>
        <v>0.36512794893472372</v>
      </c>
    </row>
    <row r="1934" spans="1:21" x14ac:dyDescent="0.2">
      <c r="A1934">
        <v>6.4327709999999998</v>
      </c>
      <c r="B1934">
        <v>9.4619590000000002</v>
      </c>
      <c r="C1934">
        <f t="shared" si="450"/>
        <v>9.4624835209000011</v>
      </c>
      <c r="D1934" s="1">
        <f t="shared" si="451"/>
        <v>0.22571126315789472</v>
      </c>
      <c r="E1934" s="1">
        <f t="shared" si="452"/>
        <v>0.39828126314759332</v>
      </c>
      <c r="F1934" s="1">
        <f t="shared" si="453"/>
        <v>0.2223756287269899</v>
      </c>
      <c r="G1934" s="1">
        <f t="shared" si="454"/>
        <v>0.48817783014475852</v>
      </c>
      <c r="H1934">
        <v>6.4327920000000001</v>
      </c>
      <c r="I1934">
        <v>7.2450799999999997</v>
      </c>
      <c r="J1934">
        <f t="shared" si="455"/>
        <v>7.2451992092999999</v>
      </c>
      <c r="K1934" s="1">
        <f t="shared" si="456"/>
        <v>0.22974257142857143</v>
      </c>
      <c r="L1934" s="1">
        <f t="shared" si="457"/>
        <v>0.3027487050634286</v>
      </c>
      <c r="M1934" s="1">
        <f t="shared" si="458"/>
        <v>0.22634736101337088</v>
      </c>
      <c r="N1934" s="1">
        <f t="shared" si="459"/>
        <v>0.37230297106137084</v>
      </c>
      <c r="O1934">
        <v>6.4327709999999998</v>
      </c>
      <c r="P1934">
        <v>8.9323999999999995</v>
      </c>
      <c r="Q1934">
        <f t="shared" si="460"/>
        <v>8.9322013178999988</v>
      </c>
      <c r="R1934" s="1">
        <f t="shared" si="461"/>
        <v>0.2144257</v>
      </c>
      <c r="S1934" s="1">
        <f t="shared" si="462"/>
        <v>0.3006895879300896</v>
      </c>
      <c r="T1934" s="1">
        <f t="shared" si="463"/>
        <v>0.2112568472906404</v>
      </c>
      <c r="U1934" s="1">
        <f t="shared" si="464"/>
        <v>0.3651651633047106</v>
      </c>
    </row>
    <row r="1935" spans="1:21" x14ac:dyDescent="0.2">
      <c r="A1935">
        <v>6.4361040000000003</v>
      </c>
      <c r="B1935">
        <v>9.4619750000000007</v>
      </c>
      <c r="C1935">
        <f t="shared" si="450"/>
        <v>9.4624995209000016</v>
      </c>
      <c r="D1935" s="1">
        <f t="shared" si="451"/>
        <v>0.2258282105263158</v>
      </c>
      <c r="E1935" s="1">
        <f t="shared" si="452"/>
        <v>0.39828193659660877</v>
      </c>
      <c r="F1935" s="1">
        <f t="shared" si="453"/>
        <v>0.22249084780917816</v>
      </c>
      <c r="G1935" s="1">
        <f t="shared" si="454"/>
        <v>0.48822523362317649</v>
      </c>
      <c r="H1935">
        <v>6.4361459999999999</v>
      </c>
      <c r="I1935">
        <v>7.2450320000000001</v>
      </c>
      <c r="J1935">
        <f t="shared" si="455"/>
        <v>7.2451512093000003</v>
      </c>
      <c r="K1935" s="1">
        <f t="shared" si="456"/>
        <v>0.22986235714285713</v>
      </c>
      <c r="L1935" s="1">
        <f t="shared" si="457"/>
        <v>0.30274669933005632</v>
      </c>
      <c r="M1935" s="1">
        <f t="shared" si="458"/>
        <v>0.22646537649542578</v>
      </c>
      <c r="N1935" s="1">
        <f t="shared" si="459"/>
        <v>0.37233676925528292</v>
      </c>
      <c r="O1935">
        <v>6.4361459999999999</v>
      </c>
      <c r="P1935">
        <v>8.9324949999999994</v>
      </c>
      <c r="Q1935">
        <f t="shared" si="460"/>
        <v>8.9322963178999988</v>
      </c>
      <c r="R1935" s="1">
        <f t="shared" si="461"/>
        <v>0.21453819999999998</v>
      </c>
      <c r="S1935" s="1">
        <f t="shared" si="462"/>
        <v>0.30069278596715088</v>
      </c>
      <c r="T1935" s="1">
        <f t="shared" si="463"/>
        <v>0.21136768472906403</v>
      </c>
      <c r="U1935" s="1">
        <f t="shared" si="464"/>
        <v>0.36520287502152871</v>
      </c>
    </row>
    <row r="1936" spans="1:21" x14ac:dyDescent="0.2">
      <c r="A1936">
        <v>6.4394580000000001</v>
      </c>
      <c r="B1936">
        <v>9.4621420000000001</v>
      </c>
      <c r="C1936">
        <f t="shared" si="450"/>
        <v>9.4626665209000009</v>
      </c>
      <c r="D1936" s="1">
        <f t="shared" si="451"/>
        <v>0.22594589473684212</v>
      </c>
      <c r="E1936" s="1">
        <f t="shared" si="452"/>
        <v>0.39828896572070693</v>
      </c>
      <c r="F1936" s="1">
        <f t="shared" si="453"/>
        <v>0.22260679284417945</v>
      </c>
      <c r="G1936" s="1">
        <f t="shared" si="454"/>
        <v>0.48828072244428355</v>
      </c>
      <c r="H1936">
        <v>6.4394580000000001</v>
      </c>
      <c r="I1936">
        <v>7.2446270000000004</v>
      </c>
      <c r="J1936">
        <f t="shared" si="455"/>
        <v>7.2447462093000006</v>
      </c>
      <c r="K1936" s="1">
        <f t="shared" si="456"/>
        <v>0.22998064285714287</v>
      </c>
      <c r="L1936" s="1">
        <f t="shared" si="457"/>
        <v>0.30272977595472755</v>
      </c>
      <c r="M1936" s="1">
        <f t="shared" si="458"/>
        <v>0.22658191414496837</v>
      </c>
      <c r="N1936" s="1">
        <f t="shared" si="459"/>
        <v>0.37235176444079465</v>
      </c>
      <c r="O1936">
        <v>6.4394580000000001</v>
      </c>
      <c r="P1936">
        <v>8.9325740000000007</v>
      </c>
      <c r="Q1936">
        <f t="shared" si="460"/>
        <v>8.9323753179000001</v>
      </c>
      <c r="R1936" s="1">
        <f t="shared" si="461"/>
        <v>0.21464859999999999</v>
      </c>
      <c r="S1936" s="1">
        <f t="shared" si="462"/>
        <v>0.30069544538744397</v>
      </c>
      <c r="T1936" s="1">
        <f t="shared" si="463"/>
        <v>0.21147645320197045</v>
      </c>
      <c r="U1936" s="1">
        <f t="shared" si="464"/>
        <v>0.36523930176623531</v>
      </c>
    </row>
    <row r="1937" spans="1:21" x14ac:dyDescent="0.2">
      <c r="A1937">
        <v>6.4427909999999997</v>
      </c>
      <c r="B1937">
        <v>9.4614510000000003</v>
      </c>
      <c r="C1937">
        <f t="shared" si="450"/>
        <v>9.4619755209000012</v>
      </c>
      <c r="D1937" s="1">
        <f t="shared" si="451"/>
        <v>0.22606284210526315</v>
      </c>
      <c r="E1937" s="1">
        <f t="shared" si="452"/>
        <v>0.39825988114135447</v>
      </c>
      <c r="F1937" s="1">
        <f t="shared" si="453"/>
        <v>0.22272201192636765</v>
      </c>
      <c r="G1937" s="1">
        <f t="shared" si="454"/>
        <v>0.48829164176867329</v>
      </c>
      <c r="H1937">
        <v>6.4427500000000002</v>
      </c>
      <c r="I1937">
        <v>7.2444119999999996</v>
      </c>
      <c r="J1937">
        <f t="shared" si="455"/>
        <v>7.2445312092999998</v>
      </c>
      <c r="K1937" s="1">
        <f t="shared" si="456"/>
        <v>0.23009821428571428</v>
      </c>
      <c r="L1937" s="1">
        <f t="shared" si="457"/>
        <v>0.30272079194066409</v>
      </c>
      <c r="M1937" s="1">
        <f t="shared" si="458"/>
        <v>0.22669774806474316</v>
      </c>
      <c r="N1937" s="1">
        <f t="shared" si="459"/>
        <v>0.3723763055933681</v>
      </c>
      <c r="O1937">
        <v>6.4427909999999997</v>
      </c>
      <c r="P1937">
        <v>8.9325899999999994</v>
      </c>
      <c r="Q1937">
        <f t="shared" si="460"/>
        <v>8.9323913178999987</v>
      </c>
      <c r="R1937" s="1">
        <f t="shared" si="461"/>
        <v>0.2147597</v>
      </c>
      <c r="S1937" s="1">
        <f t="shared" si="462"/>
        <v>0.3006959840042121</v>
      </c>
      <c r="T1937" s="1">
        <f t="shared" si="463"/>
        <v>0.21158591133004928</v>
      </c>
      <c r="U1937" s="1">
        <f t="shared" si="464"/>
        <v>0.36527336332016153</v>
      </c>
    </row>
    <row r="1938" spans="1:21" x14ac:dyDescent="0.2">
      <c r="A1938">
        <v>6.4461250000000003</v>
      </c>
      <c r="B1938">
        <v>9.4608380000000007</v>
      </c>
      <c r="C1938">
        <f t="shared" si="450"/>
        <v>9.4613625209000016</v>
      </c>
      <c r="D1938" s="1">
        <f t="shared" si="451"/>
        <v>0.22617982456140351</v>
      </c>
      <c r="E1938" s="1">
        <f t="shared" si="452"/>
        <v>0.39823407962595209</v>
      </c>
      <c r="F1938" s="1">
        <f t="shared" si="453"/>
        <v>0.22283726557773748</v>
      </c>
      <c r="G1938" s="1">
        <f t="shared" si="454"/>
        <v>0.48830659389012193</v>
      </c>
      <c r="H1938">
        <v>6.4461250000000003</v>
      </c>
      <c r="I1938">
        <v>7.2448490000000003</v>
      </c>
      <c r="J1938">
        <f t="shared" si="455"/>
        <v>7.2449682093000005</v>
      </c>
      <c r="K1938" s="1">
        <f t="shared" si="456"/>
        <v>0.23021875</v>
      </c>
      <c r="L1938" s="1">
        <f t="shared" si="457"/>
        <v>0.30273905247157445</v>
      </c>
      <c r="M1938" s="1">
        <f t="shared" si="458"/>
        <v>0.22681650246305421</v>
      </c>
      <c r="N1938" s="1">
        <f t="shared" si="459"/>
        <v>0.37243525870776473</v>
      </c>
      <c r="O1938">
        <v>6.4461250000000003</v>
      </c>
      <c r="P1938">
        <v>8.9326380000000007</v>
      </c>
      <c r="Q1938">
        <f t="shared" si="460"/>
        <v>8.9324393179000001</v>
      </c>
      <c r="R1938" s="1">
        <f t="shared" si="461"/>
        <v>0.21487083333333334</v>
      </c>
      <c r="S1938" s="1">
        <f t="shared" si="462"/>
        <v>0.30069759985451683</v>
      </c>
      <c r="T1938" s="1">
        <f t="shared" si="463"/>
        <v>0.21169540229885062</v>
      </c>
      <c r="U1938" s="1">
        <f t="shared" si="464"/>
        <v>0.36530874371659006</v>
      </c>
    </row>
    <row r="1939" spans="1:21" x14ac:dyDescent="0.2">
      <c r="A1939">
        <v>6.4494579999999999</v>
      </c>
      <c r="B1939">
        <v>9.4604020000000002</v>
      </c>
      <c r="C1939">
        <f t="shared" si="450"/>
        <v>9.4609265209000011</v>
      </c>
      <c r="D1939" s="1">
        <f t="shared" si="451"/>
        <v>0.22629677192982456</v>
      </c>
      <c r="E1939" s="1">
        <f t="shared" si="452"/>
        <v>0.3982157281402825</v>
      </c>
      <c r="F1939" s="1">
        <f t="shared" si="453"/>
        <v>0.2229524846599257</v>
      </c>
      <c r="G1939" s="1">
        <f t="shared" si="454"/>
        <v>0.48833066195011304</v>
      </c>
      <c r="H1939">
        <v>6.4494790000000002</v>
      </c>
      <c r="I1939">
        <v>7.2448100000000002</v>
      </c>
      <c r="J1939">
        <f t="shared" si="455"/>
        <v>7.2449292093000004</v>
      </c>
      <c r="K1939" s="1">
        <f t="shared" si="456"/>
        <v>0.23033853571428572</v>
      </c>
      <c r="L1939" s="1">
        <f t="shared" si="457"/>
        <v>0.30273742281320942</v>
      </c>
      <c r="M1939" s="1">
        <f t="shared" si="458"/>
        <v>0.2269345179451091</v>
      </c>
      <c r="N1939" s="1">
        <f t="shared" si="459"/>
        <v>0.37246951748992069</v>
      </c>
      <c r="O1939">
        <v>6.4494379999999998</v>
      </c>
      <c r="P1939">
        <v>8.9326779999999992</v>
      </c>
      <c r="Q1939">
        <f t="shared" si="460"/>
        <v>8.9324793178999986</v>
      </c>
      <c r="R1939" s="1">
        <f t="shared" si="461"/>
        <v>0.21498126666666667</v>
      </c>
      <c r="S1939" s="1">
        <f t="shared" si="462"/>
        <v>0.30069894639643729</v>
      </c>
      <c r="T1939" s="1">
        <f t="shared" si="463"/>
        <v>0.21180420361247951</v>
      </c>
      <c r="U1939" s="1">
        <f t="shared" si="464"/>
        <v>0.36534358677807549</v>
      </c>
    </row>
    <row r="1940" spans="1:21" x14ac:dyDescent="0.2">
      <c r="A1940">
        <v>6.4527710000000003</v>
      </c>
      <c r="B1940">
        <v>9.4596699999999991</v>
      </c>
      <c r="C1940">
        <f t="shared" si="450"/>
        <v>9.4601945209</v>
      </c>
      <c r="D1940" s="1">
        <f t="shared" si="451"/>
        <v>0.22641301754385965</v>
      </c>
      <c r="E1940" s="1">
        <f t="shared" si="452"/>
        <v>0.39818491784782806</v>
      </c>
      <c r="F1940" s="1">
        <f t="shared" si="453"/>
        <v>0.22306701235848242</v>
      </c>
      <c r="G1940" s="1">
        <f t="shared" si="454"/>
        <v>0.4883391666382087</v>
      </c>
      <c r="H1940">
        <v>6.4528119999999998</v>
      </c>
      <c r="I1940">
        <v>7.2442450000000003</v>
      </c>
      <c r="J1940">
        <f t="shared" si="455"/>
        <v>7.2443642093000005</v>
      </c>
      <c r="K1940" s="1">
        <f t="shared" si="456"/>
        <v>0.23045757142857143</v>
      </c>
      <c r="L1940" s="1">
        <f t="shared" si="457"/>
        <v>0.30271381365997302</v>
      </c>
      <c r="M1940" s="1">
        <f t="shared" si="458"/>
        <v>0.22705179451090785</v>
      </c>
      <c r="N1940" s="1">
        <f t="shared" si="459"/>
        <v>0.37247650399393151</v>
      </c>
      <c r="O1940">
        <v>6.4527710000000003</v>
      </c>
      <c r="P1940">
        <v>8.9327649999999998</v>
      </c>
      <c r="Q1940">
        <f t="shared" si="460"/>
        <v>8.9325663178999992</v>
      </c>
      <c r="R1940" s="1">
        <f t="shared" si="461"/>
        <v>0.21509236666666667</v>
      </c>
      <c r="S1940" s="1">
        <f t="shared" si="462"/>
        <v>0.30070187512511448</v>
      </c>
      <c r="T1940" s="1">
        <f t="shared" si="463"/>
        <v>0.21191366174055831</v>
      </c>
      <c r="U1940" s="1">
        <f t="shared" si="464"/>
        <v>0.36538055310687984</v>
      </c>
    </row>
    <row r="1941" spans="1:21" x14ac:dyDescent="0.2">
      <c r="A1941">
        <v>6.4561039999999998</v>
      </c>
      <c r="B1941">
        <v>9.4594319999999996</v>
      </c>
      <c r="C1941">
        <f t="shared" si="450"/>
        <v>9.4599565209000005</v>
      </c>
      <c r="D1941" s="1">
        <f t="shared" si="451"/>
        <v>0.2265299649122807</v>
      </c>
      <c r="E1941" s="1">
        <f t="shared" si="452"/>
        <v>0.39817490029372404</v>
      </c>
      <c r="F1941" s="1">
        <f t="shared" si="453"/>
        <v>0.22318223144067065</v>
      </c>
      <c r="G1941" s="1">
        <f t="shared" si="454"/>
        <v>0.48837344648621223</v>
      </c>
      <c r="H1941">
        <v>6.4561250000000001</v>
      </c>
      <c r="I1941">
        <v>7.2437290000000001</v>
      </c>
      <c r="J1941">
        <f t="shared" si="455"/>
        <v>7.2438482093000003</v>
      </c>
      <c r="K1941" s="1">
        <f t="shared" si="456"/>
        <v>0.23057589285714286</v>
      </c>
      <c r="L1941" s="1">
        <f t="shared" si="457"/>
        <v>0.3026922520262208</v>
      </c>
      <c r="M1941" s="1">
        <f t="shared" si="458"/>
        <v>0.22716836734693879</v>
      </c>
      <c r="N1941" s="1">
        <f t="shared" si="459"/>
        <v>0.37248578829810597</v>
      </c>
      <c r="O1941">
        <v>6.4561250000000001</v>
      </c>
      <c r="P1941">
        <v>8.9328690000000002</v>
      </c>
      <c r="Q1941">
        <f t="shared" si="460"/>
        <v>8.9326703178999995</v>
      </c>
      <c r="R1941" s="1">
        <f t="shared" si="461"/>
        <v>0.21520416666666667</v>
      </c>
      <c r="S1941" s="1">
        <f t="shared" si="462"/>
        <v>0.30070537613410786</v>
      </c>
      <c r="T1941" s="1">
        <f t="shared" si="463"/>
        <v>0.21202380952380956</v>
      </c>
      <c r="U1941" s="1">
        <f t="shared" si="464"/>
        <v>0.36541842601723507</v>
      </c>
    </row>
    <row r="1942" spans="1:21" x14ac:dyDescent="0.2">
      <c r="A1942">
        <v>6.459479</v>
      </c>
      <c r="B1942">
        <v>9.459384</v>
      </c>
      <c r="C1942">
        <f t="shared" si="450"/>
        <v>9.4599085209000009</v>
      </c>
      <c r="D1942" s="1">
        <f t="shared" si="451"/>
        <v>0.22664838596491227</v>
      </c>
      <c r="E1942" s="1">
        <f t="shared" si="452"/>
        <v>0.39817287994667783</v>
      </c>
      <c r="F1942" s="1">
        <f t="shared" si="453"/>
        <v>0.22329890242848502</v>
      </c>
      <c r="G1942" s="1">
        <f t="shared" si="454"/>
        <v>0.48841812052159311</v>
      </c>
      <c r="H1942">
        <v>6.4594370000000003</v>
      </c>
      <c r="I1942">
        <v>7.2435700000000001</v>
      </c>
      <c r="J1942">
        <f t="shared" si="455"/>
        <v>7.2436892093000003</v>
      </c>
      <c r="K1942" s="1">
        <f t="shared" si="456"/>
        <v>0.23069417857142857</v>
      </c>
      <c r="L1942" s="1">
        <f t="shared" si="457"/>
        <v>0.30268560803442507</v>
      </c>
      <c r="M1942" s="1">
        <f t="shared" si="458"/>
        <v>0.22728490499648138</v>
      </c>
      <c r="N1942" s="1">
        <f t="shared" si="459"/>
        <v>0.37251341574532015</v>
      </c>
      <c r="O1942">
        <v>6.4594579999999997</v>
      </c>
      <c r="P1942">
        <v>8.9329959999999993</v>
      </c>
      <c r="Q1942">
        <f t="shared" si="460"/>
        <v>8.9327973178999986</v>
      </c>
      <c r="R1942" s="1">
        <f t="shared" si="461"/>
        <v>0.21531526666666664</v>
      </c>
      <c r="S1942" s="1">
        <f t="shared" si="462"/>
        <v>0.30070965140470551</v>
      </c>
      <c r="T1942" s="1">
        <f t="shared" si="463"/>
        <v>0.21213326765188834</v>
      </c>
      <c r="U1942" s="1">
        <f t="shared" si="464"/>
        <v>0.36545703018615006</v>
      </c>
    </row>
    <row r="1943" spans="1:21" x14ac:dyDescent="0.2">
      <c r="A1943">
        <v>6.4627910000000002</v>
      </c>
      <c r="B1943">
        <v>9.4584539999999997</v>
      </c>
      <c r="C1943">
        <f t="shared" si="450"/>
        <v>9.4589785209000006</v>
      </c>
      <c r="D1943" s="1">
        <f t="shared" si="451"/>
        <v>0.22676459649122807</v>
      </c>
      <c r="E1943" s="1">
        <f t="shared" si="452"/>
        <v>0.39813373572265787</v>
      </c>
      <c r="F1943" s="1">
        <f t="shared" si="453"/>
        <v>0.22341339555786019</v>
      </c>
      <c r="G1943" s="1">
        <f t="shared" si="454"/>
        <v>0.48841637165335167</v>
      </c>
      <c r="H1943">
        <v>6.4627499999999998</v>
      </c>
      <c r="I1943">
        <v>7.2431720000000004</v>
      </c>
      <c r="J1943">
        <f t="shared" si="455"/>
        <v>7.2432912093000006</v>
      </c>
      <c r="K1943" s="1">
        <f t="shared" si="456"/>
        <v>0.2308125</v>
      </c>
      <c r="L1943" s="1">
        <f t="shared" si="457"/>
        <v>0.30266897716187979</v>
      </c>
      <c r="M1943" s="1">
        <f t="shared" si="458"/>
        <v>0.22740147783251233</v>
      </c>
      <c r="N1943" s="1">
        <f t="shared" si="459"/>
        <v>0.37252876045305622</v>
      </c>
      <c r="O1943">
        <v>6.4627910000000002</v>
      </c>
      <c r="P1943">
        <v>8.9330750000000005</v>
      </c>
      <c r="Q1943">
        <f t="shared" si="460"/>
        <v>8.9328763178999999</v>
      </c>
      <c r="R1943" s="1">
        <f t="shared" si="461"/>
        <v>0.21542636666666667</v>
      </c>
      <c r="S1943" s="1">
        <f t="shared" si="462"/>
        <v>0.30071231082499866</v>
      </c>
      <c r="T1943" s="1">
        <f t="shared" si="463"/>
        <v>0.2122427257799672</v>
      </c>
      <c r="U1943" s="1">
        <f t="shared" si="464"/>
        <v>0.36549367135796546</v>
      </c>
    </row>
    <row r="1944" spans="1:21" x14ac:dyDescent="0.2">
      <c r="A1944">
        <v>6.4661249999999999</v>
      </c>
      <c r="B1944">
        <v>9.4580490000000008</v>
      </c>
      <c r="C1944">
        <f t="shared" si="450"/>
        <v>9.4585735209000017</v>
      </c>
      <c r="D1944" s="1">
        <f t="shared" si="451"/>
        <v>0.22688157894736841</v>
      </c>
      <c r="E1944" s="1">
        <f t="shared" si="452"/>
        <v>0.39811668904445568</v>
      </c>
      <c r="F1944" s="1">
        <f t="shared" si="453"/>
        <v>0.22352864920922999</v>
      </c>
      <c r="G1944" s="1">
        <f t="shared" si="454"/>
        <v>0.48844203206016029</v>
      </c>
      <c r="H1944">
        <v>6.4661039999999996</v>
      </c>
      <c r="I1944">
        <v>7.2433630000000004</v>
      </c>
      <c r="J1944">
        <f t="shared" si="455"/>
        <v>7.2434822093000006</v>
      </c>
      <c r="K1944" s="1">
        <f t="shared" si="456"/>
        <v>0.2309322857142857</v>
      </c>
      <c r="L1944" s="1">
        <f t="shared" si="457"/>
        <v>0.30267695830925706</v>
      </c>
      <c r="M1944" s="1">
        <f t="shared" si="458"/>
        <v>0.22751949331456722</v>
      </c>
      <c r="N1944" s="1">
        <f t="shared" si="459"/>
        <v>0.37257484012466136</v>
      </c>
      <c r="O1944">
        <v>6.4661249999999999</v>
      </c>
      <c r="P1944">
        <v>8.9331460000000007</v>
      </c>
      <c r="Q1944">
        <f t="shared" si="460"/>
        <v>8.9329473179000001</v>
      </c>
      <c r="R1944" s="1">
        <f t="shared" si="461"/>
        <v>0.21553749999999999</v>
      </c>
      <c r="S1944" s="1">
        <f t="shared" si="462"/>
        <v>0.30071470093690761</v>
      </c>
      <c r="T1944" s="1">
        <f t="shared" si="463"/>
        <v>0.21235221674876847</v>
      </c>
      <c r="U1944" s="1">
        <f t="shared" si="464"/>
        <v>0.36552999579009632</v>
      </c>
    </row>
    <row r="1945" spans="1:21" x14ac:dyDescent="0.2">
      <c r="A1945">
        <v>6.4694580000000004</v>
      </c>
      <c r="B1945">
        <v>9.4571349999999992</v>
      </c>
      <c r="C1945">
        <f t="shared" si="450"/>
        <v>9.4576595209000001</v>
      </c>
      <c r="D1945" s="1">
        <f t="shared" si="451"/>
        <v>0.22699852631578948</v>
      </c>
      <c r="E1945" s="1">
        <f t="shared" si="452"/>
        <v>0.39807821826945106</v>
      </c>
      <c r="F1945" s="1">
        <f t="shared" si="453"/>
        <v>0.22364386829141822</v>
      </c>
      <c r="G1945" s="1">
        <f t="shared" si="454"/>
        <v>0.4884413871750316</v>
      </c>
      <c r="H1945">
        <v>6.4694580000000004</v>
      </c>
      <c r="I1945">
        <v>7.2439989999999996</v>
      </c>
      <c r="J1945">
        <f t="shared" si="455"/>
        <v>7.2441182092999998</v>
      </c>
      <c r="K1945" s="1">
        <f t="shared" si="456"/>
        <v>0.23105207142857145</v>
      </c>
      <c r="L1945" s="1">
        <f t="shared" si="457"/>
        <v>0.30270353427643998</v>
      </c>
      <c r="M1945" s="1">
        <f t="shared" si="458"/>
        <v>0.22763750879662215</v>
      </c>
      <c r="N1945" s="1">
        <f t="shared" si="459"/>
        <v>0.37264381289976106</v>
      </c>
      <c r="O1945">
        <v>6.4694380000000002</v>
      </c>
      <c r="P1945">
        <v>8.9332270000000005</v>
      </c>
      <c r="Q1945">
        <f t="shared" si="460"/>
        <v>8.9330283178999998</v>
      </c>
      <c r="R1945" s="1">
        <f t="shared" si="461"/>
        <v>0.21564793333333335</v>
      </c>
      <c r="S1945" s="1">
        <f t="shared" si="462"/>
        <v>0.30071742768429666</v>
      </c>
      <c r="T1945" s="1">
        <f t="shared" si="463"/>
        <v>0.21246101806239739</v>
      </c>
      <c r="U1945" s="1">
        <f t="shared" si="464"/>
        <v>0.36556651948173136</v>
      </c>
    </row>
    <row r="1946" spans="1:21" x14ac:dyDescent="0.2">
      <c r="A1946">
        <v>6.4727709999999998</v>
      </c>
      <c r="B1946">
        <v>9.4563959999999998</v>
      </c>
      <c r="C1946">
        <f t="shared" si="450"/>
        <v>9.4569205209000007</v>
      </c>
      <c r="D1946" s="1">
        <f t="shared" si="451"/>
        <v>0.22711477192982454</v>
      </c>
      <c r="E1946" s="1">
        <f t="shared" si="452"/>
        <v>0.39804711334305243</v>
      </c>
      <c r="F1946" s="1">
        <f t="shared" si="453"/>
        <v>0.22375839598997493</v>
      </c>
      <c r="G1946" s="1">
        <f t="shared" si="454"/>
        <v>0.48844949270728483</v>
      </c>
      <c r="H1946">
        <v>6.4727920000000001</v>
      </c>
      <c r="I1946">
        <v>7.2424489999999997</v>
      </c>
      <c r="J1946">
        <f t="shared" si="455"/>
        <v>7.2425682092999999</v>
      </c>
      <c r="K1946" s="1">
        <f t="shared" si="456"/>
        <v>0.23117114285714285</v>
      </c>
      <c r="L1946" s="1">
        <f t="shared" si="457"/>
        <v>0.30263876580295951</v>
      </c>
      <c r="M1946" s="1">
        <f t="shared" si="458"/>
        <v>0.22775482054890925</v>
      </c>
      <c r="N1946" s="1">
        <f t="shared" si="459"/>
        <v>0.37260011516650482</v>
      </c>
      <c r="O1946">
        <v>6.4727709999999998</v>
      </c>
      <c r="P1946">
        <v>8.9333299999999998</v>
      </c>
      <c r="Q1946">
        <f t="shared" si="460"/>
        <v>8.9331313178999991</v>
      </c>
      <c r="R1946" s="1">
        <f t="shared" si="461"/>
        <v>0.21575903333333332</v>
      </c>
      <c r="S1946" s="1">
        <f t="shared" si="462"/>
        <v>0.30072089502974203</v>
      </c>
      <c r="T1946" s="1">
        <f t="shared" si="463"/>
        <v>0.2125704761904762</v>
      </c>
      <c r="U1946" s="1">
        <f t="shared" si="464"/>
        <v>0.36560414464449392</v>
      </c>
    </row>
    <row r="1947" spans="1:21" x14ac:dyDescent="0.2">
      <c r="A1947">
        <v>6.476083</v>
      </c>
      <c r="B1947">
        <v>9.4557520000000004</v>
      </c>
      <c r="C1947">
        <f t="shared" si="450"/>
        <v>9.4562765209000013</v>
      </c>
      <c r="D1947" s="1">
        <f t="shared" si="451"/>
        <v>0.22723098245614035</v>
      </c>
      <c r="E1947" s="1">
        <f t="shared" si="452"/>
        <v>0.3980200070201827</v>
      </c>
      <c r="F1947" s="1">
        <f t="shared" si="453"/>
        <v>0.2238728891193501</v>
      </c>
      <c r="G1947" s="1">
        <f t="shared" si="454"/>
        <v>0.48846248425257865</v>
      </c>
      <c r="H1947">
        <v>6.4761249999999997</v>
      </c>
      <c r="I1947">
        <v>7.2419719999999996</v>
      </c>
      <c r="J1947">
        <f t="shared" si="455"/>
        <v>7.2420912092999998</v>
      </c>
      <c r="K1947" s="1">
        <f t="shared" si="456"/>
        <v>0.23129017857142856</v>
      </c>
      <c r="L1947" s="1">
        <f t="shared" si="457"/>
        <v>0.30261883382757226</v>
      </c>
      <c r="M1947" s="1">
        <f t="shared" si="458"/>
        <v>0.22787209711470796</v>
      </c>
      <c r="N1947" s="1">
        <f t="shared" si="459"/>
        <v>0.37261159794262894</v>
      </c>
      <c r="O1947">
        <v>6.4761249999999997</v>
      </c>
      <c r="P1947">
        <v>8.9334489999999995</v>
      </c>
      <c r="Q1947">
        <f t="shared" si="460"/>
        <v>8.9332503178999989</v>
      </c>
      <c r="R1947" s="1">
        <f t="shared" si="461"/>
        <v>0.21587083333333332</v>
      </c>
      <c r="S1947" s="1">
        <f t="shared" si="462"/>
        <v>0.30072490099195559</v>
      </c>
      <c r="T1947" s="1">
        <f t="shared" si="463"/>
        <v>0.21268062397372742</v>
      </c>
      <c r="U1947" s="1">
        <f t="shared" si="464"/>
        <v>0.36564263597317315</v>
      </c>
    </row>
    <row r="1948" spans="1:21" x14ac:dyDescent="0.2">
      <c r="A1948">
        <v>6.4794580000000002</v>
      </c>
      <c r="B1948">
        <v>9.4561650000000004</v>
      </c>
      <c r="C1948">
        <f t="shared" si="450"/>
        <v>9.4566895209000013</v>
      </c>
      <c r="D1948" s="1">
        <f t="shared" si="451"/>
        <v>0.22734940350877195</v>
      </c>
      <c r="E1948" s="1">
        <f t="shared" si="452"/>
        <v>0.39803739042289266</v>
      </c>
      <c r="F1948" s="1">
        <f t="shared" si="453"/>
        <v>0.2239895601071645</v>
      </c>
      <c r="G1948" s="1">
        <f t="shared" si="454"/>
        <v>0.48853095370972549</v>
      </c>
      <c r="H1948">
        <v>6.4794580000000002</v>
      </c>
      <c r="I1948">
        <v>7.2418690000000003</v>
      </c>
      <c r="J1948">
        <f t="shared" si="455"/>
        <v>7.2419882093000005</v>
      </c>
      <c r="K1948" s="1">
        <f t="shared" si="456"/>
        <v>0.23140921428571429</v>
      </c>
      <c r="L1948" s="1">
        <f t="shared" si="457"/>
        <v>0.30261452985804427</v>
      </c>
      <c r="M1948" s="1">
        <f t="shared" si="458"/>
        <v>0.2279893736805067</v>
      </c>
      <c r="N1948" s="1">
        <f t="shared" si="459"/>
        <v>0.37264232044393508</v>
      </c>
      <c r="O1948">
        <v>6.4794790000000004</v>
      </c>
      <c r="P1948">
        <v>8.9335520000000006</v>
      </c>
      <c r="Q1948">
        <f t="shared" si="460"/>
        <v>8.9333533179</v>
      </c>
      <c r="R1948" s="1">
        <f t="shared" si="461"/>
        <v>0.21598263333333334</v>
      </c>
      <c r="S1948" s="1">
        <f t="shared" si="462"/>
        <v>0.30072836833740102</v>
      </c>
      <c r="T1948" s="1">
        <f t="shared" si="463"/>
        <v>0.21279077175697869</v>
      </c>
      <c r="U1948" s="1">
        <f t="shared" si="464"/>
        <v>0.36568047324894948</v>
      </c>
    </row>
    <row r="1949" spans="1:21" x14ac:dyDescent="0.2">
      <c r="A1949">
        <v>6.4827909999999997</v>
      </c>
      <c r="B1949">
        <v>9.4556970000000007</v>
      </c>
      <c r="C1949">
        <f t="shared" si="450"/>
        <v>9.4562215209000016</v>
      </c>
      <c r="D1949" s="1">
        <f t="shared" si="451"/>
        <v>0.22746635087719297</v>
      </c>
      <c r="E1949" s="1">
        <f t="shared" si="452"/>
        <v>0.39801769203919229</v>
      </c>
      <c r="F1949" s="1">
        <f t="shared" si="453"/>
        <v>0.2241047791893527</v>
      </c>
      <c r="G1949" s="1">
        <f t="shared" si="454"/>
        <v>0.48855332403190976</v>
      </c>
      <c r="H1949">
        <v>6.4827709999999996</v>
      </c>
      <c r="I1949">
        <v>7.2413129999999999</v>
      </c>
      <c r="J1949">
        <f t="shared" si="455"/>
        <v>7.2414322093000001</v>
      </c>
      <c r="K1949" s="1">
        <f t="shared" si="456"/>
        <v>0.23152753571428569</v>
      </c>
      <c r="L1949" s="1">
        <f t="shared" si="457"/>
        <v>0.30259129677981511</v>
      </c>
      <c r="M1949" s="1">
        <f t="shared" si="458"/>
        <v>0.22810594651653765</v>
      </c>
      <c r="N1949" s="1">
        <f t="shared" si="459"/>
        <v>0.37264951405183577</v>
      </c>
      <c r="O1949">
        <v>6.4827909999999997</v>
      </c>
      <c r="P1949">
        <v>8.9336230000000008</v>
      </c>
      <c r="Q1949">
        <f t="shared" si="460"/>
        <v>8.9334243179000001</v>
      </c>
      <c r="R1949" s="1">
        <f t="shared" si="461"/>
        <v>0.21609303333333332</v>
      </c>
      <c r="S1949" s="1">
        <f t="shared" si="462"/>
        <v>0.30073075844930997</v>
      </c>
      <c r="T1949" s="1">
        <f t="shared" si="463"/>
        <v>0.21289954022988508</v>
      </c>
      <c r="U1949" s="1">
        <f t="shared" si="464"/>
        <v>0.3657165802592553</v>
      </c>
    </row>
    <row r="1950" spans="1:21" x14ac:dyDescent="0.2">
      <c r="A1950">
        <v>6.4861250000000004</v>
      </c>
      <c r="B1950">
        <v>9.4550769999999993</v>
      </c>
      <c r="C1950">
        <f t="shared" si="450"/>
        <v>9.4556015209000002</v>
      </c>
      <c r="D1950" s="1">
        <f t="shared" si="451"/>
        <v>0.22758333333333336</v>
      </c>
      <c r="E1950" s="1">
        <f t="shared" si="452"/>
        <v>0.39799159588984562</v>
      </c>
      <c r="F1950" s="1">
        <f t="shared" si="453"/>
        <v>0.22422003284072253</v>
      </c>
      <c r="G1950" s="1">
        <f t="shared" si="454"/>
        <v>0.48856784992110969</v>
      </c>
      <c r="H1950">
        <v>6.4861040000000001</v>
      </c>
      <c r="I1950">
        <v>7.240526</v>
      </c>
      <c r="J1950">
        <f t="shared" si="455"/>
        <v>7.2406452093000002</v>
      </c>
      <c r="K1950" s="1">
        <f t="shared" si="456"/>
        <v>0.23164657142857142</v>
      </c>
      <c r="L1950" s="1">
        <f t="shared" si="457"/>
        <v>0.30255841110973181</v>
      </c>
      <c r="M1950" s="1">
        <f t="shared" si="458"/>
        <v>0.22822322308233639</v>
      </c>
      <c r="N1950" s="1">
        <f t="shared" si="459"/>
        <v>0.37264502970017738</v>
      </c>
      <c r="O1950">
        <v>6.4861250000000004</v>
      </c>
      <c r="P1950">
        <v>8.9336319999999994</v>
      </c>
      <c r="Q1950">
        <f t="shared" si="460"/>
        <v>8.9334333178999987</v>
      </c>
      <c r="R1950" s="1">
        <f t="shared" si="461"/>
        <v>0.21620416666666667</v>
      </c>
      <c r="S1950" s="1">
        <f t="shared" si="462"/>
        <v>0.30073106142124206</v>
      </c>
      <c r="T1950" s="1">
        <f t="shared" si="463"/>
        <v>0.21300903119868639</v>
      </c>
      <c r="U1950" s="1">
        <f t="shared" si="464"/>
        <v>0.36575036994660387</v>
      </c>
    </row>
    <row r="1951" spans="1:21" x14ac:dyDescent="0.2">
      <c r="A1951">
        <v>6.4894579999999999</v>
      </c>
      <c r="B1951">
        <v>9.4544890000000006</v>
      </c>
      <c r="C1951">
        <f t="shared" si="450"/>
        <v>9.4550135209000015</v>
      </c>
      <c r="D1951" s="1">
        <f t="shared" si="451"/>
        <v>0.22770028070175438</v>
      </c>
      <c r="E1951" s="1">
        <f t="shared" si="452"/>
        <v>0.39796684663852983</v>
      </c>
      <c r="F1951" s="1">
        <f t="shared" si="453"/>
        <v>0.22433525192291073</v>
      </c>
      <c r="G1951" s="1">
        <f t="shared" si="454"/>
        <v>0.48858400932811508</v>
      </c>
      <c r="H1951">
        <v>6.4894579999999999</v>
      </c>
      <c r="I1951">
        <v>7.2406689999999996</v>
      </c>
      <c r="J1951">
        <f t="shared" si="455"/>
        <v>7.2407882092999998</v>
      </c>
      <c r="K1951" s="1">
        <f t="shared" si="456"/>
        <v>0.23176635714285715</v>
      </c>
      <c r="L1951" s="1">
        <f t="shared" si="457"/>
        <v>0.30256438652373674</v>
      </c>
      <c r="M1951" s="1">
        <f t="shared" si="458"/>
        <v>0.22834123856439131</v>
      </c>
      <c r="N1951" s="1">
        <f t="shared" si="459"/>
        <v>0.3726886321895066</v>
      </c>
      <c r="O1951">
        <v>6.4894579999999999</v>
      </c>
      <c r="P1951">
        <v>8.9336710000000004</v>
      </c>
      <c r="Q1951">
        <f t="shared" si="460"/>
        <v>8.9334723178999997</v>
      </c>
      <c r="R1951" s="1">
        <f t="shared" si="461"/>
        <v>0.21631526666666667</v>
      </c>
      <c r="S1951" s="1">
        <f t="shared" si="462"/>
        <v>0.30073237429961458</v>
      </c>
      <c r="T1951" s="1">
        <f t="shared" si="463"/>
        <v>0.21311848932676522</v>
      </c>
      <c r="U1951" s="1">
        <f t="shared" si="464"/>
        <v>0.36578537804153555</v>
      </c>
    </row>
    <row r="1952" spans="1:21" x14ac:dyDescent="0.2">
      <c r="A1952">
        <v>6.4927710000000003</v>
      </c>
      <c r="B1952">
        <v>9.4536540000000002</v>
      </c>
      <c r="C1952">
        <f t="shared" si="450"/>
        <v>9.4541785209000011</v>
      </c>
      <c r="D1952" s="1">
        <f t="shared" si="451"/>
        <v>0.2278165263157895</v>
      </c>
      <c r="E1952" s="1">
        <f t="shared" si="452"/>
        <v>0.39793170101803876</v>
      </c>
      <c r="F1952" s="1">
        <f t="shared" si="453"/>
        <v>0.2244497796214675</v>
      </c>
      <c r="G1952" s="1">
        <f t="shared" si="454"/>
        <v>0.48858711885490164</v>
      </c>
      <c r="H1952">
        <v>6.4928129999999999</v>
      </c>
      <c r="I1952">
        <v>7.239795</v>
      </c>
      <c r="J1952">
        <f t="shared" si="455"/>
        <v>7.2399142093000002</v>
      </c>
      <c r="K1952" s="1">
        <f t="shared" si="456"/>
        <v>0.23188617857142857</v>
      </c>
      <c r="L1952" s="1">
        <f t="shared" si="457"/>
        <v>0.30252786546191618</v>
      </c>
      <c r="M1952" s="1">
        <f t="shared" si="458"/>
        <v>0.22845928923293457</v>
      </c>
      <c r="N1952" s="1">
        <f t="shared" si="459"/>
        <v>0.37267989609525121</v>
      </c>
      <c r="O1952">
        <v>6.4927710000000003</v>
      </c>
      <c r="P1952">
        <v>8.933719</v>
      </c>
      <c r="Q1952">
        <f t="shared" si="460"/>
        <v>8.9335203178999993</v>
      </c>
      <c r="R1952" s="1">
        <f t="shared" si="461"/>
        <v>0.2164257</v>
      </c>
      <c r="S1952" s="1">
        <f t="shared" si="462"/>
        <v>0.30073399014991919</v>
      </c>
      <c r="T1952" s="1">
        <f t="shared" si="463"/>
        <v>0.21322729064039411</v>
      </c>
      <c r="U1952" s="1">
        <f t="shared" si="464"/>
        <v>0.36582055448190859</v>
      </c>
    </row>
    <row r="1953" spans="1:21" x14ac:dyDescent="0.2">
      <c r="A1953">
        <v>6.4961039999999999</v>
      </c>
      <c r="B1953">
        <v>9.4531139999999994</v>
      </c>
      <c r="C1953">
        <f t="shared" si="450"/>
        <v>9.4536385209000002</v>
      </c>
      <c r="D1953" s="1">
        <f t="shared" si="451"/>
        <v>0.22793347368421052</v>
      </c>
      <c r="E1953" s="1">
        <f t="shared" si="452"/>
        <v>0.39790897211376908</v>
      </c>
      <c r="F1953" s="1">
        <f t="shared" si="453"/>
        <v>0.2245649987036557</v>
      </c>
      <c r="G1953" s="1">
        <f t="shared" si="454"/>
        <v>0.48860574633777409</v>
      </c>
      <c r="H1953">
        <v>6.4961460000000004</v>
      </c>
      <c r="I1953">
        <v>7.2386660000000003</v>
      </c>
      <c r="J1953">
        <f t="shared" si="455"/>
        <v>7.2387852093000005</v>
      </c>
      <c r="K1953" s="1">
        <f t="shared" si="456"/>
        <v>0.2320052142857143</v>
      </c>
      <c r="L1953" s="1">
        <f t="shared" si="457"/>
        <v>0.30248068894155522</v>
      </c>
      <c r="M1953" s="1">
        <f t="shared" si="458"/>
        <v>0.22857656579873331</v>
      </c>
      <c r="N1953" s="1">
        <f t="shared" si="459"/>
        <v>0.37265778599673122</v>
      </c>
      <c r="O1953">
        <v>6.4961039999999999</v>
      </c>
      <c r="P1953">
        <v>8.9338139999999999</v>
      </c>
      <c r="Q1953">
        <f t="shared" si="460"/>
        <v>8.9336153178999993</v>
      </c>
      <c r="R1953" s="1">
        <f t="shared" si="461"/>
        <v>0.2165368</v>
      </c>
      <c r="S1953" s="1">
        <f t="shared" si="462"/>
        <v>0.30073718818698048</v>
      </c>
      <c r="T1953" s="1">
        <f t="shared" si="463"/>
        <v>0.21333674876847292</v>
      </c>
      <c r="U1953" s="1">
        <f t="shared" si="464"/>
        <v>0.36585785655798708</v>
      </c>
    </row>
    <row r="1954" spans="1:21" x14ac:dyDescent="0.2">
      <c r="A1954">
        <v>6.4994579999999997</v>
      </c>
      <c r="B1954">
        <v>9.4529150000000008</v>
      </c>
      <c r="C1954">
        <f t="shared" si="450"/>
        <v>9.4534395209000017</v>
      </c>
      <c r="D1954" s="1">
        <f t="shared" si="451"/>
        <v>0.22805115789473684</v>
      </c>
      <c r="E1954" s="1">
        <f t="shared" si="452"/>
        <v>0.39790059609164014</v>
      </c>
      <c r="F1954" s="1">
        <f t="shared" si="453"/>
        <v>0.22468094373865702</v>
      </c>
      <c r="G1954" s="1">
        <f t="shared" si="454"/>
        <v>0.4886422877573447</v>
      </c>
      <c r="H1954">
        <v>6.4994579999999997</v>
      </c>
      <c r="I1954">
        <v>7.2378869999999997</v>
      </c>
      <c r="J1954">
        <f t="shared" si="455"/>
        <v>7.2380062092999999</v>
      </c>
      <c r="K1954" s="1">
        <f t="shared" si="456"/>
        <v>0.23212349999999998</v>
      </c>
      <c r="L1954" s="1">
        <f t="shared" si="457"/>
        <v>0.30244813756036726</v>
      </c>
      <c r="M1954" s="1">
        <f t="shared" si="458"/>
        <v>0.22869310344827587</v>
      </c>
      <c r="N1954" s="1">
        <f t="shared" si="459"/>
        <v>0.37265345781936116</v>
      </c>
      <c r="O1954">
        <v>6.499479</v>
      </c>
      <c r="P1954">
        <v>8.9339019999999998</v>
      </c>
      <c r="Q1954">
        <f t="shared" si="460"/>
        <v>8.9337033178999992</v>
      </c>
      <c r="R1954" s="1">
        <f t="shared" si="461"/>
        <v>0.21664929999999999</v>
      </c>
      <c r="S1954" s="1">
        <f t="shared" si="462"/>
        <v>0.30074015057920567</v>
      </c>
      <c r="T1954" s="1">
        <f t="shared" si="463"/>
        <v>0.21344758620689655</v>
      </c>
      <c r="U1954" s="1">
        <f t="shared" si="464"/>
        <v>0.36589529368408519</v>
      </c>
    </row>
    <row r="1955" spans="1:21" x14ac:dyDescent="0.2">
      <c r="A1955">
        <v>6.5028119999999996</v>
      </c>
      <c r="B1955">
        <v>9.4528599999999994</v>
      </c>
      <c r="C1955">
        <f t="shared" si="450"/>
        <v>9.4533845209000003</v>
      </c>
      <c r="D1955" s="1">
        <f t="shared" si="451"/>
        <v>0.22816884210526314</v>
      </c>
      <c r="E1955" s="1">
        <f t="shared" si="452"/>
        <v>0.39789828111064968</v>
      </c>
      <c r="F1955" s="1">
        <f t="shared" si="453"/>
        <v>0.22479688877365828</v>
      </c>
      <c r="G1955" s="1">
        <f t="shared" si="454"/>
        <v>0.48868627118734115</v>
      </c>
      <c r="H1955">
        <v>6.5027710000000001</v>
      </c>
      <c r="I1955">
        <v>7.2364569999999997</v>
      </c>
      <c r="J1955">
        <f t="shared" si="455"/>
        <v>7.2365762092999999</v>
      </c>
      <c r="K1955" s="1">
        <f t="shared" si="456"/>
        <v>0.23224182142857144</v>
      </c>
      <c r="L1955" s="1">
        <f t="shared" si="457"/>
        <v>0.30238838342031754</v>
      </c>
      <c r="M1955" s="1">
        <f t="shared" si="458"/>
        <v>0.22880967628430687</v>
      </c>
      <c r="N1955" s="1">
        <f t="shared" si="459"/>
        <v>0.37261561236469337</v>
      </c>
      <c r="O1955">
        <v>6.5027910000000002</v>
      </c>
      <c r="P1955">
        <v>8.9339729999999999</v>
      </c>
      <c r="Q1955">
        <f t="shared" si="460"/>
        <v>8.9337743178999993</v>
      </c>
      <c r="R1955" s="1">
        <f t="shared" si="461"/>
        <v>0.2167597</v>
      </c>
      <c r="S1955" s="1">
        <f t="shared" si="462"/>
        <v>0.30074254069111461</v>
      </c>
      <c r="T1955" s="1">
        <f t="shared" si="463"/>
        <v>0.21355635467980297</v>
      </c>
      <c r="U1955" s="1">
        <f t="shared" si="464"/>
        <v>0.36593140358855836</v>
      </c>
    </row>
    <row r="1956" spans="1:21" x14ac:dyDescent="0.2">
      <c r="A1956">
        <v>6.5061249999999999</v>
      </c>
      <c r="B1956">
        <v>9.4516120000000008</v>
      </c>
      <c r="C1956">
        <f t="shared" si="450"/>
        <v>9.4521365209000017</v>
      </c>
      <c r="D1956" s="1">
        <f t="shared" si="451"/>
        <v>0.22828508771929823</v>
      </c>
      <c r="E1956" s="1">
        <f t="shared" si="452"/>
        <v>0.39784575208744877</v>
      </c>
      <c r="F1956" s="1">
        <f t="shared" si="453"/>
        <v>0.22491141647221502</v>
      </c>
      <c r="G1956" s="1">
        <f t="shared" si="454"/>
        <v>0.48866800450148212</v>
      </c>
      <c r="H1956">
        <v>6.5061039999999997</v>
      </c>
      <c r="I1956">
        <v>7.2353519999999998</v>
      </c>
      <c r="J1956">
        <f t="shared" si="455"/>
        <v>7.2354712093</v>
      </c>
      <c r="K1956" s="1">
        <f t="shared" si="456"/>
        <v>0.23236085714285712</v>
      </c>
      <c r="L1956" s="1">
        <f t="shared" si="457"/>
        <v>0.30234220976664278</v>
      </c>
      <c r="M1956" s="1">
        <f t="shared" si="458"/>
        <v>0.22892695285010556</v>
      </c>
      <c r="N1956" s="1">
        <f t="shared" si="459"/>
        <v>0.37259470477848539</v>
      </c>
      <c r="O1956">
        <v>6.5061460000000002</v>
      </c>
      <c r="P1956">
        <v>8.9339969999999997</v>
      </c>
      <c r="Q1956">
        <f t="shared" si="460"/>
        <v>8.9337983178999991</v>
      </c>
      <c r="R1956" s="1">
        <f t="shared" si="461"/>
        <v>0.21687153333333334</v>
      </c>
      <c r="S1956" s="1">
        <f t="shared" si="462"/>
        <v>0.30074334861626695</v>
      </c>
      <c r="T1956" s="1">
        <f t="shared" si="463"/>
        <v>0.21366653530377672</v>
      </c>
      <c r="U1956" s="1">
        <f t="shared" si="464"/>
        <v>0.36596601977047799</v>
      </c>
    </row>
    <row r="1957" spans="1:21" x14ac:dyDescent="0.2">
      <c r="A1957">
        <v>6.5094580000000004</v>
      </c>
      <c r="B1957">
        <v>9.4514770000000006</v>
      </c>
      <c r="C1957">
        <f t="shared" si="450"/>
        <v>9.4520015209000015</v>
      </c>
      <c r="D1957" s="1">
        <f t="shared" si="451"/>
        <v>0.22840203508771931</v>
      </c>
      <c r="E1957" s="1">
        <f t="shared" si="452"/>
        <v>0.39784006986138132</v>
      </c>
      <c r="F1957" s="1">
        <f t="shared" si="453"/>
        <v>0.22502663555440328</v>
      </c>
      <c r="G1957" s="1">
        <f t="shared" si="454"/>
        <v>0.48870755145716127</v>
      </c>
      <c r="H1957">
        <v>6.5094580000000004</v>
      </c>
      <c r="I1957">
        <v>7.2349389999999998</v>
      </c>
      <c r="J1957">
        <f t="shared" si="455"/>
        <v>7.2350582093</v>
      </c>
      <c r="K1957" s="1">
        <f t="shared" si="456"/>
        <v>0.23248064285714287</v>
      </c>
      <c r="L1957" s="1">
        <f t="shared" si="457"/>
        <v>0.30232495210241861</v>
      </c>
      <c r="M1957" s="1">
        <f t="shared" si="458"/>
        <v>0.22904496833216048</v>
      </c>
      <c r="N1957" s="1">
        <f t="shared" si="459"/>
        <v>0.3726096513189438</v>
      </c>
      <c r="O1957">
        <v>6.5094580000000004</v>
      </c>
      <c r="P1957">
        <v>8.934037</v>
      </c>
      <c r="Q1957">
        <f t="shared" si="460"/>
        <v>8.9338383178999994</v>
      </c>
      <c r="R1957" s="1">
        <f t="shared" si="461"/>
        <v>0.21698193333333335</v>
      </c>
      <c r="S1957" s="1">
        <f t="shared" si="462"/>
        <v>0.30074469515818747</v>
      </c>
      <c r="T1957" s="1">
        <f t="shared" si="463"/>
        <v>0.21377530377668313</v>
      </c>
      <c r="U1957" s="1">
        <f t="shared" si="464"/>
        <v>0.36600086055335496</v>
      </c>
    </row>
    <row r="1958" spans="1:21" x14ac:dyDescent="0.2">
      <c r="A1958">
        <v>6.5127709999999999</v>
      </c>
      <c r="B1958">
        <v>9.4503000000000004</v>
      </c>
      <c r="C1958">
        <f t="shared" si="450"/>
        <v>9.4508245209000012</v>
      </c>
      <c r="D1958" s="1">
        <f t="shared" si="451"/>
        <v>0.22851828070175439</v>
      </c>
      <c r="E1958" s="1">
        <f t="shared" si="452"/>
        <v>0.39779052926818614</v>
      </c>
      <c r="F1958" s="1">
        <f t="shared" si="453"/>
        <v>0.22514116325296002</v>
      </c>
      <c r="G1958" s="1">
        <f t="shared" si="454"/>
        <v>0.48869293709599299</v>
      </c>
      <c r="H1958">
        <v>6.5127920000000001</v>
      </c>
      <c r="I1958">
        <v>7.233047</v>
      </c>
      <c r="J1958">
        <f t="shared" si="455"/>
        <v>7.2331662093000002</v>
      </c>
      <c r="K1958" s="1">
        <f t="shared" si="456"/>
        <v>0.2325997142857143</v>
      </c>
      <c r="L1958" s="1">
        <f t="shared" si="457"/>
        <v>0.30224589277866049</v>
      </c>
      <c r="M1958" s="1">
        <f t="shared" si="458"/>
        <v>0.22916228008444761</v>
      </c>
      <c r="N1958" s="1">
        <f t="shared" si="459"/>
        <v>0.37254820108300757</v>
      </c>
      <c r="O1958">
        <v>6.5127709999999999</v>
      </c>
      <c r="P1958">
        <v>8.9340759999999992</v>
      </c>
      <c r="Q1958">
        <f t="shared" si="460"/>
        <v>8.9338773178999986</v>
      </c>
      <c r="R1958" s="1">
        <f t="shared" si="461"/>
        <v>0.21709236666666668</v>
      </c>
      <c r="S1958" s="1">
        <f t="shared" si="462"/>
        <v>0.30074600803655999</v>
      </c>
      <c r="T1958" s="1">
        <f t="shared" si="463"/>
        <v>0.21388410509031203</v>
      </c>
      <c r="U1958" s="1">
        <f t="shared" si="464"/>
        <v>0.36603567068676912</v>
      </c>
    </row>
    <row r="1959" spans="1:21" x14ac:dyDescent="0.2">
      <c r="A1959">
        <v>6.5160830000000001</v>
      </c>
      <c r="B1959">
        <v>9.4493790000000004</v>
      </c>
      <c r="C1959">
        <f t="shared" si="450"/>
        <v>9.4499035209000013</v>
      </c>
      <c r="D1959" s="1">
        <f t="shared" si="451"/>
        <v>0.22863449122807017</v>
      </c>
      <c r="E1959" s="1">
        <f t="shared" si="452"/>
        <v>0.39775176385923738</v>
      </c>
      <c r="F1959" s="1">
        <f t="shared" si="453"/>
        <v>0.22525565638233516</v>
      </c>
      <c r="G1959" s="1">
        <f t="shared" si="454"/>
        <v>0.48869153602426163</v>
      </c>
      <c r="H1959">
        <v>6.5161249999999997</v>
      </c>
      <c r="I1959">
        <v>7.2303610000000003</v>
      </c>
      <c r="J1959">
        <f t="shared" si="455"/>
        <v>7.2304802093000005</v>
      </c>
      <c r="K1959" s="1">
        <f t="shared" si="456"/>
        <v>0.23271875</v>
      </c>
      <c r="L1959" s="1">
        <f t="shared" si="457"/>
        <v>0.30213365528203562</v>
      </c>
      <c r="M1959" s="1">
        <f t="shared" si="458"/>
        <v>0.22927955665024632</v>
      </c>
      <c r="N1959" s="1">
        <f t="shared" si="459"/>
        <v>0.37244582187220188</v>
      </c>
      <c r="O1959">
        <v>6.5161040000000003</v>
      </c>
      <c r="P1959">
        <v>8.9341559999999998</v>
      </c>
      <c r="Q1959">
        <f t="shared" si="460"/>
        <v>8.9339573178999991</v>
      </c>
      <c r="R1959" s="1">
        <f t="shared" si="461"/>
        <v>0.21720346666666668</v>
      </c>
      <c r="S1959" s="1">
        <f t="shared" si="462"/>
        <v>0.30074870112040103</v>
      </c>
      <c r="T1959" s="1">
        <f t="shared" si="463"/>
        <v>0.21399356321839083</v>
      </c>
      <c r="U1959" s="1">
        <f t="shared" si="464"/>
        <v>0.36607236159924933</v>
      </c>
    </row>
    <row r="1960" spans="1:21" x14ac:dyDescent="0.2">
      <c r="A1960">
        <v>6.5194369999999999</v>
      </c>
      <c r="B1960">
        <v>9.4494030000000002</v>
      </c>
      <c r="C1960">
        <f t="shared" si="450"/>
        <v>9.4499275209000011</v>
      </c>
      <c r="D1960" s="1">
        <f t="shared" si="451"/>
        <v>0.22875217543859649</v>
      </c>
      <c r="E1960" s="1">
        <f t="shared" si="452"/>
        <v>0.39775277403276044</v>
      </c>
      <c r="F1960" s="1">
        <f t="shared" si="453"/>
        <v>0.22537160141733648</v>
      </c>
      <c r="G1960" s="1">
        <f t="shared" si="454"/>
        <v>0.48873958637949094</v>
      </c>
      <c r="H1960">
        <v>6.5194580000000002</v>
      </c>
      <c r="I1960">
        <v>7.2285729999999999</v>
      </c>
      <c r="J1960">
        <f t="shared" si="455"/>
        <v>7.2286922093000001</v>
      </c>
      <c r="K1960" s="1">
        <f t="shared" si="456"/>
        <v>0.23283778571428573</v>
      </c>
      <c r="L1960" s="1">
        <f t="shared" si="457"/>
        <v>0.30205894171391751</v>
      </c>
      <c r="M1960" s="1">
        <f t="shared" si="458"/>
        <v>0.22939683321604509</v>
      </c>
      <c r="N1960" s="1">
        <f t="shared" si="459"/>
        <v>0.37238967685778657</v>
      </c>
      <c r="O1960">
        <v>6.5194580000000002</v>
      </c>
      <c r="P1960">
        <v>8.9342430000000004</v>
      </c>
      <c r="Q1960">
        <f t="shared" si="460"/>
        <v>8.9340443178999998</v>
      </c>
      <c r="R1960" s="1">
        <f t="shared" si="461"/>
        <v>0.21731526666666667</v>
      </c>
      <c r="S1960" s="1">
        <f t="shared" si="462"/>
        <v>0.30075162984907822</v>
      </c>
      <c r="T1960" s="1">
        <f t="shared" si="463"/>
        <v>0.21410371100164205</v>
      </c>
      <c r="U1960" s="1">
        <f t="shared" si="464"/>
        <v>0.3661095504901653</v>
      </c>
    </row>
    <row r="1961" spans="1:21" x14ac:dyDescent="0.2">
      <c r="A1961">
        <v>6.5228120000000001</v>
      </c>
      <c r="B1961">
        <v>9.4500139999999995</v>
      </c>
      <c r="C1961">
        <f t="shared" si="450"/>
        <v>9.4505385209000003</v>
      </c>
      <c r="D1961" s="1">
        <f t="shared" si="451"/>
        <v>0.22887059649122807</v>
      </c>
      <c r="E1961" s="1">
        <f t="shared" si="452"/>
        <v>0.39777849136703591</v>
      </c>
      <c r="F1961" s="1">
        <f t="shared" si="453"/>
        <v>0.22548827240515082</v>
      </c>
      <c r="G1961" s="1">
        <f t="shared" si="454"/>
        <v>0.48881829195759025</v>
      </c>
      <c r="H1961">
        <v>6.5227709999999997</v>
      </c>
      <c r="I1961">
        <v>7.2268169999999996</v>
      </c>
      <c r="J1961">
        <f t="shared" si="455"/>
        <v>7.2269362092999998</v>
      </c>
      <c r="K1961" s="1">
        <f t="shared" si="456"/>
        <v>0.23295610714285714</v>
      </c>
      <c r="L1961" s="1">
        <f t="shared" si="457"/>
        <v>0.30198556530138088</v>
      </c>
      <c r="M1961" s="1">
        <f t="shared" si="458"/>
        <v>0.22951340605207601</v>
      </c>
      <c r="N1961" s="1">
        <f t="shared" si="459"/>
        <v>0.37233494700732567</v>
      </c>
      <c r="O1961">
        <v>6.5227909999999998</v>
      </c>
      <c r="P1961">
        <v>8.9343149999999998</v>
      </c>
      <c r="Q1961">
        <f t="shared" si="460"/>
        <v>8.9341163178999992</v>
      </c>
      <c r="R1961" s="1">
        <f t="shared" si="461"/>
        <v>0.21742636666666665</v>
      </c>
      <c r="S1961" s="1">
        <f t="shared" si="462"/>
        <v>0.30075405362453517</v>
      </c>
      <c r="T1961" s="1">
        <f t="shared" si="463"/>
        <v>0.21421316912972085</v>
      </c>
      <c r="U1961" s="1">
        <f t="shared" si="464"/>
        <v>0.36614591476438968</v>
      </c>
    </row>
    <row r="1962" spans="1:21" x14ac:dyDescent="0.2">
      <c r="A1962">
        <v>6.5261250000000004</v>
      </c>
      <c r="B1962">
        <v>9.4486399999999993</v>
      </c>
      <c r="C1962">
        <f t="shared" si="450"/>
        <v>9.4491645209000001</v>
      </c>
      <c r="D1962" s="1">
        <f t="shared" si="451"/>
        <v>0.22898684210526318</v>
      </c>
      <c r="E1962" s="1">
        <f t="shared" si="452"/>
        <v>0.39772065893283864</v>
      </c>
      <c r="F1962" s="1">
        <f t="shared" si="453"/>
        <v>0.22560280010370759</v>
      </c>
      <c r="G1962" s="1">
        <f t="shared" si="454"/>
        <v>0.48879345666189383</v>
      </c>
      <c r="H1962">
        <v>6.5261040000000001</v>
      </c>
      <c r="I1962">
        <v>7.224647</v>
      </c>
      <c r="J1962">
        <f t="shared" si="455"/>
        <v>7.2247662093000002</v>
      </c>
      <c r="K1962" s="1">
        <f t="shared" si="456"/>
        <v>0.23307514285714287</v>
      </c>
      <c r="L1962" s="1">
        <f t="shared" si="457"/>
        <v>0.30189488943850823</v>
      </c>
      <c r="M1962" s="1">
        <f t="shared" si="458"/>
        <v>0.22963068261787478</v>
      </c>
      <c r="N1962" s="1">
        <f t="shared" si="459"/>
        <v>0.37225908392222989</v>
      </c>
      <c r="O1962">
        <v>6.5261250000000004</v>
      </c>
      <c r="P1962">
        <v>8.9343470000000007</v>
      </c>
      <c r="Q1962">
        <f t="shared" si="460"/>
        <v>8.9341483179000001</v>
      </c>
      <c r="R1962" s="1">
        <f t="shared" si="461"/>
        <v>0.21753750000000002</v>
      </c>
      <c r="S1962" s="1">
        <f t="shared" si="462"/>
        <v>0.30075513085807165</v>
      </c>
      <c r="T1962" s="1">
        <f t="shared" si="463"/>
        <v>0.21432266009852222</v>
      </c>
      <c r="U1962" s="1">
        <f t="shared" si="464"/>
        <v>0.36618065013710938</v>
      </c>
    </row>
    <row r="1963" spans="1:21" x14ac:dyDescent="0.2">
      <c r="A1963">
        <v>6.529458</v>
      </c>
      <c r="B1963">
        <v>9.4476940000000003</v>
      </c>
      <c r="C1963">
        <f t="shared" si="450"/>
        <v>9.4482185209000011</v>
      </c>
      <c r="D1963" s="1">
        <f t="shared" si="451"/>
        <v>0.22910378947368421</v>
      </c>
      <c r="E1963" s="1">
        <f t="shared" si="452"/>
        <v>0.39768084125980335</v>
      </c>
      <c r="F1963" s="1">
        <f t="shared" si="453"/>
        <v>0.22571801918589579</v>
      </c>
      <c r="G1963" s="1">
        <f t="shared" si="454"/>
        <v>0.48879102899350702</v>
      </c>
      <c r="H1963">
        <v>6.529458</v>
      </c>
      <c r="I1963">
        <v>7.2234470000000002</v>
      </c>
      <c r="J1963">
        <f t="shared" si="455"/>
        <v>7.2235662093000004</v>
      </c>
      <c r="K1963" s="1">
        <f t="shared" si="456"/>
        <v>0.23319492857142857</v>
      </c>
      <c r="L1963" s="1">
        <f t="shared" si="457"/>
        <v>0.30184474610420081</v>
      </c>
      <c r="M1963" s="1">
        <f t="shared" si="458"/>
        <v>0.22974869809992965</v>
      </c>
      <c r="N1963" s="1">
        <f t="shared" si="459"/>
        <v>0.37223341011163091</v>
      </c>
      <c r="O1963">
        <v>6.529458</v>
      </c>
      <c r="P1963">
        <v>8.9343470000000007</v>
      </c>
      <c r="Q1963">
        <f t="shared" si="460"/>
        <v>8.9341483179000001</v>
      </c>
      <c r="R1963" s="1">
        <f t="shared" si="461"/>
        <v>0.2176486</v>
      </c>
      <c r="S1963" s="1">
        <f t="shared" si="462"/>
        <v>0.30075513085807165</v>
      </c>
      <c r="T1963" s="1">
        <f t="shared" si="463"/>
        <v>0.21443211822660099</v>
      </c>
      <c r="U1963" s="1">
        <f t="shared" si="464"/>
        <v>0.36621406403214773</v>
      </c>
    </row>
    <row r="1964" spans="1:21" x14ac:dyDescent="0.2">
      <c r="A1964">
        <v>6.5327919999999997</v>
      </c>
      <c r="B1964">
        <v>9.4475510000000007</v>
      </c>
      <c r="C1964">
        <f t="shared" si="450"/>
        <v>9.4480755209000016</v>
      </c>
      <c r="D1964" s="1">
        <f t="shared" si="451"/>
        <v>0.22922077192982454</v>
      </c>
      <c r="E1964" s="1">
        <f t="shared" si="452"/>
        <v>0.39767482230922824</v>
      </c>
      <c r="F1964" s="1">
        <f t="shared" si="453"/>
        <v>0.22583327283726559</v>
      </c>
      <c r="G1964" s="1">
        <f t="shared" si="454"/>
        <v>0.48883015205600533</v>
      </c>
      <c r="H1964">
        <v>6.532813</v>
      </c>
      <c r="I1964">
        <v>7.2214840000000002</v>
      </c>
      <c r="J1964">
        <f t="shared" si="455"/>
        <v>7.2216032093000004</v>
      </c>
      <c r="K1964" s="1">
        <f t="shared" si="456"/>
        <v>0.23331474999999999</v>
      </c>
      <c r="L1964" s="1">
        <f t="shared" si="457"/>
        <v>0.30176271996649617</v>
      </c>
      <c r="M1964" s="1">
        <f t="shared" si="458"/>
        <v>0.22986674876847291</v>
      </c>
      <c r="N1964" s="1">
        <f t="shared" si="459"/>
        <v>0.37216841353479918</v>
      </c>
      <c r="O1964">
        <v>6.5327710000000003</v>
      </c>
      <c r="P1964">
        <v>8.9344099999999997</v>
      </c>
      <c r="Q1964">
        <f t="shared" si="460"/>
        <v>8.9342113178999991</v>
      </c>
      <c r="R1964" s="1">
        <f t="shared" si="461"/>
        <v>0.21775903333333335</v>
      </c>
      <c r="S1964" s="1">
        <f t="shared" si="462"/>
        <v>0.30075725166159645</v>
      </c>
      <c r="T1964" s="1">
        <f t="shared" si="463"/>
        <v>0.21454091954022991</v>
      </c>
      <c r="U1964" s="1">
        <f t="shared" si="464"/>
        <v>0.3662498600514158</v>
      </c>
    </row>
    <row r="1965" spans="1:21" x14ac:dyDescent="0.2">
      <c r="A1965">
        <v>6.5361039999999999</v>
      </c>
      <c r="B1965">
        <v>9.4464699999999997</v>
      </c>
      <c r="C1965">
        <f t="shared" si="450"/>
        <v>9.4469945209000006</v>
      </c>
      <c r="D1965" s="1">
        <f t="shared" si="451"/>
        <v>0.22933698245614034</v>
      </c>
      <c r="E1965" s="1">
        <f t="shared" si="452"/>
        <v>0.39762932241012544</v>
      </c>
      <c r="F1965" s="1">
        <f t="shared" si="453"/>
        <v>0.22594776596664076</v>
      </c>
      <c r="G1965" s="1">
        <f t="shared" si="454"/>
        <v>0.48882043134774339</v>
      </c>
      <c r="H1965">
        <v>6.5361250000000002</v>
      </c>
      <c r="I1965">
        <v>7.2192829999999999</v>
      </c>
      <c r="J1965">
        <f t="shared" si="455"/>
        <v>7.2194022093000001</v>
      </c>
      <c r="K1965" s="1">
        <f t="shared" si="456"/>
        <v>0.23343303571428572</v>
      </c>
      <c r="L1965" s="1">
        <f t="shared" si="457"/>
        <v>0.30167074873415389</v>
      </c>
      <c r="M1965" s="1">
        <f t="shared" si="458"/>
        <v>0.22998328641801552</v>
      </c>
      <c r="N1965" s="1">
        <f t="shared" si="459"/>
        <v>0.37209066739736896</v>
      </c>
      <c r="O1965">
        <v>6.5361039999999999</v>
      </c>
      <c r="P1965">
        <v>8.9344739999999998</v>
      </c>
      <c r="Q1965">
        <f t="shared" si="460"/>
        <v>8.9342753178999992</v>
      </c>
      <c r="R1965" s="1">
        <f t="shared" si="461"/>
        <v>0.21787013333333333</v>
      </c>
      <c r="S1965" s="1">
        <f t="shared" si="462"/>
        <v>0.3007594061286693</v>
      </c>
      <c r="T1965" s="1">
        <f t="shared" si="463"/>
        <v>0.21465037766830872</v>
      </c>
      <c r="U1965" s="1">
        <f t="shared" si="464"/>
        <v>0.36628589804317663</v>
      </c>
    </row>
    <row r="1966" spans="1:21" x14ac:dyDescent="0.2">
      <c r="A1966">
        <v>6.5394370000000004</v>
      </c>
      <c r="B1966">
        <v>9.4461279999999999</v>
      </c>
      <c r="C1966">
        <f t="shared" si="450"/>
        <v>9.4466525209000007</v>
      </c>
      <c r="D1966" s="1">
        <f t="shared" si="451"/>
        <v>0.22945392982456142</v>
      </c>
      <c r="E1966" s="1">
        <f t="shared" si="452"/>
        <v>0.39761492743742133</v>
      </c>
      <c r="F1966" s="1">
        <f t="shared" si="453"/>
        <v>0.22606298504882902</v>
      </c>
      <c r="G1966" s="1">
        <f t="shared" si="454"/>
        <v>0.48884923509484551</v>
      </c>
      <c r="H1966">
        <v>6.5394579999999998</v>
      </c>
      <c r="I1966">
        <v>7.2180270000000002</v>
      </c>
      <c r="J1966">
        <f t="shared" si="455"/>
        <v>7.2181462093000004</v>
      </c>
      <c r="K1966" s="1">
        <f t="shared" si="456"/>
        <v>0.23355207142857143</v>
      </c>
      <c r="L1966" s="1">
        <f t="shared" si="457"/>
        <v>0.30161826537757874</v>
      </c>
      <c r="M1966" s="1">
        <f t="shared" si="458"/>
        <v>0.23010056298381423</v>
      </c>
      <c r="N1966" s="1">
        <f t="shared" si="459"/>
        <v>0.37206183603720483</v>
      </c>
      <c r="O1966">
        <v>6.5394579999999998</v>
      </c>
      <c r="P1966">
        <v>8.9345859999999995</v>
      </c>
      <c r="Q1966">
        <f t="shared" si="460"/>
        <v>8.9343873178999988</v>
      </c>
      <c r="R1966" s="1">
        <f t="shared" si="461"/>
        <v>0.21798193333333332</v>
      </c>
      <c r="S1966" s="1">
        <f t="shared" si="462"/>
        <v>0.30076317644604678</v>
      </c>
      <c r="T1966" s="1">
        <f t="shared" si="463"/>
        <v>0.21476052545155994</v>
      </c>
      <c r="U1966" s="1">
        <f t="shared" si="464"/>
        <v>0.36632411512323049</v>
      </c>
    </row>
    <row r="1967" spans="1:21" x14ac:dyDescent="0.2">
      <c r="A1967">
        <v>6.5428119999999996</v>
      </c>
      <c r="B1967">
        <v>9.4459529999999994</v>
      </c>
      <c r="C1967">
        <f t="shared" si="450"/>
        <v>9.4464775209000003</v>
      </c>
      <c r="D1967" s="1">
        <f t="shared" si="451"/>
        <v>0.22957235087719297</v>
      </c>
      <c r="E1967" s="1">
        <f t="shared" si="452"/>
        <v>0.39760756158881544</v>
      </c>
      <c r="F1967" s="1">
        <f t="shared" si="453"/>
        <v>0.22617965603664333</v>
      </c>
      <c r="G1967" s="1">
        <f t="shared" si="454"/>
        <v>0.48888726422930812</v>
      </c>
      <c r="H1967">
        <v>6.5427910000000002</v>
      </c>
      <c r="I1967">
        <v>7.2163820000000003</v>
      </c>
      <c r="J1967">
        <f t="shared" si="455"/>
        <v>7.2165012093000005</v>
      </c>
      <c r="K1967" s="1">
        <f t="shared" si="456"/>
        <v>0.23367110714285716</v>
      </c>
      <c r="L1967" s="1">
        <f t="shared" si="457"/>
        <v>0.30154952722346562</v>
      </c>
      <c r="M1967" s="1">
        <f t="shared" si="458"/>
        <v>0.23021783954961297</v>
      </c>
      <c r="N1967" s="1">
        <f t="shared" si="459"/>
        <v>0.37201293910817801</v>
      </c>
      <c r="O1967">
        <v>6.5428119999999996</v>
      </c>
      <c r="P1967">
        <v>8.9346809999999994</v>
      </c>
      <c r="Q1967">
        <f t="shared" si="460"/>
        <v>8.9344823178999988</v>
      </c>
      <c r="R1967" s="1">
        <f t="shared" si="461"/>
        <v>0.21809373333333332</v>
      </c>
      <c r="S1967" s="1">
        <f t="shared" si="462"/>
        <v>0.30076637448310806</v>
      </c>
      <c r="T1967" s="1">
        <f t="shared" si="463"/>
        <v>0.21487067323481118</v>
      </c>
      <c r="U1967" s="1">
        <f t="shared" si="464"/>
        <v>0.3663616359552605</v>
      </c>
    </row>
    <row r="1968" spans="1:21" x14ac:dyDescent="0.2">
      <c r="A1968">
        <v>6.5461460000000002</v>
      </c>
      <c r="B1968">
        <v>9.44496</v>
      </c>
      <c r="C1968">
        <f t="shared" si="450"/>
        <v>9.4454845209000009</v>
      </c>
      <c r="D1968" s="1">
        <f t="shared" si="451"/>
        <v>0.22968933333333333</v>
      </c>
      <c r="E1968" s="1">
        <f t="shared" si="452"/>
        <v>0.39756576565929735</v>
      </c>
      <c r="F1968" s="1">
        <f t="shared" si="453"/>
        <v>0.22629490968801316</v>
      </c>
      <c r="G1968" s="1">
        <f t="shared" si="454"/>
        <v>0.4888823813297376</v>
      </c>
      <c r="H1968">
        <v>6.5461039999999997</v>
      </c>
      <c r="I1968">
        <v>7.215611</v>
      </c>
      <c r="J1968">
        <f t="shared" si="455"/>
        <v>7.2157302093000002</v>
      </c>
      <c r="K1968" s="1">
        <f t="shared" si="456"/>
        <v>0.23378942857142856</v>
      </c>
      <c r="L1968" s="1">
        <f t="shared" si="457"/>
        <v>0.30151731013117306</v>
      </c>
      <c r="M1968" s="1">
        <f t="shared" si="458"/>
        <v>0.23033441238564392</v>
      </c>
      <c r="N1968" s="1">
        <f t="shared" si="459"/>
        <v>0.37200886977113423</v>
      </c>
      <c r="O1968">
        <v>6.546125</v>
      </c>
      <c r="P1968">
        <v>8.9347519999999996</v>
      </c>
      <c r="Q1968">
        <f t="shared" si="460"/>
        <v>8.934553317899999</v>
      </c>
      <c r="R1968" s="1">
        <f t="shared" si="461"/>
        <v>0.21820416666666667</v>
      </c>
      <c r="S1968" s="1">
        <f t="shared" si="462"/>
        <v>0.300768764595017</v>
      </c>
      <c r="T1968" s="1">
        <f t="shared" si="463"/>
        <v>0.2149794745484401</v>
      </c>
      <c r="U1968" s="1">
        <f t="shared" si="464"/>
        <v>0.36639776223283554</v>
      </c>
    </row>
    <row r="1969" spans="1:21" x14ac:dyDescent="0.2">
      <c r="A1969">
        <v>6.5494579999999996</v>
      </c>
      <c r="B1969">
        <v>9.4446180000000002</v>
      </c>
      <c r="C1969">
        <f t="shared" si="450"/>
        <v>9.4451425209000011</v>
      </c>
      <c r="D1969" s="1">
        <f t="shared" si="451"/>
        <v>0.2298055438596491</v>
      </c>
      <c r="E1969" s="1">
        <f t="shared" si="452"/>
        <v>0.39755137068659324</v>
      </c>
      <c r="F1969" s="1">
        <f t="shared" si="453"/>
        <v>0.22640940281738831</v>
      </c>
      <c r="G1969" s="1">
        <f t="shared" si="454"/>
        <v>0.4889108796393748</v>
      </c>
      <c r="H1969">
        <v>6.5494380000000003</v>
      </c>
      <c r="I1969">
        <v>7.2148320000000004</v>
      </c>
      <c r="J1969">
        <f t="shared" si="455"/>
        <v>7.2149512093000006</v>
      </c>
      <c r="K1969" s="1">
        <f t="shared" si="456"/>
        <v>0.23390850000000002</v>
      </c>
      <c r="L1969" s="1">
        <f t="shared" si="457"/>
        <v>0.30148475874998515</v>
      </c>
      <c r="M1969" s="1">
        <f t="shared" si="458"/>
        <v>0.23045172413793108</v>
      </c>
      <c r="N1969" s="1">
        <f t="shared" si="459"/>
        <v>0.37200460644205607</v>
      </c>
      <c r="O1969">
        <v>6.5494579999999996</v>
      </c>
      <c r="P1969">
        <v>8.9348150000000004</v>
      </c>
      <c r="Q1969">
        <f t="shared" si="460"/>
        <v>8.9346163178999998</v>
      </c>
      <c r="R1969" s="1">
        <f t="shared" si="461"/>
        <v>0.21831526666666665</v>
      </c>
      <c r="S1969" s="1">
        <f t="shared" si="462"/>
        <v>0.30077088539854185</v>
      </c>
      <c r="T1969" s="1">
        <f t="shared" si="463"/>
        <v>0.21508893267651888</v>
      </c>
      <c r="U1969" s="1">
        <f t="shared" si="464"/>
        <v>0.36643376144989392</v>
      </c>
    </row>
    <row r="1970" spans="1:21" x14ac:dyDescent="0.2">
      <c r="A1970">
        <v>6.5527920000000002</v>
      </c>
      <c r="B1970">
        <v>9.4438949999999995</v>
      </c>
      <c r="C1970">
        <f t="shared" si="450"/>
        <v>9.4444195209000004</v>
      </c>
      <c r="D1970" s="1">
        <f t="shared" si="451"/>
        <v>0.22992252631578947</v>
      </c>
      <c r="E1970" s="1">
        <f t="shared" si="452"/>
        <v>0.39752093920920994</v>
      </c>
      <c r="F1970" s="1">
        <f t="shared" si="453"/>
        <v>0.22652465646875811</v>
      </c>
      <c r="G1970" s="1">
        <f t="shared" si="454"/>
        <v>0.48891995781561681</v>
      </c>
      <c r="H1970">
        <v>6.5528130000000004</v>
      </c>
      <c r="I1970">
        <v>7.2144269999999997</v>
      </c>
      <c r="J1970">
        <f t="shared" si="455"/>
        <v>7.2145462092999999</v>
      </c>
      <c r="K1970" s="1">
        <f t="shared" si="456"/>
        <v>0.23402903571428574</v>
      </c>
      <c r="L1970" s="1">
        <f t="shared" si="457"/>
        <v>0.30146783537465632</v>
      </c>
      <c r="M1970" s="1">
        <f t="shared" si="458"/>
        <v>0.23057047853624213</v>
      </c>
      <c r="N1970" s="1">
        <f t="shared" si="459"/>
        <v>0.37202006218626021</v>
      </c>
      <c r="O1970">
        <v>6.5527709999999999</v>
      </c>
      <c r="P1970">
        <v>8.934863</v>
      </c>
      <c r="Q1970">
        <f t="shared" si="460"/>
        <v>8.9346643178999994</v>
      </c>
      <c r="R1970" s="1">
        <f t="shared" si="461"/>
        <v>0.2184257</v>
      </c>
      <c r="S1970" s="1">
        <f t="shared" si="462"/>
        <v>0.30077250124884652</v>
      </c>
      <c r="T1970" s="1">
        <f t="shared" si="463"/>
        <v>0.2151977339901478</v>
      </c>
      <c r="U1970" s="1">
        <f t="shared" si="464"/>
        <v>0.36646894537487673</v>
      </c>
    </row>
    <row r="1971" spans="1:21" x14ac:dyDescent="0.2">
      <c r="A1971">
        <v>6.5560830000000001</v>
      </c>
      <c r="B1971">
        <v>9.4426559999999995</v>
      </c>
      <c r="C1971">
        <f t="shared" si="450"/>
        <v>9.4431805209000004</v>
      </c>
      <c r="D1971" s="1">
        <f t="shared" si="451"/>
        <v>0.23003799999999999</v>
      </c>
      <c r="E1971" s="1">
        <f t="shared" si="452"/>
        <v>0.39746878900108013</v>
      </c>
      <c r="F1971" s="1">
        <f t="shared" si="453"/>
        <v>0.22663842364532022</v>
      </c>
      <c r="G1971" s="1">
        <f t="shared" si="454"/>
        <v>0.4889017142853106</v>
      </c>
      <c r="H1971">
        <v>6.5561249999999998</v>
      </c>
      <c r="I1971">
        <v>7.2129009999999996</v>
      </c>
      <c r="J1971">
        <f t="shared" si="455"/>
        <v>7.2130202092999998</v>
      </c>
      <c r="K1971" s="1">
        <f t="shared" si="456"/>
        <v>0.23414732142857142</v>
      </c>
      <c r="L1971" s="1">
        <f t="shared" si="457"/>
        <v>0.30140406976786199</v>
      </c>
      <c r="M1971" s="1">
        <f t="shared" si="458"/>
        <v>0.23068701618578466</v>
      </c>
      <c r="N1971" s="1">
        <f t="shared" si="459"/>
        <v>0.37197702537167715</v>
      </c>
      <c r="O1971">
        <v>6.5560830000000001</v>
      </c>
      <c r="P1971">
        <v>8.9349430000000005</v>
      </c>
      <c r="Q1971">
        <f t="shared" si="460"/>
        <v>8.9347443178999999</v>
      </c>
      <c r="R1971" s="1">
        <f t="shared" si="461"/>
        <v>0.21853610000000001</v>
      </c>
      <c r="S1971" s="1">
        <f t="shared" si="462"/>
        <v>0.30077519433268757</v>
      </c>
      <c r="T1971" s="1">
        <f t="shared" si="463"/>
        <v>0.21530650246305422</v>
      </c>
      <c r="U1971" s="1">
        <f t="shared" si="464"/>
        <v>0.36650543227889526</v>
      </c>
    </row>
    <row r="1972" spans="1:21" x14ac:dyDescent="0.2">
      <c r="A1972">
        <v>6.5594169999999998</v>
      </c>
      <c r="B1972">
        <v>9.4425039999999996</v>
      </c>
      <c r="C1972">
        <f t="shared" si="450"/>
        <v>9.4430285209000004</v>
      </c>
      <c r="D1972" s="1">
        <f t="shared" si="451"/>
        <v>0.23015498245614036</v>
      </c>
      <c r="E1972" s="1">
        <f t="shared" si="452"/>
        <v>0.39746239123543387</v>
      </c>
      <c r="F1972" s="1">
        <f t="shared" si="453"/>
        <v>0.22675367729669002</v>
      </c>
      <c r="G1972" s="1">
        <f t="shared" si="454"/>
        <v>0.48894034091720079</v>
      </c>
      <c r="H1972">
        <v>6.5594580000000002</v>
      </c>
      <c r="I1972">
        <v>7.2119080000000002</v>
      </c>
      <c r="J1972">
        <f t="shared" si="455"/>
        <v>7.2120272093000004</v>
      </c>
      <c r="K1972" s="1">
        <f t="shared" si="456"/>
        <v>0.23426635714285715</v>
      </c>
      <c r="L1972" s="1">
        <f t="shared" si="457"/>
        <v>0.30136257615872258</v>
      </c>
      <c r="M1972" s="1">
        <f t="shared" si="458"/>
        <v>0.23080429275158343</v>
      </c>
      <c r="N1972" s="1">
        <f t="shared" si="459"/>
        <v>0.37196168905461335</v>
      </c>
      <c r="O1972">
        <v>6.5594580000000002</v>
      </c>
      <c r="P1972">
        <v>8.9350299999999994</v>
      </c>
      <c r="Q1972">
        <f t="shared" si="460"/>
        <v>8.9348313178999987</v>
      </c>
      <c r="R1972" s="1">
        <f t="shared" si="461"/>
        <v>0.2186486</v>
      </c>
      <c r="S1972" s="1">
        <f t="shared" si="462"/>
        <v>0.3007781230613647</v>
      </c>
      <c r="T1972" s="1">
        <f t="shared" si="463"/>
        <v>0.21541733990147785</v>
      </c>
      <c r="U1972" s="1">
        <f t="shared" si="464"/>
        <v>0.36654283857935982</v>
      </c>
    </row>
    <row r="1973" spans="1:21" x14ac:dyDescent="0.2">
      <c r="A1973">
        <v>6.562792</v>
      </c>
      <c r="B1973">
        <v>9.4425129999999999</v>
      </c>
      <c r="C1973">
        <f t="shared" si="450"/>
        <v>9.4430375209000008</v>
      </c>
      <c r="D1973" s="1">
        <f t="shared" si="451"/>
        <v>0.23027340350877193</v>
      </c>
      <c r="E1973" s="1">
        <f t="shared" si="452"/>
        <v>0.39746277005050507</v>
      </c>
      <c r="F1973" s="1">
        <f t="shared" si="453"/>
        <v>0.22687034828450439</v>
      </c>
      <c r="G1973" s="1">
        <f t="shared" si="454"/>
        <v>0.48898787487805923</v>
      </c>
      <c r="H1973">
        <v>6.562792</v>
      </c>
      <c r="I1973">
        <v>7.2113909999999999</v>
      </c>
      <c r="J1973">
        <f t="shared" si="455"/>
        <v>7.2115102093000001</v>
      </c>
      <c r="K1973" s="1">
        <f t="shared" si="456"/>
        <v>0.23438542857142858</v>
      </c>
      <c r="L1973" s="1">
        <f t="shared" si="457"/>
        <v>0.30134097273885846</v>
      </c>
      <c r="M1973" s="1">
        <f t="shared" si="458"/>
        <v>0.23092160450387053</v>
      </c>
      <c r="N1973" s="1">
        <f t="shared" si="459"/>
        <v>0.371970905780387</v>
      </c>
      <c r="O1973">
        <v>6.5628120000000001</v>
      </c>
      <c r="P1973">
        <v>8.9351099999999999</v>
      </c>
      <c r="Q1973">
        <f t="shared" si="460"/>
        <v>8.9349113178999993</v>
      </c>
      <c r="R1973" s="1">
        <f t="shared" si="461"/>
        <v>0.21876039999999999</v>
      </c>
      <c r="S1973" s="1">
        <f t="shared" si="462"/>
        <v>0.3007808161452058</v>
      </c>
      <c r="T1973" s="1">
        <f t="shared" si="463"/>
        <v>0.21552748768472907</v>
      </c>
      <c r="U1973" s="1">
        <f t="shared" si="464"/>
        <v>0.3665797477974575</v>
      </c>
    </row>
    <row r="1974" spans="1:21" x14ac:dyDescent="0.2">
      <c r="A1974">
        <v>6.5661250000000004</v>
      </c>
      <c r="B1974">
        <v>9.4421389999999992</v>
      </c>
      <c r="C1974">
        <f t="shared" si="450"/>
        <v>9.4426635209000001</v>
      </c>
      <c r="D1974" s="1">
        <f t="shared" si="451"/>
        <v>0.23039035087719301</v>
      </c>
      <c r="E1974" s="1">
        <f t="shared" si="452"/>
        <v>0.39744702817977012</v>
      </c>
      <c r="F1974" s="1">
        <f t="shared" si="453"/>
        <v>0.22698556736669265</v>
      </c>
      <c r="G1974" s="1">
        <f t="shared" si="454"/>
        <v>0.48901498845720498</v>
      </c>
      <c r="H1974">
        <v>6.5661040000000002</v>
      </c>
      <c r="I1974">
        <v>7.2107159999999997</v>
      </c>
      <c r="J1974">
        <f t="shared" si="455"/>
        <v>7.2108352092999999</v>
      </c>
      <c r="K1974" s="1">
        <f t="shared" si="456"/>
        <v>0.23450371428571429</v>
      </c>
      <c r="L1974" s="1">
        <f t="shared" si="457"/>
        <v>0.30131276711331051</v>
      </c>
      <c r="M1974" s="1">
        <f t="shared" si="458"/>
        <v>0.23103814215341312</v>
      </c>
      <c r="N1974" s="1">
        <f t="shared" si="459"/>
        <v>0.37197173016308821</v>
      </c>
      <c r="O1974">
        <v>6.5661250000000004</v>
      </c>
      <c r="P1974">
        <v>8.9351339999999997</v>
      </c>
      <c r="Q1974">
        <f t="shared" si="460"/>
        <v>8.9349353178999991</v>
      </c>
      <c r="R1974" s="1">
        <f t="shared" si="461"/>
        <v>0.21887083333333335</v>
      </c>
      <c r="S1974" s="1">
        <f t="shared" si="462"/>
        <v>0.30078162407035813</v>
      </c>
      <c r="T1974" s="1">
        <f t="shared" si="463"/>
        <v>0.21563628899835799</v>
      </c>
      <c r="U1974" s="1">
        <f t="shared" si="464"/>
        <v>0.36661394878199083</v>
      </c>
    </row>
    <row r="1975" spans="1:21" x14ac:dyDescent="0.2">
      <c r="A1975">
        <v>6.569458</v>
      </c>
      <c r="B1975">
        <v>9.4406839999999992</v>
      </c>
      <c r="C1975">
        <f t="shared" si="450"/>
        <v>9.4412085209000001</v>
      </c>
      <c r="D1975" s="1">
        <f t="shared" si="451"/>
        <v>0.23050729824561403</v>
      </c>
      <c r="E1975" s="1">
        <f t="shared" si="452"/>
        <v>0.39738578640993244</v>
      </c>
      <c r="F1975" s="1">
        <f t="shared" si="453"/>
        <v>0.22710078644888085</v>
      </c>
      <c r="G1975" s="1">
        <f t="shared" si="454"/>
        <v>0.48898611039649459</v>
      </c>
      <c r="H1975">
        <v>6.5694379999999999</v>
      </c>
      <c r="I1975">
        <v>7.2100400000000002</v>
      </c>
      <c r="J1975">
        <f t="shared" si="455"/>
        <v>7.2101592093000004</v>
      </c>
      <c r="K1975" s="1">
        <f t="shared" si="456"/>
        <v>0.23462278571428571</v>
      </c>
      <c r="L1975" s="1">
        <f t="shared" si="457"/>
        <v>0.30128451970165065</v>
      </c>
      <c r="M1975" s="1">
        <f t="shared" si="458"/>
        <v>0.23115545390570022</v>
      </c>
      <c r="N1975" s="1">
        <f t="shared" si="459"/>
        <v>0.37197273300664252</v>
      </c>
      <c r="O1975">
        <v>6.569458</v>
      </c>
      <c r="P1975">
        <v>8.9351249999999993</v>
      </c>
      <c r="Q1975">
        <f t="shared" si="460"/>
        <v>8.9349263178999987</v>
      </c>
      <c r="R1975" s="1">
        <f t="shared" si="461"/>
        <v>0.21898193333333332</v>
      </c>
      <c r="S1975" s="1">
        <f t="shared" si="462"/>
        <v>0.30078132109842598</v>
      </c>
      <c r="T1975" s="1">
        <f t="shared" si="463"/>
        <v>0.21574574712643679</v>
      </c>
      <c r="U1975" s="1">
        <f t="shared" si="464"/>
        <v>0.36664699630311343</v>
      </c>
    </row>
    <row r="1976" spans="1:21" x14ac:dyDescent="0.2">
      <c r="A1976">
        <v>6.5727919999999997</v>
      </c>
      <c r="B1976">
        <v>9.4403670000000002</v>
      </c>
      <c r="C1976">
        <f t="shared" si="450"/>
        <v>9.4408915209000011</v>
      </c>
      <c r="D1976" s="1">
        <f t="shared" si="451"/>
        <v>0.23062428070175436</v>
      </c>
      <c r="E1976" s="1">
        <f t="shared" si="452"/>
        <v>0.39737244370131491</v>
      </c>
      <c r="F1976" s="1">
        <f t="shared" si="453"/>
        <v>0.22721604010025062</v>
      </c>
      <c r="G1976" s="1">
        <f t="shared" si="454"/>
        <v>0.48901617770062911</v>
      </c>
      <c r="H1976">
        <v>6.572813</v>
      </c>
      <c r="I1976">
        <v>7.2095950000000002</v>
      </c>
      <c r="J1976">
        <f t="shared" si="455"/>
        <v>7.2097142093000004</v>
      </c>
      <c r="K1976" s="1">
        <f t="shared" si="456"/>
        <v>0.23474332142857143</v>
      </c>
      <c r="L1976" s="1">
        <f t="shared" si="457"/>
        <v>0.30126592488184495</v>
      </c>
      <c r="M1976" s="1">
        <f t="shared" si="458"/>
        <v>0.2312742083040113</v>
      </c>
      <c r="N1976" s="1">
        <f t="shared" si="459"/>
        <v>0.37198608872185973</v>
      </c>
      <c r="O1976">
        <v>6.5727710000000004</v>
      </c>
      <c r="P1976">
        <v>8.9351249999999993</v>
      </c>
      <c r="Q1976">
        <f t="shared" si="460"/>
        <v>8.9349263178999987</v>
      </c>
      <c r="R1976" s="1">
        <f t="shared" si="461"/>
        <v>0.21909236666666668</v>
      </c>
      <c r="S1976" s="1">
        <f t="shared" si="462"/>
        <v>0.30078132109842598</v>
      </c>
      <c r="T1976" s="1">
        <f t="shared" si="463"/>
        <v>0.21585454844006571</v>
      </c>
      <c r="U1976" s="1">
        <f t="shared" si="464"/>
        <v>0.36668021258700673</v>
      </c>
    </row>
    <row r="1977" spans="1:21" x14ac:dyDescent="0.2">
      <c r="A1977">
        <v>6.5761039999999999</v>
      </c>
      <c r="B1977">
        <v>9.4396430000000002</v>
      </c>
      <c r="C1977">
        <f t="shared" si="450"/>
        <v>9.4401675209000011</v>
      </c>
      <c r="D1977" s="1">
        <f t="shared" si="451"/>
        <v>0.23074049122807017</v>
      </c>
      <c r="E1977" s="1">
        <f t="shared" si="452"/>
        <v>0.39734197013336819</v>
      </c>
      <c r="F1977" s="1">
        <f t="shared" si="453"/>
        <v>0.22733053322962579</v>
      </c>
      <c r="G1977" s="1">
        <f t="shared" si="454"/>
        <v>0.48902485150747077</v>
      </c>
      <c r="H1977">
        <v>6.5761250000000002</v>
      </c>
      <c r="I1977">
        <v>7.2089429999999997</v>
      </c>
      <c r="J1977">
        <f t="shared" si="455"/>
        <v>7.2090622092999999</v>
      </c>
      <c r="K1977" s="1">
        <f t="shared" si="456"/>
        <v>0.23486160714285714</v>
      </c>
      <c r="L1977" s="1">
        <f t="shared" si="457"/>
        <v>0.30123868033687123</v>
      </c>
      <c r="M1977" s="1">
        <f t="shared" si="458"/>
        <v>0.23139074595355386</v>
      </c>
      <c r="N1977" s="1">
        <f t="shared" si="459"/>
        <v>0.37198808093438218</v>
      </c>
      <c r="O1977">
        <v>6.5761039999999999</v>
      </c>
      <c r="P1977">
        <v>8.9351489999999991</v>
      </c>
      <c r="Q1977">
        <f t="shared" si="460"/>
        <v>8.9349503178999985</v>
      </c>
      <c r="R1977" s="1">
        <f t="shared" si="461"/>
        <v>0.21920346666666665</v>
      </c>
      <c r="S1977" s="1">
        <f t="shared" si="462"/>
        <v>0.30078212902357832</v>
      </c>
      <c r="T1977" s="1">
        <f t="shared" si="463"/>
        <v>0.21596400656814452</v>
      </c>
      <c r="U1977" s="1">
        <f t="shared" si="464"/>
        <v>0.36671461441692732</v>
      </c>
    </row>
    <row r="1978" spans="1:21" x14ac:dyDescent="0.2">
      <c r="A1978">
        <v>6.5794370000000004</v>
      </c>
      <c r="B1978">
        <v>9.4387450000000008</v>
      </c>
      <c r="C1978">
        <f t="shared" si="450"/>
        <v>9.4392695209000017</v>
      </c>
      <c r="D1978" s="1">
        <f t="shared" si="451"/>
        <v>0.23085743859649124</v>
      </c>
      <c r="E1978" s="1">
        <f t="shared" si="452"/>
        <v>0.39730417280737906</v>
      </c>
      <c r="F1978" s="1">
        <f t="shared" si="453"/>
        <v>0.22744575231181405</v>
      </c>
      <c r="G1978" s="1">
        <f t="shared" si="454"/>
        <v>0.48902479648538832</v>
      </c>
      <c r="H1978">
        <v>6.5794790000000001</v>
      </c>
      <c r="I1978">
        <v>7.2078620000000004</v>
      </c>
      <c r="J1978">
        <f t="shared" si="455"/>
        <v>7.2079812093000006</v>
      </c>
      <c r="K1978" s="1">
        <f t="shared" si="456"/>
        <v>0.23498139285714287</v>
      </c>
      <c r="L1978" s="1">
        <f t="shared" si="457"/>
        <v>0.30119350954988261</v>
      </c>
      <c r="M1978" s="1">
        <f t="shared" si="458"/>
        <v>0.23150876143560875</v>
      </c>
      <c r="N1978" s="1">
        <f t="shared" si="459"/>
        <v>0.37196837994344523</v>
      </c>
      <c r="O1978">
        <v>6.5794370000000004</v>
      </c>
      <c r="P1978">
        <v>8.9352129999999992</v>
      </c>
      <c r="Q1978">
        <f t="shared" si="460"/>
        <v>8.9350143178999986</v>
      </c>
      <c r="R1978" s="1">
        <f t="shared" si="461"/>
        <v>0.21931456666666668</v>
      </c>
      <c r="S1978" s="1">
        <f t="shared" si="462"/>
        <v>0.30078428349065117</v>
      </c>
      <c r="T1978" s="1">
        <f t="shared" si="463"/>
        <v>0.21607346469622335</v>
      </c>
      <c r="U1978" s="1">
        <f t="shared" si="464"/>
        <v>0.36675065828454717</v>
      </c>
    </row>
    <row r="1979" spans="1:21" x14ac:dyDescent="0.2">
      <c r="A1979">
        <v>6.5827920000000004</v>
      </c>
      <c r="B1979">
        <v>9.4387530000000002</v>
      </c>
      <c r="C1979">
        <f t="shared" si="450"/>
        <v>9.4392775209000011</v>
      </c>
      <c r="D1979" s="1">
        <f t="shared" si="451"/>
        <v>0.23097515789473685</v>
      </c>
      <c r="E1979" s="1">
        <f t="shared" si="452"/>
        <v>0.39730450953188673</v>
      </c>
      <c r="F1979" s="1">
        <f t="shared" si="453"/>
        <v>0.22756173191599693</v>
      </c>
      <c r="G1979" s="1">
        <f t="shared" si="454"/>
        <v>0.48907198135330521</v>
      </c>
      <c r="H1979">
        <v>6.5827920000000004</v>
      </c>
      <c r="I1979">
        <v>7.207211</v>
      </c>
      <c r="J1979">
        <f t="shared" si="455"/>
        <v>7.2073302093000002</v>
      </c>
      <c r="K1979" s="1">
        <f t="shared" si="456"/>
        <v>0.2350997142857143</v>
      </c>
      <c r="L1979" s="1">
        <f t="shared" si="457"/>
        <v>0.3011663067910208</v>
      </c>
      <c r="M1979" s="1">
        <f t="shared" si="458"/>
        <v>0.23162533427163973</v>
      </c>
      <c r="N1979" s="1">
        <f t="shared" si="459"/>
        <v>0.37197041947007359</v>
      </c>
      <c r="O1979">
        <v>6.5828119999999997</v>
      </c>
      <c r="P1979">
        <v>8.9353079999999991</v>
      </c>
      <c r="Q1979">
        <f t="shared" si="460"/>
        <v>8.9351093178999985</v>
      </c>
      <c r="R1979" s="1">
        <f t="shared" si="461"/>
        <v>0.21942706666666664</v>
      </c>
      <c r="S1979" s="1">
        <f t="shared" si="462"/>
        <v>0.3007874815277124</v>
      </c>
      <c r="T1979" s="1">
        <f t="shared" si="463"/>
        <v>0.21618430213464696</v>
      </c>
      <c r="U1979" s="1">
        <f t="shared" si="464"/>
        <v>0.36678839628939253</v>
      </c>
    </row>
    <row r="1980" spans="1:21" x14ac:dyDescent="0.2">
      <c r="A1980">
        <v>6.5861460000000003</v>
      </c>
      <c r="B1980">
        <v>9.438269</v>
      </c>
      <c r="C1980">
        <f t="shared" si="450"/>
        <v>9.4387935209000009</v>
      </c>
      <c r="D1980" s="1">
        <f t="shared" si="451"/>
        <v>0.23109284210526318</v>
      </c>
      <c r="E1980" s="1">
        <f t="shared" si="452"/>
        <v>0.39728413769917098</v>
      </c>
      <c r="F1980" s="1">
        <f t="shared" si="453"/>
        <v>0.22767767695099822</v>
      </c>
      <c r="G1980" s="1">
        <f t="shared" si="454"/>
        <v>0.48909365820341111</v>
      </c>
      <c r="H1980">
        <v>6.5861039999999997</v>
      </c>
      <c r="I1980">
        <v>7.2065830000000002</v>
      </c>
      <c r="J1980">
        <f t="shared" si="455"/>
        <v>7.2067022093000004</v>
      </c>
      <c r="K1980" s="1">
        <f t="shared" si="456"/>
        <v>0.23521799999999998</v>
      </c>
      <c r="L1980" s="1">
        <f t="shared" si="457"/>
        <v>0.30114006511273322</v>
      </c>
      <c r="M1980" s="1">
        <f t="shared" si="458"/>
        <v>0.23174187192118226</v>
      </c>
      <c r="N1980" s="1">
        <f t="shared" si="459"/>
        <v>0.37197362894842007</v>
      </c>
      <c r="O1980">
        <v>6.586125</v>
      </c>
      <c r="P1980">
        <v>8.9353560000000005</v>
      </c>
      <c r="Q1980">
        <f t="shared" si="460"/>
        <v>8.9351573178999999</v>
      </c>
      <c r="R1980" s="1">
        <f t="shared" si="461"/>
        <v>0.2195375</v>
      </c>
      <c r="S1980" s="1">
        <f t="shared" si="462"/>
        <v>0.30078909737801712</v>
      </c>
      <c r="T1980" s="1">
        <f t="shared" si="463"/>
        <v>0.21629310344827588</v>
      </c>
      <c r="U1980" s="1">
        <f t="shared" si="464"/>
        <v>0.36682358384364355</v>
      </c>
    </row>
    <row r="1981" spans="1:21" x14ac:dyDescent="0.2">
      <c r="A1981">
        <v>6.5894579999999996</v>
      </c>
      <c r="B1981">
        <v>9.4374970000000005</v>
      </c>
      <c r="C1981">
        <f t="shared" si="450"/>
        <v>9.4380215209000013</v>
      </c>
      <c r="D1981" s="1">
        <f t="shared" si="451"/>
        <v>0.23120905263157893</v>
      </c>
      <c r="E1981" s="1">
        <f t="shared" si="452"/>
        <v>0.3972516437841781</v>
      </c>
      <c r="F1981" s="1">
        <f t="shared" si="453"/>
        <v>0.22779217008037334</v>
      </c>
      <c r="G1981" s="1">
        <f t="shared" si="454"/>
        <v>0.48909981999985536</v>
      </c>
      <c r="H1981">
        <v>6.5894170000000001</v>
      </c>
      <c r="I1981">
        <v>7.2060029999999999</v>
      </c>
      <c r="J1981">
        <f t="shared" si="455"/>
        <v>7.2061222093000001</v>
      </c>
      <c r="K1981" s="1">
        <f t="shared" si="456"/>
        <v>0.23533632142857144</v>
      </c>
      <c r="L1981" s="1">
        <f t="shared" si="457"/>
        <v>0.30111582916781793</v>
      </c>
      <c r="M1981" s="1">
        <f t="shared" si="458"/>
        <v>0.23185844475721326</v>
      </c>
      <c r="N1981" s="1">
        <f t="shared" si="459"/>
        <v>0.37197932072808637</v>
      </c>
      <c r="O1981">
        <v>6.5894789999999999</v>
      </c>
      <c r="P1981">
        <v>8.9353490000000004</v>
      </c>
      <c r="Q1981">
        <f t="shared" si="460"/>
        <v>8.9351503178999998</v>
      </c>
      <c r="R1981" s="1">
        <f t="shared" si="461"/>
        <v>0.21964929999999999</v>
      </c>
      <c r="S1981" s="1">
        <f t="shared" si="462"/>
        <v>0.30078886173318103</v>
      </c>
      <c r="T1981" s="1">
        <f t="shared" si="463"/>
        <v>0.21640325123152709</v>
      </c>
      <c r="U1981" s="1">
        <f t="shared" si="464"/>
        <v>0.36685692466067099</v>
      </c>
    </row>
    <row r="1982" spans="1:21" x14ac:dyDescent="0.2">
      <c r="A1982">
        <v>6.5928129999999996</v>
      </c>
      <c r="B1982">
        <v>9.4366000000000003</v>
      </c>
      <c r="C1982">
        <f t="shared" si="450"/>
        <v>9.4371245209000012</v>
      </c>
      <c r="D1982" s="1">
        <f t="shared" si="451"/>
        <v>0.23132677192982454</v>
      </c>
      <c r="E1982" s="1">
        <f t="shared" si="452"/>
        <v>0.39721388854875239</v>
      </c>
      <c r="F1982" s="1">
        <f t="shared" si="453"/>
        <v>0.22790814968455622</v>
      </c>
      <c r="G1982" s="1">
        <f t="shared" si="454"/>
        <v>0.48910009515242842</v>
      </c>
      <c r="H1982">
        <v>6.5927920000000002</v>
      </c>
      <c r="I1982">
        <v>7.2063129999999997</v>
      </c>
      <c r="J1982">
        <f t="shared" si="455"/>
        <v>7.2064322092999999</v>
      </c>
      <c r="K1982" s="1">
        <f t="shared" si="456"/>
        <v>0.23545685714285716</v>
      </c>
      <c r="L1982" s="1">
        <f t="shared" si="457"/>
        <v>0.30112878286251399</v>
      </c>
      <c r="M1982" s="1">
        <f t="shared" si="458"/>
        <v>0.23197719915552431</v>
      </c>
      <c r="N1982" s="1">
        <f t="shared" si="459"/>
        <v>0.37203161967057541</v>
      </c>
      <c r="O1982">
        <v>6.5927920000000002</v>
      </c>
      <c r="P1982">
        <v>8.9353490000000004</v>
      </c>
      <c r="Q1982">
        <f t="shared" si="460"/>
        <v>8.9351503178999998</v>
      </c>
      <c r="R1982" s="1">
        <f t="shared" si="461"/>
        <v>0.21975973333333335</v>
      </c>
      <c r="S1982" s="1">
        <f t="shared" si="462"/>
        <v>0.30078886173318103</v>
      </c>
      <c r="T1982" s="1">
        <f t="shared" si="463"/>
        <v>0.21651205254515601</v>
      </c>
      <c r="U1982" s="1">
        <f t="shared" si="464"/>
        <v>0.36689014177730178</v>
      </c>
    </row>
    <row r="1983" spans="1:21" x14ac:dyDescent="0.2">
      <c r="A1983">
        <v>6.5961249999999998</v>
      </c>
      <c r="B1983">
        <v>9.4358439999999995</v>
      </c>
      <c r="C1983">
        <f t="shared" si="450"/>
        <v>9.4363685209000003</v>
      </c>
      <c r="D1983" s="1">
        <f t="shared" si="451"/>
        <v>0.23144298245614034</v>
      </c>
      <c r="E1983" s="1">
        <f t="shared" si="452"/>
        <v>0.39718206808277484</v>
      </c>
      <c r="F1983" s="1">
        <f t="shared" si="453"/>
        <v>0.22802264281393139</v>
      </c>
      <c r="G1983" s="1">
        <f t="shared" si="454"/>
        <v>0.48910707049795005</v>
      </c>
      <c r="H1983">
        <v>6.5961460000000001</v>
      </c>
      <c r="I1983">
        <v>7.204898</v>
      </c>
      <c r="J1983">
        <f t="shared" si="455"/>
        <v>7.2050172093000002</v>
      </c>
      <c r="K1983" s="1">
        <f t="shared" si="456"/>
        <v>0.23557664285714286</v>
      </c>
      <c r="L1983" s="1">
        <f t="shared" si="457"/>
        <v>0.30106965551414316</v>
      </c>
      <c r="M1983" s="1">
        <f t="shared" si="458"/>
        <v>0.23209521463757921</v>
      </c>
      <c r="N1983" s="1">
        <f t="shared" si="459"/>
        <v>0.37199463422632151</v>
      </c>
      <c r="O1983">
        <v>6.5961040000000004</v>
      </c>
      <c r="P1983">
        <v>8.9353639999999999</v>
      </c>
      <c r="Q1983">
        <f t="shared" si="460"/>
        <v>8.9351653178999992</v>
      </c>
      <c r="R1983" s="1">
        <f t="shared" si="461"/>
        <v>0.21987013333333336</v>
      </c>
      <c r="S1983" s="1">
        <f t="shared" si="462"/>
        <v>0.30078936668640116</v>
      </c>
      <c r="T1983" s="1">
        <f t="shared" si="463"/>
        <v>0.21662082101806243</v>
      </c>
      <c r="U1983" s="1">
        <f t="shared" si="464"/>
        <v>0.36692396484498907</v>
      </c>
    </row>
    <row r="1984" spans="1:21" x14ac:dyDescent="0.2">
      <c r="A1984">
        <v>6.5994169999999999</v>
      </c>
      <c r="B1984">
        <v>9.4347720000000006</v>
      </c>
      <c r="C1984">
        <f t="shared" si="450"/>
        <v>9.4352965209000015</v>
      </c>
      <c r="D1984" s="1">
        <f t="shared" si="451"/>
        <v>0.23155849122807018</v>
      </c>
      <c r="E1984" s="1">
        <f t="shared" si="452"/>
        <v>0.39713694699874325</v>
      </c>
      <c r="F1984" s="1">
        <f t="shared" si="453"/>
        <v>0.22813644455967508</v>
      </c>
      <c r="G1984" s="1">
        <f t="shared" si="454"/>
        <v>0.48909737925669428</v>
      </c>
      <c r="H1984">
        <v>6.5994580000000003</v>
      </c>
      <c r="I1984">
        <v>7.2036110000000004</v>
      </c>
      <c r="J1984">
        <f t="shared" si="455"/>
        <v>7.2037302093000006</v>
      </c>
      <c r="K1984" s="1">
        <f t="shared" si="456"/>
        <v>0.23569492857142857</v>
      </c>
      <c r="L1984" s="1">
        <f t="shared" si="457"/>
        <v>0.30101587678809838</v>
      </c>
      <c r="M1984" s="1">
        <f t="shared" si="458"/>
        <v>0.23221175228712176</v>
      </c>
      <c r="N1984" s="1">
        <f t="shared" si="459"/>
        <v>0.37196379236653515</v>
      </c>
      <c r="O1984">
        <v>6.599437</v>
      </c>
      <c r="P1984">
        <v>8.9354440000000004</v>
      </c>
      <c r="Q1984">
        <f t="shared" si="460"/>
        <v>8.9352453178999998</v>
      </c>
      <c r="R1984" s="1">
        <f t="shared" si="461"/>
        <v>0.21998123333333333</v>
      </c>
      <c r="S1984" s="1">
        <f t="shared" si="462"/>
        <v>0.30079205977024226</v>
      </c>
      <c r="T1984" s="1">
        <f t="shared" si="463"/>
        <v>0.21673027914614124</v>
      </c>
      <c r="U1984" s="1">
        <f t="shared" si="464"/>
        <v>0.36696066805537386</v>
      </c>
    </row>
    <row r="1985" spans="1:21" x14ac:dyDescent="0.2">
      <c r="A1985">
        <v>6.6027709999999997</v>
      </c>
      <c r="B1985">
        <v>9.4346599999999992</v>
      </c>
      <c r="C1985">
        <f t="shared" si="450"/>
        <v>9.4351845209</v>
      </c>
      <c r="D1985" s="1">
        <f t="shared" si="451"/>
        <v>0.23167617543859648</v>
      </c>
      <c r="E1985" s="1">
        <f t="shared" si="452"/>
        <v>0.39713223285563543</v>
      </c>
      <c r="F1985" s="1">
        <f t="shared" si="453"/>
        <v>0.22825238959467636</v>
      </c>
      <c r="G1985" s="1">
        <f t="shared" si="454"/>
        <v>0.48913830970701921</v>
      </c>
      <c r="H1985">
        <v>6.602792</v>
      </c>
      <c r="I1985">
        <v>7.203182</v>
      </c>
      <c r="J1985">
        <f t="shared" si="455"/>
        <v>7.2033012093000002</v>
      </c>
      <c r="K1985" s="1">
        <f t="shared" si="456"/>
        <v>0.235814</v>
      </c>
      <c r="L1985" s="1">
        <f t="shared" si="457"/>
        <v>0.30099795054608347</v>
      </c>
      <c r="M1985" s="1">
        <f t="shared" si="458"/>
        <v>0.23232906403940889</v>
      </c>
      <c r="N1985" s="1">
        <f t="shared" si="459"/>
        <v>0.37197748125615759</v>
      </c>
      <c r="O1985">
        <v>6.6028120000000001</v>
      </c>
      <c r="P1985">
        <v>8.9355069999999994</v>
      </c>
      <c r="Q1985">
        <f t="shared" si="460"/>
        <v>8.9353083178999988</v>
      </c>
      <c r="R1985" s="1">
        <f t="shared" si="461"/>
        <v>0.22009373333333335</v>
      </c>
      <c r="S1985" s="1">
        <f t="shared" si="462"/>
        <v>0.30079418057376706</v>
      </c>
      <c r="T1985" s="1">
        <f t="shared" si="463"/>
        <v>0.2168411165845649</v>
      </c>
      <c r="U1985" s="1">
        <f t="shared" si="464"/>
        <v>0.36699709474118825</v>
      </c>
    </row>
    <row r="1986" spans="1:21" x14ac:dyDescent="0.2">
      <c r="A1986">
        <v>6.6061459999999999</v>
      </c>
      <c r="B1986">
        <v>9.4349620000000005</v>
      </c>
      <c r="C1986">
        <f t="shared" si="450"/>
        <v>9.4354865209000014</v>
      </c>
      <c r="D1986" s="1">
        <f t="shared" si="451"/>
        <v>0.23179459649122808</v>
      </c>
      <c r="E1986" s="1">
        <f t="shared" si="452"/>
        <v>0.3971449442058011</v>
      </c>
      <c r="F1986" s="1">
        <f t="shared" si="453"/>
        <v>0.22836906058249073</v>
      </c>
      <c r="G1986" s="1">
        <f t="shared" si="454"/>
        <v>0.48920099629651603</v>
      </c>
      <c r="H1986">
        <v>6.6061040000000002</v>
      </c>
      <c r="I1986">
        <v>7.2026810000000001</v>
      </c>
      <c r="J1986">
        <f t="shared" si="455"/>
        <v>7.2028002093000003</v>
      </c>
      <c r="K1986" s="1">
        <f t="shared" si="456"/>
        <v>0.23593228571428573</v>
      </c>
      <c r="L1986" s="1">
        <f t="shared" si="457"/>
        <v>0.30097701570401009</v>
      </c>
      <c r="M1986" s="1">
        <f t="shared" si="458"/>
        <v>0.23244560168895148</v>
      </c>
      <c r="N1986" s="1">
        <f t="shared" si="459"/>
        <v>0.37198721096652171</v>
      </c>
      <c r="O1986">
        <v>6.6061249999999996</v>
      </c>
      <c r="P1986">
        <v>8.9355869999999999</v>
      </c>
      <c r="Q1986">
        <f t="shared" si="460"/>
        <v>8.9353883178999993</v>
      </c>
      <c r="R1986" s="1">
        <f t="shared" si="461"/>
        <v>0.22020416666666665</v>
      </c>
      <c r="S1986" s="1">
        <f t="shared" si="462"/>
        <v>0.30079687365760815</v>
      </c>
      <c r="T1986" s="1">
        <f t="shared" si="463"/>
        <v>0.21694991789819376</v>
      </c>
      <c r="U1986" s="1">
        <f t="shared" si="464"/>
        <v>0.36703359855732032</v>
      </c>
    </row>
    <row r="1987" spans="1:21" x14ac:dyDescent="0.2">
      <c r="A1987">
        <v>6.6094580000000001</v>
      </c>
      <c r="B1987">
        <v>9.4337940000000007</v>
      </c>
      <c r="C1987">
        <f t="shared" si="450"/>
        <v>9.4343185209000016</v>
      </c>
      <c r="D1987" s="1">
        <f t="shared" si="451"/>
        <v>0.23191080701754385</v>
      </c>
      <c r="E1987" s="1">
        <f t="shared" si="452"/>
        <v>0.39709578242767712</v>
      </c>
      <c r="F1987" s="1">
        <f t="shared" si="453"/>
        <v>0.22848355371186588</v>
      </c>
      <c r="G1987" s="1">
        <f t="shared" si="454"/>
        <v>0.4891865857937428</v>
      </c>
      <c r="H1987">
        <v>6.6094369999999998</v>
      </c>
      <c r="I1987">
        <v>7.2017670000000003</v>
      </c>
      <c r="J1987">
        <f t="shared" si="455"/>
        <v>7.2018862093000005</v>
      </c>
      <c r="K1987" s="1">
        <f t="shared" si="456"/>
        <v>0.23605132142857141</v>
      </c>
      <c r="L1987" s="1">
        <f t="shared" si="457"/>
        <v>0.30093882319771259</v>
      </c>
      <c r="M1987" s="1">
        <f t="shared" si="458"/>
        <v>0.23256287825475017</v>
      </c>
      <c r="N1987" s="1">
        <f t="shared" si="459"/>
        <v>0.37197583008269186</v>
      </c>
      <c r="O1987">
        <v>6.6094580000000001</v>
      </c>
      <c r="P1987">
        <v>8.9356109999999997</v>
      </c>
      <c r="Q1987">
        <f t="shared" si="460"/>
        <v>8.9354123178999991</v>
      </c>
      <c r="R1987" s="1">
        <f t="shared" si="461"/>
        <v>0.22031526666666668</v>
      </c>
      <c r="S1987" s="1">
        <f t="shared" si="462"/>
        <v>0.30079768158276049</v>
      </c>
      <c r="T1987" s="1">
        <f t="shared" si="463"/>
        <v>0.21705937602627262</v>
      </c>
      <c r="U1987" s="1">
        <f t="shared" si="464"/>
        <v>0.36706800301338149</v>
      </c>
    </row>
    <row r="1988" spans="1:21" x14ac:dyDescent="0.2">
      <c r="A1988">
        <v>6.6127919999999998</v>
      </c>
      <c r="B1988">
        <v>9.4326329999999992</v>
      </c>
      <c r="C1988">
        <f t="shared" si="450"/>
        <v>9.4331575209</v>
      </c>
      <c r="D1988" s="1">
        <f t="shared" si="451"/>
        <v>0.23202778947368422</v>
      </c>
      <c r="E1988" s="1">
        <f t="shared" si="452"/>
        <v>0.39704691528349734</v>
      </c>
      <c r="F1988" s="1">
        <f t="shared" si="453"/>
        <v>0.22859880736323571</v>
      </c>
      <c r="G1988" s="1">
        <f t="shared" si="454"/>
        <v>0.48917283335407236</v>
      </c>
      <c r="H1988">
        <v>6.6127919999999998</v>
      </c>
      <c r="I1988">
        <v>7.2014649999999998</v>
      </c>
      <c r="J1988">
        <f t="shared" si="455"/>
        <v>7.2015842093</v>
      </c>
      <c r="K1988" s="1">
        <f t="shared" si="456"/>
        <v>0.23617114285714286</v>
      </c>
      <c r="L1988" s="1">
        <f t="shared" si="457"/>
        <v>0.30092620379191187</v>
      </c>
      <c r="M1988" s="1">
        <f t="shared" si="458"/>
        <v>0.23268092892329348</v>
      </c>
      <c r="N1988" s="1">
        <f t="shared" si="459"/>
        <v>0.3719962892571092</v>
      </c>
      <c r="O1988">
        <v>6.6127919999999998</v>
      </c>
      <c r="P1988">
        <v>8.9355949999999993</v>
      </c>
      <c r="Q1988">
        <f t="shared" si="460"/>
        <v>8.9353963178999987</v>
      </c>
      <c r="R1988" s="1">
        <f t="shared" si="461"/>
        <v>0.22042639999999999</v>
      </c>
      <c r="S1988" s="1">
        <f t="shared" si="462"/>
        <v>0.30079714296599225</v>
      </c>
      <c r="T1988" s="1">
        <f t="shared" si="463"/>
        <v>0.2171688669950739</v>
      </c>
      <c r="U1988" s="1">
        <f t="shared" si="464"/>
        <v>0.36710077432027127</v>
      </c>
    </row>
    <row r="1989" spans="1:21" x14ac:dyDescent="0.2">
      <c r="A1989">
        <v>6.6161250000000003</v>
      </c>
      <c r="B1989">
        <v>9.4320140000000006</v>
      </c>
      <c r="C1989">
        <f t="shared" ref="C1989:C2052" si="465">B1989-$B$4</f>
        <v>9.4325385209000014</v>
      </c>
      <c r="D1989" s="1">
        <f t="shared" ref="D1989:D2052" si="466">A1989/28.5</f>
        <v>0.23214473684210526</v>
      </c>
      <c r="E1989" s="1">
        <f t="shared" ref="E1989:E2052" si="467">C1989/(PI()*2.75*2.75)</f>
        <v>0.39702086122471419</v>
      </c>
      <c r="F1989" s="1">
        <f t="shared" ref="F1989:F2052" si="468">D1989*2/2.03</f>
        <v>0.22871402644542393</v>
      </c>
      <c r="G1989" s="1">
        <f t="shared" ref="G1989:G2052" si="469">E1989*(1+D1989)</f>
        <v>0.48918716457455147</v>
      </c>
      <c r="H1989">
        <v>6.6161459999999996</v>
      </c>
      <c r="I1989">
        <v>7.2005109999999997</v>
      </c>
      <c r="J1989">
        <f t="shared" ref="J1989:J2052" si="470">I1989-$I$4</f>
        <v>7.2006302092999999</v>
      </c>
      <c r="K1989" s="1">
        <f t="shared" ref="K1989:K2052" si="471">H1989/28</f>
        <v>0.23629092857142855</v>
      </c>
      <c r="L1989" s="1">
        <f t="shared" ref="L1989:L2052" si="472">J1989/(PI()*2.76*2.76)</f>
        <v>0.30088633984113744</v>
      </c>
      <c r="M1989" s="1">
        <f t="shared" ref="M1989:M2052" si="473">K1989*2/2.03</f>
        <v>0.23279894440534835</v>
      </c>
      <c r="N1989" s="1">
        <f t="shared" ref="N1989:N2052" si="474">L1989*(1+K1989)</f>
        <v>0.37198305247665819</v>
      </c>
      <c r="O1989">
        <v>6.6161250000000003</v>
      </c>
      <c r="P1989">
        <v>8.9355949999999993</v>
      </c>
      <c r="Q1989">
        <f t="shared" ref="Q1989:Q2052" si="475">P1989-$P$4</f>
        <v>8.9353963178999987</v>
      </c>
      <c r="R1989" s="1">
        <f t="shared" ref="R1989:R2052" si="476">O1989/30</f>
        <v>0.2205375</v>
      </c>
      <c r="S1989" s="1">
        <f t="shared" ref="S1989:S2052" si="477">Q1989/(PI()*3.075*3.075)</f>
        <v>0.30079714296599225</v>
      </c>
      <c r="T1989" s="1">
        <f t="shared" ref="T1989:T2052" si="478">R1989*2/2.03</f>
        <v>0.21727832512315273</v>
      </c>
      <c r="U1989" s="1">
        <f t="shared" ref="U1989:U2052" si="479">S1989*(1+R1989)</f>
        <v>0.36713419288285476</v>
      </c>
    </row>
    <row r="1990" spans="1:21" x14ac:dyDescent="0.2">
      <c r="A1990">
        <v>6.6194369999999996</v>
      </c>
      <c r="B1990">
        <v>9.4315289999999994</v>
      </c>
      <c r="C1990">
        <f t="shared" si="465"/>
        <v>9.4320535209000003</v>
      </c>
      <c r="D1990" s="1">
        <f t="shared" si="466"/>
        <v>0.23226094736842104</v>
      </c>
      <c r="E1990" s="1">
        <f t="shared" si="467"/>
        <v>0.39700044730143491</v>
      </c>
      <c r="F1990" s="1">
        <f t="shared" si="468"/>
        <v>0.22882851957479908</v>
      </c>
      <c r="G1990" s="1">
        <f t="shared" si="469"/>
        <v>0.48920814729735307</v>
      </c>
      <c r="H1990">
        <v>6.6194790000000001</v>
      </c>
      <c r="I1990">
        <v>7.1992719999999997</v>
      </c>
      <c r="J1990">
        <f t="shared" si="470"/>
        <v>7.1993912092999999</v>
      </c>
      <c r="K1990" s="1">
        <f t="shared" si="471"/>
        <v>0.23640996428571429</v>
      </c>
      <c r="L1990" s="1">
        <f t="shared" si="472"/>
        <v>0.30083456684846493</v>
      </c>
      <c r="M1990" s="1">
        <f t="shared" si="473"/>
        <v>0.23291622097114711</v>
      </c>
      <c r="N1990" s="1">
        <f t="shared" si="474"/>
        <v>0.37195485605301887</v>
      </c>
      <c r="O1990">
        <v>6.6194369999999996</v>
      </c>
      <c r="P1990">
        <v>8.9356349999999996</v>
      </c>
      <c r="Q1990">
        <f t="shared" si="475"/>
        <v>8.9354363178999989</v>
      </c>
      <c r="R1990" s="1">
        <f t="shared" si="476"/>
        <v>0.22064789999999998</v>
      </c>
      <c r="S1990" s="1">
        <f t="shared" si="477"/>
        <v>0.30079848950791277</v>
      </c>
      <c r="T1990" s="1">
        <f t="shared" si="478"/>
        <v>0.21738709359605912</v>
      </c>
      <c r="U1990" s="1">
        <f t="shared" si="479"/>
        <v>0.36716904454100574</v>
      </c>
    </row>
    <row r="1991" spans="1:21" x14ac:dyDescent="0.2">
      <c r="A1991">
        <v>6.6227710000000002</v>
      </c>
      <c r="B1991">
        <v>9.4305439999999994</v>
      </c>
      <c r="C1991">
        <f t="shared" si="465"/>
        <v>9.4310685209000003</v>
      </c>
      <c r="D1991" s="1">
        <f t="shared" si="466"/>
        <v>0.2323779298245614</v>
      </c>
      <c r="E1991" s="1">
        <f t="shared" si="467"/>
        <v>0.39695898809642455</v>
      </c>
      <c r="F1991" s="1">
        <f t="shared" si="468"/>
        <v>0.22894377322616888</v>
      </c>
      <c r="G1991" s="1">
        <f t="shared" si="469"/>
        <v>0.48920349597552437</v>
      </c>
      <c r="H1991">
        <v>6.6228119999999997</v>
      </c>
      <c r="I1991">
        <v>7.1986359999999996</v>
      </c>
      <c r="J1991">
        <f t="shared" si="470"/>
        <v>7.1987552092999998</v>
      </c>
      <c r="K1991" s="1">
        <f t="shared" si="471"/>
        <v>0.23652899999999999</v>
      </c>
      <c r="L1991" s="1">
        <f t="shared" si="472"/>
        <v>0.30080799088128202</v>
      </c>
      <c r="M1991" s="1">
        <f t="shared" si="473"/>
        <v>0.23303349753694583</v>
      </c>
      <c r="N1991" s="1">
        <f t="shared" si="474"/>
        <v>0.37195780415644075</v>
      </c>
      <c r="O1991">
        <v>6.6227919999999996</v>
      </c>
      <c r="P1991">
        <v>8.9356899999999992</v>
      </c>
      <c r="Q1991">
        <f t="shared" si="475"/>
        <v>8.9354913178999986</v>
      </c>
      <c r="R1991" s="1">
        <f t="shared" si="476"/>
        <v>0.22075973333333332</v>
      </c>
      <c r="S1991" s="1">
        <f t="shared" si="477"/>
        <v>0.30080034100305353</v>
      </c>
      <c r="T1991" s="1">
        <f t="shared" si="478"/>
        <v>0.21749727422003284</v>
      </c>
      <c r="U1991" s="1">
        <f t="shared" si="479"/>
        <v>0.36720494406946336</v>
      </c>
    </row>
    <row r="1992" spans="1:21" x14ac:dyDescent="0.2">
      <c r="A1992">
        <v>6.6261460000000003</v>
      </c>
      <c r="B1992">
        <v>9.4304880000000004</v>
      </c>
      <c r="C1992">
        <f t="shared" si="465"/>
        <v>9.4310125209000013</v>
      </c>
      <c r="D1992" s="1">
        <f t="shared" si="466"/>
        <v>0.232496350877193</v>
      </c>
      <c r="E1992" s="1">
        <f t="shared" si="467"/>
        <v>0.39695663102487067</v>
      </c>
      <c r="F1992" s="1">
        <f t="shared" si="468"/>
        <v>0.22906044421398328</v>
      </c>
      <c r="G1992" s="1">
        <f t="shared" si="469"/>
        <v>0.48924759919465738</v>
      </c>
      <c r="H1992">
        <v>6.626125</v>
      </c>
      <c r="I1992">
        <v>7.1980709999999997</v>
      </c>
      <c r="J1992">
        <f t="shared" si="470"/>
        <v>7.1981902092999999</v>
      </c>
      <c r="K1992" s="1">
        <f t="shared" si="471"/>
        <v>0.23664732142857142</v>
      </c>
      <c r="L1992" s="1">
        <f t="shared" si="472"/>
        <v>0.30078438172804556</v>
      </c>
      <c r="M1992" s="1">
        <f t="shared" si="473"/>
        <v>0.2331500703729768</v>
      </c>
      <c r="N1992" s="1">
        <f t="shared" si="474"/>
        <v>0.37196419999153646</v>
      </c>
      <c r="O1992">
        <v>6.6261460000000003</v>
      </c>
      <c r="P1992">
        <v>8.9357299999999995</v>
      </c>
      <c r="Q1992">
        <f t="shared" si="475"/>
        <v>8.9355313178999989</v>
      </c>
      <c r="R1992" s="1">
        <f t="shared" si="476"/>
        <v>0.22087153333333334</v>
      </c>
      <c r="S1992" s="1">
        <f t="shared" si="477"/>
        <v>0.30080168754497405</v>
      </c>
      <c r="T1992" s="1">
        <f t="shared" si="478"/>
        <v>0.21760742200328409</v>
      </c>
      <c r="U1992" s="1">
        <f t="shared" si="479"/>
        <v>0.36724021750228669</v>
      </c>
    </row>
    <row r="1993" spans="1:21" x14ac:dyDescent="0.2">
      <c r="A1993">
        <v>6.6294579999999996</v>
      </c>
      <c r="B1993">
        <v>9.4296290000000003</v>
      </c>
      <c r="C1993">
        <f t="shared" si="465"/>
        <v>9.4301535209000011</v>
      </c>
      <c r="D1993" s="1">
        <f t="shared" si="466"/>
        <v>0.23261256140350875</v>
      </c>
      <c r="E1993" s="1">
        <f t="shared" si="467"/>
        <v>0.39692047523085655</v>
      </c>
      <c r="F1993" s="1">
        <f t="shared" si="468"/>
        <v>0.22917493734335839</v>
      </c>
      <c r="G1993" s="1">
        <f t="shared" si="469"/>
        <v>0.48924916364780408</v>
      </c>
      <c r="H1993">
        <v>6.6294370000000002</v>
      </c>
      <c r="I1993">
        <v>7.1969029999999998</v>
      </c>
      <c r="J1993">
        <f t="shared" si="470"/>
        <v>7.1970222093</v>
      </c>
      <c r="K1993" s="1">
        <f t="shared" si="471"/>
        <v>0.23676560714285716</v>
      </c>
      <c r="L1993" s="1">
        <f t="shared" si="472"/>
        <v>0.30073557554931962</v>
      </c>
      <c r="M1993" s="1">
        <f t="shared" si="473"/>
        <v>0.23326660802251939</v>
      </c>
      <c r="N1993" s="1">
        <f t="shared" si="474"/>
        <v>0.37193941668371089</v>
      </c>
      <c r="O1993">
        <v>6.6294579999999996</v>
      </c>
      <c r="P1993">
        <v>8.9357780000000009</v>
      </c>
      <c r="Q1993">
        <f t="shared" si="475"/>
        <v>8.9355793179000003</v>
      </c>
      <c r="R1993" s="1">
        <f t="shared" si="476"/>
        <v>0.22098193333333332</v>
      </c>
      <c r="S1993" s="1">
        <f t="shared" si="477"/>
        <v>0.30080330339527878</v>
      </c>
      <c r="T1993" s="1">
        <f t="shared" si="478"/>
        <v>0.21771619047619048</v>
      </c>
      <c r="U1993" s="1">
        <f t="shared" si="479"/>
        <v>0.36727539893262073</v>
      </c>
    </row>
    <row r="1994" spans="1:21" x14ac:dyDescent="0.2">
      <c r="A1994">
        <v>6.6328129999999996</v>
      </c>
      <c r="B1994">
        <v>9.4289860000000001</v>
      </c>
      <c r="C1994">
        <f t="shared" si="465"/>
        <v>9.429510520900001</v>
      </c>
      <c r="D1994" s="1">
        <f t="shared" si="466"/>
        <v>0.23273028070175436</v>
      </c>
      <c r="E1994" s="1">
        <f t="shared" si="467"/>
        <v>0.39689341099855024</v>
      </c>
      <c r="F1994" s="1">
        <f t="shared" si="468"/>
        <v>0.22929091694754125</v>
      </c>
      <c r="G1994" s="1">
        <f t="shared" si="469"/>
        <v>0.48926252594891961</v>
      </c>
      <c r="H1994">
        <v>6.632771</v>
      </c>
      <c r="I1994">
        <v>7.1965300000000001</v>
      </c>
      <c r="J1994">
        <f t="shared" si="470"/>
        <v>7.1966492093000003</v>
      </c>
      <c r="K1994" s="1">
        <f t="shared" si="471"/>
        <v>0.23688467857142856</v>
      </c>
      <c r="L1994" s="1">
        <f t="shared" si="472"/>
        <v>0.30071998932957239</v>
      </c>
      <c r="M1994" s="1">
        <f t="shared" si="473"/>
        <v>0.23338391977480649</v>
      </c>
      <c r="N1994" s="1">
        <f t="shared" si="474"/>
        <v>0.37195594734191156</v>
      </c>
      <c r="O1994">
        <v>6.6327920000000002</v>
      </c>
      <c r="P1994">
        <v>8.9357690000000005</v>
      </c>
      <c r="Q1994">
        <f t="shared" si="475"/>
        <v>8.9355703178999999</v>
      </c>
      <c r="R1994" s="1">
        <f t="shared" si="476"/>
        <v>0.22109306666666667</v>
      </c>
      <c r="S1994" s="1">
        <f t="shared" si="477"/>
        <v>0.30080300042334662</v>
      </c>
      <c r="T1994" s="1">
        <f t="shared" si="478"/>
        <v>0.21782568144499181</v>
      </c>
      <c r="U1994" s="1">
        <f t="shared" si="479"/>
        <v>0.36730845824947894</v>
      </c>
    </row>
    <row r="1995" spans="1:21" x14ac:dyDescent="0.2">
      <c r="A1995">
        <v>6.6361249999999998</v>
      </c>
      <c r="B1995">
        <v>9.428032</v>
      </c>
      <c r="C1995">
        <f t="shared" si="465"/>
        <v>9.4285565209000008</v>
      </c>
      <c r="D1995" s="1">
        <f t="shared" si="466"/>
        <v>0.23284649122807016</v>
      </c>
      <c r="E1995" s="1">
        <f t="shared" si="467"/>
        <v>0.39685325660100723</v>
      </c>
      <c r="F1995" s="1">
        <f t="shared" si="468"/>
        <v>0.22940541007691645</v>
      </c>
      <c r="G1995" s="1">
        <f t="shared" si="469"/>
        <v>0.48925914493298472</v>
      </c>
      <c r="H1995">
        <v>6.6361460000000001</v>
      </c>
      <c r="I1995">
        <v>7.1963710000000001</v>
      </c>
      <c r="J1995">
        <f t="shared" si="470"/>
        <v>7.1964902093000003</v>
      </c>
      <c r="K1995" s="1">
        <f t="shared" si="471"/>
        <v>0.23700521428571428</v>
      </c>
      <c r="L1995" s="1">
        <f t="shared" si="472"/>
        <v>0.30071334533777666</v>
      </c>
      <c r="M1995" s="1">
        <f t="shared" si="473"/>
        <v>0.23350267417311754</v>
      </c>
      <c r="N1995" s="1">
        <f t="shared" si="474"/>
        <v>0.37198397618813039</v>
      </c>
      <c r="O1995">
        <v>6.6361039999999996</v>
      </c>
      <c r="P1995">
        <v>8.9357539999999993</v>
      </c>
      <c r="Q1995">
        <f t="shared" si="475"/>
        <v>8.9355553178999987</v>
      </c>
      <c r="R1995" s="1">
        <f t="shared" si="476"/>
        <v>0.22120346666666665</v>
      </c>
      <c r="S1995" s="1">
        <f t="shared" si="477"/>
        <v>0.30080249547012639</v>
      </c>
      <c r="T1995" s="1">
        <f t="shared" si="478"/>
        <v>0.2179344499178982</v>
      </c>
      <c r="U1995" s="1">
        <f t="shared" si="479"/>
        <v>0.36734105025010266</v>
      </c>
    </row>
    <row r="1996" spans="1:21" x14ac:dyDescent="0.2">
      <c r="A1996">
        <v>6.639437</v>
      </c>
      <c r="B1996">
        <v>9.4271349999999998</v>
      </c>
      <c r="C1996">
        <f t="shared" si="465"/>
        <v>9.4276595209000007</v>
      </c>
      <c r="D1996" s="1">
        <f t="shared" si="466"/>
        <v>0.23296270175438596</v>
      </c>
      <c r="E1996" s="1">
        <f t="shared" si="467"/>
        <v>0.39681550136558152</v>
      </c>
      <c r="F1996" s="1">
        <f t="shared" si="468"/>
        <v>0.22951990320629162</v>
      </c>
      <c r="G1996" s="1">
        <f t="shared" si="469"/>
        <v>0.48925871266172866</v>
      </c>
      <c r="H1996">
        <v>6.6394580000000003</v>
      </c>
      <c r="I1996">
        <v>7.1943760000000001</v>
      </c>
      <c r="J1996">
        <f t="shared" si="470"/>
        <v>7.1944952093000003</v>
      </c>
      <c r="K1996" s="1">
        <f t="shared" si="471"/>
        <v>0.23712350000000001</v>
      </c>
      <c r="L1996" s="1">
        <f t="shared" si="472"/>
        <v>0.30062998204449054</v>
      </c>
      <c r="M1996" s="1">
        <f t="shared" si="473"/>
        <v>0.23361921182266013</v>
      </c>
      <c r="N1996" s="1">
        <f t="shared" si="474"/>
        <v>0.37191641559181732</v>
      </c>
      <c r="O1996">
        <v>6.6394169999999999</v>
      </c>
      <c r="P1996">
        <v>8.9357780000000009</v>
      </c>
      <c r="Q1996">
        <f t="shared" si="475"/>
        <v>8.9355793179000003</v>
      </c>
      <c r="R1996" s="1">
        <f t="shared" si="476"/>
        <v>0.22131390000000001</v>
      </c>
      <c r="S1996" s="1">
        <f t="shared" si="477"/>
        <v>0.30080330339527878</v>
      </c>
      <c r="T1996" s="1">
        <f t="shared" si="478"/>
        <v>0.21804325123152712</v>
      </c>
      <c r="U1996" s="1">
        <f t="shared" si="479"/>
        <v>0.36737525560257117</v>
      </c>
    </row>
    <row r="1997" spans="1:21" x14ac:dyDescent="0.2">
      <c r="A1997">
        <v>6.6427709999999998</v>
      </c>
      <c r="B1997">
        <v>9.4264510000000001</v>
      </c>
      <c r="C1997">
        <f t="shared" si="465"/>
        <v>9.426975520900001</v>
      </c>
      <c r="D1997" s="1">
        <f t="shared" si="466"/>
        <v>0.2330796842105263</v>
      </c>
      <c r="E1997" s="1">
        <f t="shared" si="467"/>
        <v>0.3967867114201733</v>
      </c>
      <c r="F1997" s="1">
        <f t="shared" si="468"/>
        <v>0.22963515685766139</v>
      </c>
      <c r="G1997" s="1">
        <f t="shared" si="469"/>
        <v>0.48926963281692049</v>
      </c>
      <c r="H1997">
        <v>6.642792</v>
      </c>
      <c r="I1997">
        <v>7.1932710000000002</v>
      </c>
      <c r="J1997">
        <f t="shared" si="470"/>
        <v>7.1933902093000004</v>
      </c>
      <c r="K1997" s="1">
        <f t="shared" si="471"/>
        <v>0.23724257142857144</v>
      </c>
      <c r="L1997" s="1">
        <f t="shared" si="472"/>
        <v>0.30058380839081572</v>
      </c>
      <c r="M1997" s="1">
        <f t="shared" si="473"/>
        <v>0.23373652357494726</v>
      </c>
      <c r="N1997" s="1">
        <f t="shared" si="474"/>
        <v>0.37189508402324589</v>
      </c>
      <c r="O1997">
        <v>6.642792</v>
      </c>
      <c r="P1997">
        <v>8.9358090000000008</v>
      </c>
      <c r="Q1997">
        <f t="shared" si="475"/>
        <v>8.9356103179000002</v>
      </c>
      <c r="R1997" s="1">
        <f t="shared" si="476"/>
        <v>0.2214264</v>
      </c>
      <c r="S1997" s="1">
        <f t="shared" si="477"/>
        <v>0.30080434696526714</v>
      </c>
      <c r="T1997" s="1">
        <f t="shared" si="478"/>
        <v>0.21815408866995076</v>
      </c>
      <c r="U1997" s="1">
        <f t="shared" si="479"/>
        <v>0.36741037061813714</v>
      </c>
    </row>
    <row r="1998" spans="1:21" x14ac:dyDescent="0.2">
      <c r="A1998">
        <v>6.6461459999999999</v>
      </c>
      <c r="B1998">
        <v>9.4266179999999995</v>
      </c>
      <c r="C1998">
        <f t="shared" si="465"/>
        <v>9.4271425209000004</v>
      </c>
      <c r="D1998" s="1">
        <f t="shared" si="466"/>
        <v>0.2331981052631579</v>
      </c>
      <c r="E1998" s="1">
        <f t="shared" si="467"/>
        <v>0.39679374054427147</v>
      </c>
      <c r="F1998" s="1">
        <f t="shared" si="468"/>
        <v>0.22975182784547579</v>
      </c>
      <c r="G1998" s="1">
        <f t="shared" si="469"/>
        <v>0.48932528901947669</v>
      </c>
      <c r="H1998">
        <v>6.6461249999999996</v>
      </c>
      <c r="I1998">
        <v>7.1929689999999997</v>
      </c>
      <c r="J1998">
        <f t="shared" si="470"/>
        <v>7.1930882092999999</v>
      </c>
      <c r="K1998" s="1">
        <f t="shared" si="471"/>
        <v>0.23736160714285712</v>
      </c>
      <c r="L1998" s="1">
        <f t="shared" si="472"/>
        <v>0.300571188985015</v>
      </c>
      <c r="M1998" s="1">
        <f t="shared" si="473"/>
        <v>0.23385380014074594</v>
      </c>
      <c r="N1998" s="1">
        <f t="shared" si="474"/>
        <v>0.37191524946333759</v>
      </c>
      <c r="O1998">
        <v>6.6461249999999996</v>
      </c>
      <c r="P1998">
        <v>8.9358249999999995</v>
      </c>
      <c r="Q1998">
        <f t="shared" si="475"/>
        <v>8.9356263178999988</v>
      </c>
      <c r="R1998" s="1">
        <f t="shared" si="476"/>
        <v>0.2215375</v>
      </c>
      <c r="S1998" s="1">
        <f t="shared" si="477"/>
        <v>0.30080488558203533</v>
      </c>
      <c r="T1998" s="1">
        <f t="shared" si="478"/>
        <v>0.21826354679802959</v>
      </c>
      <c r="U1998" s="1">
        <f t="shared" si="479"/>
        <v>0.36744444792166547</v>
      </c>
    </row>
    <row r="1999" spans="1:21" x14ac:dyDescent="0.2">
      <c r="A1999">
        <v>6.6494790000000004</v>
      </c>
      <c r="B1999">
        <v>9.4254259999999999</v>
      </c>
      <c r="C1999">
        <f t="shared" si="465"/>
        <v>9.4259505209000007</v>
      </c>
      <c r="D1999" s="1">
        <f t="shared" si="466"/>
        <v>0.23331505263157895</v>
      </c>
      <c r="E1999" s="1">
        <f t="shared" si="467"/>
        <v>0.39674356859262438</v>
      </c>
      <c r="F1999" s="1">
        <f t="shared" si="468"/>
        <v>0.22986704692766402</v>
      </c>
      <c r="G1999" s="1">
        <f t="shared" si="469"/>
        <v>0.48930981518005301</v>
      </c>
      <c r="H1999">
        <v>6.6494369999999998</v>
      </c>
      <c r="I1999">
        <v>7.1916419999999999</v>
      </c>
      <c r="J1999">
        <f t="shared" si="470"/>
        <v>7.1917612093000001</v>
      </c>
      <c r="K1999" s="1">
        <f t="shared" si="471"/>
        <v>0.23747989285714285</v>
      </c>
      <c r="L1999" s="1">
        <f t="shared" si="472"/>
        <v>0.30051573881449334</v>
      </c>
      <c r="M1999" s="1">
        <f t="shared" si="473"/>
        <v>0.23397033779028856</v>
      </c>
      <c r="N1999" s="1">
        <f t="shared" si="474"/>
        <v>0.37188218427004432</v>
      </c>
      <c r="O1999">
        <v>6.6494580000000001</v>
      </c>
      <c r="P1999">
        <v>8.9357930000000003</v>
      </c>
      <c r="Q1999">
        <f t="shared" si="475"/>
        <v>8.9355943178999997</v>
      </c>
      <c r="R1999" s="1">
        <f t="shared" si="476"/>
        <v>0.2216486</v>
      </c>
      <c r="S1999" s="1">
        <f t="shared" si="477"/>
        <v>0.30080380834849896</v>
      </c>
      <c r="T1999" s="1">
        <f t="shared" si="478"/>
        <v>0.21837300492610839</v>
      </c>
      <c r="U1999" s="1">
        <f t="shared" si="479"/>
        <v>0.36747655134361207</v>
      </c>
    </row>
    <row r="2000" spans="1:21" x14ac:dyDescent="0.2">
      <c r="A2000">
        <v>6.6527919999999998</v>
      </c>
      <c r="B2000">
        <v>9.4245269999999994</v>
      </c>
      <c r="C2000">
        <f t="shared" si="465"/>
        <v>9.4250515209000003</v>
      </c>
      <c r="D2000" s="1">
        <f t="shared" si="466"/>
        <v>0.23343129824561404</v>
      </c>
      <c r="E2000" s="1">
        <f t="shared" si="467"/>
        <v>0.39670572917607178</v>
      </c>
      <c r="F2000" s="1">
        <f t="shared" si="468"/>
        <v>0.22998157462622074</v>
      </c>
      <c r="G2000" s="1">
        <f t="shared" si="469"/>
        <v>0.48930926255911511</v>
      </c>
      <c r="H2000">
        <v>6.6527710000000004</v>
      </c>
      <c r="I2000">
        <v>7.1908149999999997</v>
      </c>
      <c r="J2000">
        <f t="shared" si="470"/>
        <v>7.1909342092999999</v>
      </c>
      <c r="K2000" s="1">
        <f t="shared" si="471"/>
        <v>0.23759896428571431</v>
      </c>
      <c r="L2000" s="1">
        <f t="shared" si="472"/>
        <v>0.3004811816999331</v>
      </c>
      <c r="M2000" s="1">
        <f t="shared" si="473"/>
        <v>0.23408764954257569</v>
      </c>
      <c r="N2000" s="1">
        <f t="shared" si="474"/>
        <v>0.37187519925918477</v>
      </c>
      <c r="O2000">
        <v>6.6527919999999998</v>
      </c>
      <c r="P2000">
        <v>8.9357849999999992</v>
      </c>
      <c r="Q2000">
        <f t="shared" si="475"/>
        <v>8.9355863178999986</v>
      </c>
      <c r="R2000" s="1">
        <f t="shared" si="476"/>
        <v>0.22175973333333332</v>
      </c>
      <c r="S2000" s="1">
        <f t="shared" si="477"/>
        <v>0.30080353904011481</v>
      </c>
      <c r="T2000" s="1">
        <f t="shared" si="478"/>
        <v>0.2184824958949097</v>
      </c>
      <c r="U2000" s="1">
        <f t="shared" si="479"/>
        <v>0.36750965164337357</v>
      </c>
    </row>
    <row r="2001" spans="1:21" x14ac:dyDescent="0.2">
      <c r="A2001">
        <v>6.6561250000000003</v>
      </c>
      <c r="B2001">
        <v>9.4241779999999995</v>
      </c>
      <c r="C2001">
        <f t="shared" si="465"/>
        <v>9.4247025209000004</v>
      </c>
      <c r="D2001" s="1">
        <f t="shared" si="466"/>
        <v>0.23354824561403509</v>
      </c>
      <c r="E2001" s="1">
        <f t="shared" si="467"/>
        <v>0.39669103956942342</v>
      </c>
      <c r="F2001" s="1">
        <f t="shared" si="468"/>
        <v>0.23009679370840896</v>
      </c>
      <c r="G2001" s="1">
        <f t="shared" si="469"/>
        <v>0.48933753591167006</v>
      </c>
      <c r="H2001">
        <v>6.6561250000000003</v>
      </c>
      <c r="I2001">
        <v>7.1900690000000003</v>
      </c>
      <c r="J2001">
        <f t="shared" si="470"/>
        <v>7.1901882093000005</v>
      </c>
      <c r="K2001" s="1">
        <f t="shared" si="471"/>
        <v>0.23771875000000001</v>
      </c>
      <c r="L2001" s="1">
        <f t="shared" si="472"/>
        <v>0.30045000926043863</v>
      </c>
      <c r="M2001" s="1">
        <f t="shared" si="473"/>
        <v>0.23420566502463058</v>
      </c>
      <c r="N2001" s="1">
        <f t="shared" si="474"/>
        <v>0.37187260989931853</v>
      </c>
      <c r="O2001">
        <v>6.656104</v>
      </c>
      <c r="P2001">
        <v>8.9357780000000009</v>
      </c>
      <c r="Q2001">
        <f t="shared" si="475"/>
        <v>8.9355793179000003</v>
      </c>
      <c r="R2001" s="1">
        <f t="shared" si="476"/>
        <v>0.22187013333333333</v>
      </c>
      <c r="S2001" s="1">
        <f t="shared" si="477"/>
        <v>0.30080330339527878</v>
      </c>
      <c r="T2001" s="1">
        <f t="shared" si="478"/>
        <v>0.21859126436781612</v>
      </c>
      <c r="U2001" s="1">
        <f t="shared" si="479"/>
        <v>0.36754257242669636</v>
      </c>
    </row>
    <row r="2002" spans="1:21" x14ac:dyDescent="0.2">
      <c r="A2002">
        <v>6.6594579999999999</v>
      </c>
      <c r="B2002">
        <v>9.4229059999999993</v>
      </c>
      <c r="C2002">
        <f t="shared" si="465"/>
        <v>9.4234305209000002</v>
      </c>
      <c r="D2002" s="1">
        <f t="shared" si="466"/>
        <v>0.23366519298245614</v>
      </c>
      <c r="E2002" s="1">
        <f t="shared" si="467"/>
        <v>0.39663750037269935</v>
      </c>
      <c r="F2002" s="1">
        <f t="shared" si="468"/>
        <v>0.23021201279059719</v>
      </c>
      <c r="G2002" s="1">
        <f t="shared" si="469"/>
        <v>0.4893178784413651</v>
      </c>
      <c r="H2002">
        <v>6.6594579999999999</v>
      </c>
      <c r="I2002">
        <v>7.1884160000000001</v>
      </c>
      <c r="J2002">
        <f t="shared" si="470"/>
        <v>7.1885352093000003</v>
      </c>
      <c r="K2002" s="1">
        <f t="shared" si="471"/>
        <v>0.23783778571428571</v>
      </c>
      <c r="L2002" s="1">
        <f t="shared" si="472"/>
        <v>0.30038093681743011</v>
      </c>
      <c r="M2002" s="1">
        <f t="shared" si="473"/>
        <v>0.2343229415904293</v>
      </c>
      <c r="N2002" s="1">
        <f t="shared" si="474"/>
        <v>0.37182287370087047</v>
      </c>
      <c r="O2002">
        <v>6.6594379999999997</v>
      </c>
      <c r="P2002">
        <v>8.9357930000000003</v>
      </c>
      <c r="Q2002">
        <f t="shared" si="475"/>
        <v>8.9355943178999997</v>
      </c>
      <c r="R2002" s="1">
        <f t="shared" si="476"/>
        <v>0.22198126666666665</v>
      </c>
      <c r="S2002" s="1">
        <f t="shared" si="477"/>
        <v>0.30080380834849896</v>
      </c>
      <c r="T2002" s="1">
        <f t="shared" si="478"/>
        <v>0.2187007553366174</v>
      </c>
      <c r="U2002" s="1">
        <f t="shared" si="479"/>
        <v>0.367576618743856</v>
      </c>
    </row>
    <row r="2003" spans="1:21" x14ac:dyDescent="0.2">
      <c r="A2003">
        <v>6.6627710000000002</v>
      </c>
      <c r="B2003">
        <v>9.4215149999999994</v>
      </c>
      <c r="C2003">
        <f t="shared" si="465"/>
        <v>9.4220395209000003</v>
      </c>
      <c r="D2003" s="1">
        <f t="shared" si="466"/>
        <v>0.23378143859649123</v>
      </c>
      <c r="E2003" s="1">
        <f t="shared" si="467"/>
        <v>0.39657895239892327</v>
      </c>
      <c r="F2003" s="1">
        <f t="shared" si="468"/>
        <v>0.23032654048915394</v>
      </c>
      <c r="G2003" s="1">
        <f t="shared" si="469"/>
        <v>0.4892917504078329</v>
      </c>
      <c r="H2003">
        <v>6.6627919999999996</v>
      </c>
      <c r="I2003">
        <v>7.1870250000000002</v>
      </c>
      <c r="J2003">
        <f t="shared" si="470"/>
        <v>7.1871442093000004</v>
      </c>
      <c r="K2003" s="1">
        <f t="shared" si="471"/>
        <v>0.23795685714285714</v>
      </c>
      <c r="L2003" s="1">
        <f t="shared" si="472"/>
        <v>0.30032281233574537</v>
      </c>
      <c r="M2003" s="1">
        <f t="shared" si="473"/>
        <v>0.23444025334271643</v>
      </c>
      <c r="N2003" s="1">
        <f t="shared" si="474"/>
        <v>0.37178668488746341</v>
      </c>
      <c r="O2003">
        <v>6.6627919999999996</v>
      </c>
      <c r="P2003">
        <v>8.9358730000000008</v>
      </c>
      <c r="Q2003">
        <f t="shared" si="475"/>
        <v>8.9356743179000002</v>
      </c>
      <c r="R2003" s="1">
        <f t="shared" si="476"/>
        <v>0.22209306666666664</v>
      </c>
      <c r="S2003" s="1">
        <f t="shared" si="477"/>
        <v>0.30080650143234</v>
      </c>
      <c r="T2003" s="1">
        <f t="shared" si="478"/>
        <v>0.21881090311986864</v>
      </c>
      <c r="U2003" s="1">
        <f t="shared" si="479"/>
        <v>0.36761353980871947</v>
      </c>
    </row>
    <row r="2004" spans="1:21" x14ac:dyDescent="0.2">
      <c r="A2004">
        <v>6.6661250000000001</v>
      </c>
      <c r="B2004">
        <v>9.4219279999999994</v>
      </c>
      <c r="C2004">
        <f t="shared" si="465"/>
        <v>9.4224525209000003</v>
      </c>
      <c r="D2004" s="1">
        <f t="shared" si="466"/>
        <v>0.23389912280701755</v>
      </c>
      <c r="E2004" s="1">
        <f t="shared" si="467"/>
        <v>0.39659633580163317</v>
      </c>
      <c r="F2004" s="1">
        <f t="shared" si="468"/>
        <v>0.23044248552415525</v>
      </c>
      <c r="G2004" s="1">
        <f t="shared" si="469"/>
        <v>0.48935987085411253</v>
      </c>
      <c r="H2004">
        <v>6.6661250000000001</v>
      </c>
      <c r="I2004">
        <v>7.1862219999999999</v>
      </c>
      <c r="J2004">
        <f t="shared" si="470"/>
        <v>7.1863412093000001</v>
      </c>
      <c r="K2004" s="1">
        <f t="shared" si="471"/>
        <v>0.23807589285714287</v>
      </c>
      <c r="L2004" s="1">
        <f t="shared" si="472"/>
        <v>0.30028925808787127</v>
      </c>
      <c r="M2004" s="1">
        <f t="shared" si="473"/>
        <v>0.23455752990851517</v>
      </c>
      <c r="N2004" s="1">
        <f t="shared" si="474"/>
        <v>0.37178089132255027</v>
      </c>
      <c r="O2004">
        <v>6.6661460000000003</v>
      </c>
      <c r="P2004">
        <v>8.9359520000000003</v>
      </c>
      <c r="Q2004">
        <f t="shared" si="475"/>
        <v>8.9357533178999997</v>
      </c>
      <c r="R2004" s="1">
        <f t="shared" si="476"/>
        <v>0.22220486666666667</v>
      </c>
      <c r="S2004" s="1">
        <f t="shared" si="477"/>
        <v>0.30080916085263304</v>
      </c>
      <c r="T2004" s="1">
        <f t="shared" si="478"/>
        <v>0.21892105090311989</v>
      </c>
      <c r="U2004" s="1">
        <f t="shared" si="479"/>
        <v>0.36765042033200429</v>
      </c>
    </row>
    <row r="2005" spans="1:21" x14ac:dyDescent="0.2">
      <c r="A2005">
        <v>6.6694789999999999</v>
      </c>
      <c r="B2005">
        <v>9.4216180000000005</v>
      </c>
      <c r="C2005">
        <f t="shared" si="465"/>
        <v>9.4221425209000014</v>
      </c>
      <c r="D2005" s="1">
        <f t="shared" si="466"/>
        <v>0.23401680701754385</v>
      </c>
      <c r="E2005" s="1">
        <f t="shared" si="467"/>
        <v>0.39658328772695994</v>
      </c>
      <c r="F2005" s="1">
        <f t="shared" si="468"/>
        <v>0.23055843055915654</v>
      </c>
      <c r="G2005" s="1">
        <f t="shared" si="469"/>
        <v>0.48939044243734303</v>
      </c>
      <c r="H2005">
        <v>6.6694370000000003</v>
      </c>
      <c r="I2005">
        <v>7.1849350000000003</v>
      </c>
      <c r="J2005">
        <f t="shared" si="470"/>
        <v>7.1850542093000005</v>
      </c>
      <c r="K2005" s="1">
        <f t="shared" si="471"/>
        <v>0.23819417857142858</v>
      </c>
      <c r="L2005" s="1">
        <f t="shared" si="472"/>
        <v>0.30023547936182654</v>
      </c>
      <c r="M2005" s="1">
        <f t="shared" si="473"/>
        <v>0.23467406755805773</v>
      </c>
      <c r="N2005" s="1">
        <f t="shared" si="474"/>
        <v>0.37174982274641588</v>
      </c>
      <c r="O2005">
        <v>6.6694579999999997</v>
      </c>
      <c r="P2005">
        <v>8.9359999999999999</v>
      </c>
      <c r="Q2005">
        <f t="shared" si="475"/>
        <v>8.9358013178999993</v>
      </c>
      <c r="R2005" s="1">
        <f t="shared" si="476"/>
        <v>0.22231526666666665</v>
      </c>
      <c r="S2005" s="1">
        <f t="shared" si="477"/>
        <v>0.30081077670293771</v>
      </c>
      <c r="T2005" s="1">
        <f t="shared" si="478"/>
        <v>0.21902981937602628</v>
      </c>
      <c r="U2005" s="1">
        <f t="shared" si="479"/>
        <v>0.36768560474185841</v>
      </c>
    </row>
    <row r="2006" spans="1:21" x14ac:dyDescent="0.2">
      <c r="A2006">
        <v>6.6727910000000001</v>
      </c>
      <c r="B2006">
        <v>9.4200060000000008</v>
      </c>
      <c r="C2006">
        <f t="shared" si="465"/>
        <v>9.4205305209000016</v>
      </c>
      <c r="D2006" s="1">
        <f t="shared" si="466"/>
        <v>0.23413301754385965</v>
      </c>
      <c r="E2006" s="1">
        <f t="shared" si="467"/>
        <v>0.39651543773865866</v>
      </c>
      <c r="F2006" s="1">
        <f t="shared" si="468"/>
        <v>0.23067292368853171</v>
      </c>
      <c r="G2006" s="1">
        <f t="shared" si="469"/>
        <v>0.4893527936791352</v>
      </c>
      <c r="H2006">
        <v>6.672771</v>
      </c>
      <c r="I2006">
        <v>7.1840609999999998</v>
      </c>
      <c r="J2006">
        <f t="shared" si="470"/>
        <v>7.1841802093</v>
      </c>
      <c r="K2006" s="1">
        <f t="shared" si="471"/>
        <v>0.23831325</v>
      </c>
      <c r="L2006" s="1">
        <f t="shared" si="472"/>
        <v>0.30019895830000592</v>
      </c>
      <c r="M2006" s="1">
        <f t="shared" si="473"/>
        <v>0.23479137931034486</v>
      </c>
      <c r="N2006" s="1">
        <f t="shared" si="474"/>
        <v>0.37174034769909481</v>
      </c>
      <c r="O2006">
        <v>6.6728120000000004</v>
      </c>
      <c r="P2006">
        <v>8.9359999999999999</v>
      </c>
      <c r="Q2006">
        <f t="shared" si="475"/>
        <v>8.9358013178999993</v>
      </c>
      <c r="R2006" s="1">
        <f t="shared" si="476"/>
        <v>0.22242706666666667</v>
      </c>
      <c r="S2006" s="1">
        <f t="shared" si="477"/>
        <v>0.30081077670293771</v>
      </c>
      <c r="T2006" s="1">
        <f t="shared" si="478"/>
        <v>0.21913996715927753</v>
      </c>
      <c r="U2006" s="1">
        <f t="shared" si="479"/>
        <v>0.36771923538669377</v>
      </c>
    </row>
    <row r="2007" spans="1:21" x14ac:dyDescent="0.2">
      <c r="A2007">
        <v>6.6761249999999999</v>
      </c>
      <c r="B2007">
        <v>9.4198540000000008</v>
      </c>
      <c r="C2007">
        <f t="shared" si="465"/>
        <v>9.4203785209000017</v>
      </c>
      <c r="D2007" s="1">
        <f t="shared" si="466"/>
        <v>0.23424999999999999</v>
      </c>
      <c r="E2007" s="1">
        <f t="shared" si="467"/>
        <v>0.3965090399730124</v>
      </c>
      <c r="F2007" s="1">
        <f t="shared" si="468"/>
        <v>0.23078817733990148</v>
      </c>
      <c r="G2007" s="1">
        <f t="shared" si="469"/>
        <v>0.48939128258669057</v>
      </c>
      <c r="H2007">
        <v>6.6761249999999999</v>
      </c>
      <c r="I2007">
        <v>7.1836080000000004</v>
      </c>
      <c r="J2007">
        <f t="shared" si="470"/>
        <v>7.1837272093000006</v>
      </c>
      <c r="K2007" s="1">
        <f t="shared" si="471"/>
        <v>0.2384330357142857</v>
      </c>
      <c r="L2007" s="1">
        <f t="shared" si="472"/>
        <v>0.30018002919130488</v>
      </c>
      <c r="M2007" s="1">
        <f t="shared" si="473"/>
        <v>0.23490939479239972</v>
      </c>
      <c r="N2007" s="1">
        <f t="shared" si="474"/>
        <v>0.37175286481219055</v>
      </c>
      <c r="O2007">
        <v>6.6761249999999999</v>
      </c>
      <c r="P2007">
        <v>8.9359999999999999</v>
      </c>
      <c r="Q2007">
        <f t="shared" si="475"/>
        <v>8.9358013178999993</v>
      </c>
      <c r="R2007" s="1">
        <f t="shared" si="476"/>
        <v>0.2225375</v>
      </c>
      <c r="S2007" s="1">
        <f t="shared" si="477"/>
        <v>0.30081077670293771</v>
      </c>
      <c r="T2007" s="1">
        <f t="shared" si="478"/>
        <v>0.21924876847290642</v>
      </c>
      <c r="U2007" s="1">
        <f t="shared" si="479"/>
        <v>0.36775245492346775</v>
      </c>
    </row>
    <row r="2008" spans="1:21" x14ac:dyDescent="0.2">
      <c r="A2008">
        <v>6.6794580000000003</v>
      </c>
      <c r="B2008">
        <v>9.4183520000000005</v>
      </c>
      <c r="C2008">
        <f t="shared" si="465"/>
        <v>9.4188765209000014</v>
      </c>
      <c r="D2008" s="1">
        <f t="shared" si="466"/>
        <v>0.23436694736842106</v>
      </c>
      <c r="E2008" s="1">
        <f t="shared" si="467"/>
        <v>0.39644581994669198</v>
      </c>
      <c r="F2008" s="1">
        <f t="shared" si="468"/>
        <v>0.23090339642208974</v>
      </c>
      <c r="G2008" s="1">
        <f t="shared" si="469"/>
        <v>0.48935961656456889</v>
      </c>
      <c r="H2008">
        <v>6.6794580000000003</v>
      </c>
      <c r="I2008">
        <v>7.1817719999999996</v>
      </c>
      <c r="J2008">
        <f t="shared" si="470"/>
        <v>7.1818912092999998</v>
      </c>
      <c r="K2008" s="1">
        <f t="shared" si="471"/>
        <v>0.23855207142857143</v>
      </c>
      <c r="L2008" s="1">
        <f t="shared" si="472"/>
        <v>0.30010330988981443</v>
      </c>
      <c r="M2008" s="1">
        <f t="shared" si="473"/>
        <v>0.23502667135819849</v>
      </c>
      <c r="N2008" s="1">
        <f t="shared" si="474"/>
        <v>0.37169357610660014</v>
      </c>
      <c r="O2008">
        <v>6.6794169999999999</v>
      </c>
      <c r="P2008">
        <v>8.9360160000000004</v>
      </c>
      <c r="Q2008">
        <f t="shared" si="475"/>
        <v>8.9358173178999998</v>
      </c>
      <c r="R2008" s="1">
        <f t="shared" si="476"/>
        <v>0.22264723333333333</v>
      </c>
      <c r="S2008" s="1">
        <f t="shared" si="477"/>
        <v>0.3008113153197059</v>
      </c>
      <c r="T2008" s="1">
        <f t="shared" si="478"/>
        <v>0.21935688013136292</v>
      </c>
      <c r="U2008" s="1">
        <f t="shared" si="479"/>
        <v>0.3677861224309994</v>
      </c>
    </row>
    <row r="2009" spans="1:21" x14ac:dyDescent="0.2">
      <c r="A2009">
        <v>6.6827709999999998</v>
      </c>
      <c r="B2009">
        <v>9.4172239999999992</v>
      </c>
      <c r="C2009">
        <f t="shared" si="465"/>
        <v>9.4177485209</v>
      </c>
      <c r="D2009" s="1">
        <f t="shared" si="466"/>
        <v>0.23448319298245612</v>
      </c>
      <c r="E2009" s="1">
        <f t="shared" si="467"/>
        <v>0.39639834179110645</v>
      </c>
      <c r="F2009" s="1">
        <f t="shared" si="468"/>
        <v>0.23101792412064645</v>
      </c>
      <c r="G2009" s="1">
        <f t="shared" si="469"/>
        <v>0.48934709066723608</v>
      </c>
      <c r="H2009">
        <v>6.6827920000000001</v>
      </c>
      <c r="I2009">
        <v>7.17957</v>
      </c>
      <c r="J2009">
        <f t="shared" si="470"/>
        <v>7.1796892093000002</v>
      </c>
      <c r="K2009" s="1">
        <f t="shared" si="471"/>
        <v>0.23867114285714286</v>
      </c>
      <c r="L2009" s="1">
        <f t="shared" si="472"/>
        <v>0.30001129687136024</v>
      </c>
      <c r="M2009" s="1">
        <f t="shared" si="473"/>
        <v>0.23514398311048559</v>
      </c>
      <c r="N2009" s="1">
        <f t="shared" si="474"/>
        <v>0.37161533596570134</v>
      </c>
      <c r="O2009">
        <v>6.6827709999999998</v>
      </c>
      <c r="P2009">
        <v>8.9360400000000002</v>
      </c>
      <c r="Q2009">
        <f t="shared" si="475"/>
        <v>8.9358413178999996</v>
      </c>
      <c r="R2009" s="1">
        <f t="shared" si="476"/>
        <v>0.22275903333333333</v>
      </c>
      <c r="S2009" s="1">
        <f t="shared" si="477"/>
        <v>0.30081212324485823</v>
      </c>
      <c r="T2009" s="1">
        <f t="shared" si="478"/>
        <v>0.21946702791461414</v>
      </c>
      <c r="U2009" s="1">
        <f t="shared" si="479"/>
        <v>0.36782074103383039</v>
      </c>
    </row>
    <row r="2010" spans="1:21" x14ac:dyDescent="0.2">
      <c r="A2010">
        <v>6.6861249999999997</v>
      </c>
      <c r="B2010">
        <v>9.4172239999999992</v>
      </c>
      <c r="C2010">
        <f t="shared" si="465"/>
        <v>9.4177485209</v>
      </c>
      <c r="D2010" s="1">
        <f t="shared" si="466"/>
        <v>0.23460087719298245</v>
      </c>
      <c r="E2010" s="1">
        <f t="shared" si="467"/>
        <v>0.39639834179110645</v>
      </c>
      <c r="F2010" s="1">
        <f t="shared" si="468"/>
        <v>0.23113386915564776</v>
      </c>
      <c r="G2010" s="1">
        <f t="shared" si="469"/>
        <v>0.48939374049314366</v>
      </c>
      <c r="H2010">
        <v>6.6861249999999997</v>
      </c>
      <c r="I2010">
        <v>7.1789500000000004</v>
      </c>
      <c r="J2010">
        <f t="shared" si="470"/>
        <v>7.1790692093000006</v>
      </c>
      <c r="K2010" s="1">
        <f t="shared" si="471"/>
        <v>0.23879017857142856</v>
      </c>
      <c r="L2010" s="1">
        <f t="shared" si="472"/>
        <v>0.29998538948196807</v>
      </c>
      <c r="M2010" s="1">
        <f t="shared" si="473"/>
        <v>0.23526125967628433</v>
      </c>
      <c r="N2010" s="1">
        <f t="shared" si="474"/>
        <v>0.37161895420518676</v>
      </c>
      <c r="O2010">
        <v>6.6861249999999997</v>
      </c>
      <c r="P2010">
        <v>8.936064</v>
      </c>
      <c r="Q2010">
        <f t="shared" si="475"/>
        <v>8.9358653178999994</v>
      </c>
      <c r="R2010" s="1">
        <f t="shared" si="476"/>
        <v>0.22287083333333332</v>
      </c>
      <c r="S2010" s="1">
        <f t="shared" si="477"/>
        <v>0.30081293117001057</v>
      </c>
      <c r="T2010" s="1">
        <f t="shared" si="478"/>
        <v>0.21957717569786536</v>
      </c>
      <c r="U2010" s="1">
        <f t="shared" si="479"/>
        <v>0.36785535981731349</v>
      </c>
    </row>
    <row r="2011" spans="1:21" x14ac:dyDescent="0.2">
      <c r="A2011">
        <v>6.6894790000000004</v>
      </c>
      <c r="B2011">
        <v>9.4172639999999994</v>
      </c>
      <c r="C2011">
        <f t="shared" si="465"/>
        <v>9.4177885209000003</v>
      </c>
      <c r="D2011" s="1">
        <f t="shared" si="466"/>
        <v>0.23471856140350877</v>
      </c>
      <c r="E2011" s="1">
        <f t="shared" si="467"/>
        <v>0.39640002541364494</v>
      </c>
      <c r="F2011" s="1">
        <f t="shared" si="468"/>
        <v>0.23124981419064905</v>
      </c>
      <c r="G2011" s="1">
        <f t="shared" si="469"/>
        <v>0.48944246911904998</v>
      </c>
      <c r="H2011">
        <v>6.6894580000000001</v>
      </c>
      <c r="I2011">
        <v>7.1778769999999996</v>
      </c>
      <c r="J2011">
        <f t="shared" si="470"/>
        <v>7.1779962092999998</v>
      </c>
      <c r="K2011" s="1">
        <f t="shared" si="471"/>
        <v>0.23890921428571429</v>
      </c>
      <c r="L2011" s="1">
        <f t="shared" si="472"/>
        <v>0.29994055298387479</v>
      </c>
      <c r="M2011" s="1">
        <f t="shared" si="473"/>
        <v>0.23537853624208308</v>
      </c>
      <c r="N2011" s="1">
        <f t="shared" si="474"/>
        <v>0.371599114829675</v>
      </c>
      <c r="O2011">
        <v>6.6894790000000004</v>
      </c>
      <c r="P2011">
        <v>8.9360479999999995</v>
      </c>
      <c r="Q2011">
        <f t="shared" si="475"/>
        <v>8.9358493178999989</v>
      </c>
      <c r="R2011" s="1">
        <f t="shared" si="476"/>
        <v>0.22298263333333335</v>
      </c>
      <c r="S2011" s="1">
        <f t="shared" si="477"/>
        <v>0.30081239255324232</v>
      </c>
      <c r="T2011" s="1">
        <f t="shared" si="478"/>
        <v>0.21968732348111661</v>
      </c>
      <c r="U2011" s="1">
        <f t="shared" si="479"/>
        <v>0.36788833198406468</v>
      </c>
    </row>
    <row r="2012" spans="1:21" x14ac:dyDescent="0.2">
      <c r="A2012">
        <v>6.6927909999999997</v>
      </c>
      <c r="B2012">
        <v>9.4158010000000001</v>
      </c>
      <c r="C2012">
        <f t="shared" si="465"/>
        <v>9.416325520900001</v>
      </c>
      <c r="D2012" s="1">
        <f t="shared" si="466"/>
        <v>0.23483477192982455</v>
      </c>
      <c r="E2012" s="1">
        <f t="shared" si="467"/>
        <v>0.39633844691929959</v>
      </c>
      <c r="F2012" s="1">
        <f t="shared" si="468"/>
        <v>0.23136430732002422</v>
      </c>
      <c r="G2012" s="1">
        <f t="shared" si="469"/>
        <v>0.48941249570861417</v>
      </c>
      <c r="H2012">
        <v>6.6927709999999996</v>
      </c>
      <c r="I2012">
        <v>7.1758990000000002</v>
      </c>
      <c r="J2012">
        <f t="shared" si="470"/>
        <v>7.1760182093000004</v>
      </c>
      <c r="K2012" s="1">
        <f t="shared" si="471"/>
        <v>0.2390275357142857</v>
      </c>
      <c r="L2012" s="1">
        <f t="shared" si="472"/>
        <v>0.29985790005449131</v>
      </c>
      <c r="M2012" s="1">
        <f t="shared" si="473"/>
        <v>0.23549510907811402</v>
      </c>
      <c r="N2012" s="1">
        <f t="shared" si="474"/>
        <v>0.37153219496897694</v>
      </c>
      <c r="O2012">
        <v>6.6927909999999997</v>
      </c>
      <c r="P2012">
        <v>8.9359999999999999</v>
      </c>
      <c r="Q2012">
        <f t="shared" si="475"/>
        <v>8.9358013178999993</v>
      </c>
      <c r="R2012" s="1">
        <f t="shared" si="476"/>
        <v>0.22309303333333333</v>
      </c>
      <c r="S2012" s="1">
        <f t="shared" si="477"/>
        <v>0.30081077670293771</v>
      </c>
      <c r="T2012" s="1">
        <f t="shared" si="478"/>
        <v>0.219796091954023</v>
      </c>
      <c r="U2012" s="1">
        <f t="shared" si="479"/>
        <v>0.36791956533695208</v>
      </c>
    </row>
    <row r="2013" spans="1:21" x14ac:dyDescent="0.2">
      <c r="A2013">
        <v>6.6961250000000003</v>
      </c>
      <c r="B2013">
        <v>9.4148639999999997</v>
      </c>
      <c r="C2013">
        <f t="shared" si="465"/>
        <v>9.4153885209000006</v>
      </c>
      <c r="D2013" s="1">
        <f t="shared" si="466"/>
        <v>0.23495175438596491</v>
      </c>
      <c r="E2013" s="1">
        <f t="shared" si="467"/>
        <v>0.39629900806133539</v>
      </c>
      <c r="F2013" s="1">
        <f t="shared" si="468"/>
        <v>0.23147956097139402</v>
      </c>
      <c r="G2013" s="1">
        <f t="shared" si="469"/>
        <v>0.48941015526676379</v>
      </c>
      <c r="H2013">
        <v>6.6961250000000003</v>
      </c>
      <c r="I2013">
        <v>7.1753109999999998</v>
      </c>
      <c r="J2013">
        <f t="shared" si="470"/>
        <v>7.1754302093</v>
      </c>
      <c r="K2013" s="1">
        <f t="shared" si="471"/>
        <v>0.23914732142857145</v>
      </c>
      <c r="L2013" s="1">
        <f t="shared" si="472"/>
        <v>0.29983332982068067</v>
      </c>
      <c r="M2013" s="1">
        <f t="shared" si="473"/>
        <v>0.23561312456016895</v>
      </c>
      <c r="N2013" s="1">
        <f t="shared" si="474"/>
        <v>0.37153766752230588</v>
      </c>
      <c r="O2013">
        <v>6.6961250000000003</v>
      </c>
      <c r="P2013">
        <v>8.9359599999999997</v>
      </c>
      <c r="Q2013">
        <f t="shared" si="475"/>
        <v>8.9357613178999991</v>
      </c>
      <c r="R2013" s="1">
        <f t="shared" si="476"/>
        <v>0.22320416666666668</v>
      </c>
      <c r="S2013" s="1">
        <f t="shared" si="477"/>
        <v>0.30080943016101713</v>
      </c>
      <c r="T2013" s="1">
        <f t="shared" si="478"/>
        <v>0.21990558292282433</v>
      </c>
      <c r="U2013" s="1">
        <f t="shared" si="479"/>
        <v>0.3679513483455818</v>
      </c>
    </row>
    <row r="2014" spans="1:21" x14ac:dyDescent="0.2">
      <c r="A2014">
        <v>6.6994579999999999</v>
      </c>
      <c r="B2014">
        <v>9.4137979999999999</v>
      </c>
      <c r="C2014">
        <f t="shared" si="465"/>
        <v>9.4143225209000008</v>
      </c>
      <c r="D2014" s="1">
        <f t="shared" si="466"/>
        <v>0.23506870175438596</v>
      </c>
      <c r="E2014" s="1">
        <f t="shared" si="467"/>
        <v>0.39625413952068456</v>
      </c>
      <c r="F2014" s="1">
        <f t="shared" si="468"/>
        <v>0.23159478005358225</v>
      </c>
      <c r="G2014" s="1">
        <f t="shared" si="469"/>
        <v>0.4894010856626132</v>
      </c>
      <c r="H2014">
        <v>6.6994790000000002</v>
      </c>
      <c r="I2014">
        <v>7.1741190000000001</v>
      </c>
      <c r="J2014">
        <f t="shared" si="470"/>
        <v>7.1742382093000003</v>
      </c>
      <c r="K2014" s="1">
        <f t="shared" si="471"/>
        <v>0.23926710714285715</v>
      </c>
      <c r="L2014" s="1">
        <f t="shared" si="472"/>
        <v>0.2997835207752686</v>
      </c>
      <c r="M2014" s="1">
        <f t="shared" si="473"/>
        <v>0.23573114004222381</v>
      </c>
      <c r="N2014" s="1">
        <f t="shared" si="474"/>
        <v>0.37151185656026775</v>
      </c>
      <c r="O2014">
        <v>6.6994379999999998</v>
      </c>
      <c r="P2014">
        <v>8.9359599999999997</v>
      </c>
      <c r="Q2014">
        <f t="shared" si="475"/>
        <v>8.9357613178999991</v>
      </c>
      <c r="R2014" s="1">
        <f t="shared" si="476"/>
        <v>0.2233146</v>
      </c>
      <c r="S2014" s="1">
        <f t="shared" si="477"/>
        <v>0.30080943016101713</v>
      </c>
      <c r="T2014" s="1">
        <f t="shared" si="478"/>
        <v>0.22001438423645323</v>
      </c>
      <c r="U2014" s="1">
        <f t="shared" si="479"/>
        <v>0.36798456773365257</v>
      </c>
    </row>
    <row r="2015" spans="1:21" x14ac:dyDescent="0.2">
      <c r="A2015">
        <v>6.7027710000000003</v>
      </c>
      <c r="B2015">
        <v>9.4130120000000002</v>
      </c>
      <c r="C2015">
        <f t="shared" si="465"/>
        <v>9.413536520900001</v>
      </c>
      <c r="D2015" s="1">
        <f t="shared" si="466"/>
        <v>0.23518494736842105</v>
      </c>
      <c r="E2015" s="1">
        <f t="shared" si="467"/>
        <v>0.39622105633780319</v>
      </c>
      <c r="F2015" s="1">
        <f t="shared" si="468"/>
        <v>0.23170930775213899</v>
      </c>
      <c r="G2015" s="1">
        <f t="shared" si="469"/>
        <v>0.48940628461886965</v>
      </c>
      <c r="H2015">
        <v>6.7027919999999996</v>
      </c>
      <c r="I2015">
        <v>7.1721709999999996</v>
      </c>
      <c r="J2015">
        <f t="shared" si="470"/>
        <v>7.1722902092999998</v>
      </c>
      <c r="K2015" s="1">
        <f t="shared" si="471"/>
        <v>0.23938542857142855</v>
      </c>
      <c r="L2015" s="1">
        <f t="shared" si="472"/>
        <v>0.2997021214292428</v>
      </c>
      <c r="M2015" s="1">
        <f t="shared" si="473"/>
        <v>0.23584771287825476</v>
      </c>
      <c r="N2015" s="1">
        <f t="shared" si="474"/>
        <v>0.37144644221134837</v>
      </c>
      <c r="O2015">
        <v>6.7027710000000003</v>
      </c>
      <c r="P2015">
        <v>8.936007</v>
      </c>
      <c r="Q2015">
        <f t="shared" si="475"/>
        <v>8.9358083178999994</v>
      </c>
      <c r="R2015" s="1">
        <f t="shared" si="476"/>
        <v>0.2234257</v>
      </c>
      <c r="S2015" s="1">
        <f t="shared" si="477"/>
        <v>0.3008110123477738</v>
      </c>
      <c r="T2015" s="1">
        <f t="shared" si="478"/>
        <v>0.22012384236453206</v>
      </c>
      <c r="U2015" s="1">
        <f t="shared" si="479"/>
        <v>0.3680199233492838</v>
      </c>
    </row>
    <row r="2016" spans="1:21" x14ac:dyDescent="0.2">
      <c r="A2016">
        <v>6.7061039999999998</v>
      </c>
      <c r="B2016">
        <v>9.4123289999999997</v>
      </c>
      <c r="C2016">
        <f t="shared" si="465"/>
        <v>9.4128535209000006</v>
      </c>
      <c r="D2016" s="1">
        <f t="shared" si="466"/>
        <v>0.2353018947368421</v>
      </c>
      <c r="E2016" s="1">
        <f t="shared" si="467"/>
        <v>0.39619230848295839</v>
      </c>
      <c r="F2016" s="1">
        <f t="shared" si="468"/>
        <v>0.23182452683432722</v>
      </c>
      <c r="G2016" s="1">
        <f t="shared" si="469"/>
        <v>0.48941710934916194</v>
      </c>
      <c r="H2016">
        <v>6.7061460000000004</v>
      </c>
      <c r="I2016">
        <v>7.1712730000000002</v>
      </c>
      <c r="J2016">
        <f t="shared" si="470"/>
        <v>7.1713922093000004</v>
      </c>
      <c r="K2016" s="1">
        <f t="shared" si="471"/>
        <v>0.23950521428571431</v>
      </c>
      <c r="L2016" s="1">
        <f t="shared" si="472"/>
        <v>0.29966459750073604</v>
      </c>
      <c r="M2016" s="1">
        <f t="shared" si="473"/>
        <v>0.23596572836030968</v>
      </c>
      <c r="N2016" s="1">
        <f t="shared" si="474"/>
        <v>0.37143583113899215</v>
      </c>
      <c r="O2016">
        <v>6.7061250000000001</v>
      </c>
      <c r="P2016">
        <v>8.9361110000000004</v>
      </c>
      <c r="Q2016">
        <f t="shared" si="475"/>
        <v>8.9359123178999997</v>
      </c>
      <c r="R2016" s="1">
        <f t="shared" si="476"/>
        <v>0.2235375</v>
      </c>
      <c r="S2016" s="1">
        <f t="shared" si="477"/>
        <v>0.30081451335676718</v>
      </c>
      <c r="T2016" s="1">
        <f t="shared" si="478"/>
        <v>0.22023399014778328</v>
      </c>
      <c r="U2016" s="1">
        <f t="shared" si="479"/>
        <v>0.36805783763625549</v>
      </c>
    </row>
    <row r="2017" spans="1:21" x14ac:dyDescent="0.2">
      <c r="A2017">
        <v>6.709479</v>
      </c>
      <c r="B2017">
        <v>9.4122409999999999</v>
      </c>
      <c r="C2017">
        <f t="shared" si="465"/>
        <v>9.4127655209000007</v>
      </c>
      <c r="D2017" s="1">
        <f t="shared" si="466"/>
        <v>0.23542031578947367</v>
      </c>
      <c r="E2017" s="1">
        <f t="shared" si="467"/>
        <v>0.39618860451337373</v>
      </c>
      <c r="F2017" s="1">
        <f t="shared" si="468"/>
        <v>0.23194119782214156</v>
      </c>
      <c r="G2017" s="1">
        <f t="shared" si="469"/>
        <v>0.48945945090010307</v>
      </c>
      <c r="H2017">
        <v>6.7094579999999997</v>
      </c>
      <c r="I2017">
        <v>7.1698029999999999</v>
      </c>
      <c r="J2017">
        <f t="shared" si="470"/>
        <v>7.1699222093000001</v>
      </c>
      <c r="K2017" s="1">
        <f t="shared" si="471"/>
        <v>0.23962349999999999</v>
      </c>
      <c r="L2017" s="1">
        <f t="shared" si="472"/>
        <v>0.29960317191620939</v>
      </c>
      <c r="M2017" s="1">
        <f t="shared" si="473"/>
        <v>0.23608226600985222</v>
      </c>
      <c r="N2017" s="1">
        <f t="shared" si="474"/>
        <v>0.37139513258187318</v>
      </c>
      <c r="O2017">
        <v>6.709479</v>
      </c>
      <c r="P2017">
        <v>8.9361979999999992</v>
      </c>
      <c r="Q2017">
        <f t="shared" si="475"/>
        <v>8.9359993178999986</v>
      </c>
      <c r="R2017" s="1">
        <f t="shared" si="476"/>
        <v>0.2236493</v>
      </c>
      <c r="S2017" s="1">
        <f t="shared" si="477"/>
        <v>0.30081744208544431</v>
      </c>
      <c r="T2017" s="1">
        <f t="shared" si="478"/>
        <v>0.22034413793103449</v>
      </c>
      <c r="U2017" s="1">
        <f t="shared" si="479"/>
        <v>0.36809505243564444</v>
      </c>
    </row>
    <row r="2018" spans="1:21" x14ac:dyDescent="0.2">
      <c r="A2018">
        <v>6.7128119999999996</v>
      </c>
      <c r="B2018">
        <v>9.4113900000000008</v>
      </c>
      <c r="C2018">
        <f t="shared" si="465"/>
        <v>9.4119145209000017</v>
      </c>
      <c r="D2018" s="1">
        <f t="shared" si="466"/>
        <v>0.23553726315789472</v>
      </c>
      <c r="E2018" s="1">
        <f t="shared" si="467"/>
        <v>0.39615278544386734</v>
      </c>
      <c r="F2018" s="1">
        <f t="shared" si="468"/>
        <v>0.23205641690432979</v>
      </c>
      <c r="G2018" s="1">
        <f t="shared" si="469"/>
        <v>0.48946152831969253</v>
      </c>
      <c r="H2018">
        <v>6.7127499999999998</v>
      </c>
      <c r="I2018">
        <v>7.1686110000000003</v>
      </c>
      <c r="J2018">
        <f t="shared" si="470"/>
        <v>7.1687302093000005</v>
      </c>
      <c r="K2018" s="1">
        <f t="shared" si="471"/>
        <v>0.23974107142857143</v>
      </c>
      <c r="L2018" s="1">
        <f t="shared" si="472"/>
        <v>0.29955336287079731</v>
      </c>
      <c r="M2018" s="1">
        <f t="shared" si="473"/>
        <v>0.23619809992962704</v>
      </c>
      <c r="N2018" s="1">
        <f t="shared" si="474"/>
        <v>0.37136860703547392</v>
      </c>
      <c r="O2018">
        <v>6.7128119999999996</v>
      </c>
      <c r="P2018">
        <v>8.9362619999999993</v>
      </c>
      <c r="Q2018">
        <f t="shared" si="475"/>
        <v>8.9360633178999986</v>
      </c>
      <c r="R2018" s="1">
        <f t="shared" si="476"/>
        <v>0.2237604</v>
      </c>
      <c r="S2018" s="1">
        <f t="shared" si="477"/>
        <v>0.30081959655251717</v>
      </c>
      <c r="T2018" s="1">
        <f t="shared" si="478"/>
        <v>0.22045359605911333</v>
      </c>
      <c r="U2018" s="1">
        <f t="shared" si="479"/>
        <v>0.36813110980494701</v>
      </c>
    </row>
    <row r="2019" spans="1:21" x14ac:dyDescent="0.2">
      <c r="A2019">
        <v>6.7161460000000002</v>
      </c>
      <c r="B2019">
        <v>9.41</v>
      </c>
      <c r="C2019">
        <f t="shared" si="465"/>
        <v>9.410524520900001</v>
      </c>
      <c r="D2019" s="1">
        <f t="shared" si="466"/>
        <v>0.23565424561403508</v>
      </c>
      <c r="E2019" s="1">
        <f t="shared" si="467"/>
        <v>0.39609427956065468</v>
      </c>
      <c r="F2019" s="1">
        <f t="shared" si="468"/>
        <v>0.23217167055569962</v>
      </c>
      <c r="G2019" s="1">
        <f t="shared" si="469"/>
        <v>0.48943557820255551</v>
      </c>
      <c r="H2019">
        <v>6.7161039999999996</v>
      </c>
      <c r="I2019">
        <v>7.1681340000000002</v>
      </c>
      <c r="J2019">
        <f t="shared" si="470"/>
        <v>7.1682532093000004</v>
      </c>
      <c r="K2019" s="1">
        <f t="shared" si="471"/>
        <v>0.23986085714285713</v>
      </c>
      <c r="L2019" s="1">
        <f t="shared" si="472"/>
        <v>0.29953343089541012</v>
      </c>
      <c r="M2019" s="1">
        <f t="shared" si="473"/>
        <v>0.23631611541168193</v>
      </c>
      <c r="N2019" s="1">
        <f t="shared" si="474"/>
        <v>0.37137977637292396</v>
      </c>
      <c r="O2019">
        <v>6.7161249999999999</v>
      </c>
      <c r="P2019">
        <v>8.9362940000000002</v>
      </c>
      <c r="Q2019">
        <f t="shared" si="475"/>
        <v>8.9360953178999996</v>
      </c>
      <c r="R2019" s="1">
        <f t="shared" si="476"/>
        <v>0.22387083333333332</v>
      </c>
      <c r="S2019" s="1">
        <f t="shared" si="477"/>
        <v>0.30082067378605359</v>
      </c>
      <c r="T2019" s="1">
        <f t="shared" si="478"/>
        <v>0.22056239737274222</v>
      </c>
      <c r="U2019" s="1">
        <f t="shared" si="479"/>
        <v>0.36816564871043223</v>
      </c>
    </row>
    <row r="2020" spans="1:21" x14ac:dyDescent="0.2">
      <c r="A2020">
        <v>6.7194580000000004</v>
      </c>
      <c r="B2020">
        <v>9.4089670000000005</v>
      </c>
      <c r="C2020">
        <f t="shared" si="465"/>
        <v>9.4094915209000014</v>
      </c>
      <c r="D2020" s="1">
        <f t="shared" si="466"/>
        <v>0.23577045614035089</v>
      </c>
      <c r="E2020" s="1">
        <f t="shared" si="467"/>
        <v>0.3960508000085981</v>
      </c>
      <c r="F2020" s="1">
        <f t="shared" si="468"/>
        <v>0.23228616368507479</v>
      </c>
      <c r="G2020" s="1">
        <f t="shared" si="469"/>
        <v>0.48942787778137614</v>
      </c>
      <c r="H2020">
        <v>6.7194789999999998</v>
      </c>
      <c r="I2020">
        <v>7.1673549999999997</v>
      </c>
      <c r="J2020">
        <f t="shared" si="470"/>
        <v>7.1674742092999999</v>
      </c>
      <c r="K2020" s="1">
        <f t="shared" si="471"/>
        <v>0.23998139285714284</v>
      </c>
      <c r="L2020" s="1">
        <f t="shared" si="472"/>
        <v>0.29950087951422216</v>
      </c>
      <c r="M2020" s="1">
        <f t="shared" si="473"/>
        <v>0.23643486980999298</v>
      </c>
      <c r="N2020" s="1">
        <f t="shared" si="474"/>
        <v>0.37137551774198452</v>
      </c>
      <c r="O2020">
        <v>6.7194380000000002</v>
      </c>
      <c r="P2020">
        <v>8.9362860000000008</v>
      </c>
      <c r="Q2020">
        <f t="shared" si="475"/>
        <v>8.9360873179000002</v>
      </c>
      <c r="R2020" s="1">
        <f t="shared" si="476"/>
        <v>0.22398126666666668</v>
      </c>
      <c r="S2020" s="1">
        <f t="shared" si="477"/>
        <v>0.30082040447766956</v>
      </c>
      <c r="T2020" s="1">
        <f t="shared" si="478"/>
        <v>0.22067119868637114</v>
      </c>
      <c r="U2020" s="1">
        <f t="shared" si="479"/>
        <v>0.36819853971175703</v>
      </c>
    </row>
    <row r="2021" spans="1:21" x14ac:dyDescent="0.2">
      <c r="A2021">
        <v>6.7227709999999998</v>
      </c>
      <c r="B2021">
        <v>9.4078700000000008</v>
      </c>
      <c r="C2021">
        <f t="shared" si="465"/>
        <v>9.4083945209000017</v>
      </c>
      <c r="D2021" s="1">
        <f t="shared" si="466"/>
        <v>0.23588670175438595</v>
      </c>
      <c r="E2021" s="1">
        <f t="shared" si="467"/>
        <v>0.39600462666047997</v>
      </c>
      <c r="F2021" s="1">
        <f t="shared" si="468"/>
        <v>0.23240069138363151</v>
      </c>
      <c r="G2021" s="1">
        <f t="shared" si="469"/>
        <v>0.48941685192289758</v>
      </c>
      <c r="H2021">
        <v>6.7227920000000001</v>
      </c>
      <c r="I2021">
        <v>7.1651220000000002</v>
      </c>
      <c r="J2021">
        <f t="shared" si="470"/>
        <v>7.1652412093000004</v>
      </c>
      <c r="K2021" s="1">
        <f t="shared" si="471"/>
        <v>0.24009971428571428</v>
      </c>
      <c r="L2021" s="1">
        <f t="shared" si="472"/>
        <v>0.29940757112629834</v>
      </c>
      <c r="M2021" s="1">
        <f t="shared" si="473"/>
        <v>0.23655144264602393</v>
      </c>
      <c r="N2021" s="1">
        <f t="shared" si="474"/>
        <v>0.37129524340870224</v>
      </c>
      <c r="O2021">
        <v>6.7227709999999998</v>
      </c>
      <c r="P2021">
        <v>8.9363019999999995</v>
      </c>
      <c r="Q2021">
        <f t="shared" si="475"/>
        <v>8.9361033178999989</v>
      </c>
      <c r="R2021" s="1">
        <f t="shared" si="476"/>
        <v>0.22409236666666665</v>
      </c>
      <c r="S2021" s="1">
        <f t="shared" si="477"/>
        <v>0.30082094309443769</v>
      </c>
      <c r="T2021" s="1">
        <f t="shared" si="478"/>
        <v>0.22078065681444992</v>
      </c>
      <c r="U2021" s="1">
        <f t="shared" si="479"/>
        <v>0.36823262017536884</v>
      </c>
    </row>
    <row r="2022" spans="1:21" x14ac:dyDescent="0.2">
      <c r="A2022">
        <v>6.726083</v>
      </c>
      <c r="B2022">
        <v>9.4067969999999992</v>
      </c>
      <c r="C2022">
        <f t="shared" si="465"/>
        <v>9.4073215209000001</v>
      </c>
      <c r="D2022" s="1">
        <f t="shared" si="466"/>
        <v>0.23600291228070175</v>
      </c>
      <c r="E2022" s="1">
        <f t="shared" si="467"/>
        <v>0.39595946348588484</v>
      </c>
      <c r="F2022" s="1">
        <f t="shared" si="468"/>
        <v>0.23251518451300668</v>
      </c>
      <c r="G2022" s="1">
        <f t="shared" si="469"/>
        <v>0.48940705001365781</v>
      </c>
      <c r="H2022">
        <v>6.7261249999999997</v>
      </c>
      <c r="I2022">
        <v>7.1639140000000001</v>
      </c>
      <c r="J2022">
        <f t="shared" si="470"/>
        <v>7.1640332093000003</v>
      </c>
      <c r="K2022" s="1">
        <f t="shared" si="471"/>
        <v>0.24021874999999998</v>
      </c>
      <c r="L2022" s="1">
        <f t="shared" si="472"/>
        <v>0.29935709350309553</v>
      </c>
      <c r="M2022" s="1">
        <f t="shared" si="473"/>
        <v>0.23666871921182267</v>
      </c>
      <c r="N2022" s="1">
        <f t="shared" si="474"/>
        <v>0.37126828030804221</v>
      </c>
      <c r="O2022">
        <v>6.7261249999999997</v>
      </c>
      <c r="P2022">
        <v>8.9363410000000005</v>
      </c>
      <c r="Q2022">
        <f t="shared" si="475"/>
        <v>8.9361423178999999</v>
      </c>
      <c r="R2022" s="1">
        <f t="shared" si="476"/>
        <v>0.22420416666666665</v>
      </c>
      <c r="S2022" s="1">
        <f t="shared" si="477"/>
        <v>0.30082225597281026</v>
      </c>
      <c r="T2022" s="1">
        <f t="shared" si="478"/>
        <v>0.22089080459770116</v>
      </c>
      <c r="U2022" s="1">
        <f t="shared" si="479"/>
        <v>0.36826785918798083</v>
      </c>
    </row>
    <row r="2023" spans="1:21" x14ac:dyDescent="0.2">
      <c r="A2023">
        <v>6.7294580000000002</v>
      </c>
      <c r="B2023">
        <v>9.4066069999999993</v>
      </c>
      <c r="C2023">
        <f t="shared" si="465"/>
        <v>9.4071315209000002</v>
      </c>
      <c r="D2023" s="1">
        <f t="shared" si="466"/>
        <v>0.23612133333333335</v>
      </c>
      <c r="E2023" s="1">
        <f t="shared" si="467"/>
        <v>0.39595146627882699</v>
      </c>
      <c r="F2023" s="1">
        <f t="shared" si="468"/>
        <v>0.23263185550082105</v>
      </c>
      <c r="G2023" s="1">
        <f t="shared" si="469"/>
        <v>0.489444054431872</v>
      </c>
      <c r="H2023">
        <v>6.7294580000000002</v>
      </c>
      <c r="I2023">
        <v>7.1631039999999997</v>
      </c>
      <c r="J2023">
        <f t="shared" si="470"/>
        <v>7.1632232092999999</v>
      </c>
      <c r="K2023" s="1">
        <f t="shared" si="471"/>
        <v>0.24033778571428571</v>
      </c>
      <c r="L2023" s="1">
        <f t="shared" si="472"/>
        <v>0.29932324675243793</v>
      </c>
      <c r="M2023" s="1">
        <f t="shared" si="473"/>
        <v>0.23678599577762141</v>
      </c>
      <c r="N2023" s="1">
        <f t="shared" si="474"/>
        <v>0.3712619330897296</v>
      </c>
      <c r="O2023">
        <v>6.7294790000000004</v>
      </c>
      <c r="P2023">
        <v>8.9363410000000005</v>
      </c>
      <c r="Q2023">
        <f t="shared" si="475"/>
        <v>8.9361423178999999</v>
      </c>
      <c r="R2023" s="1">
        <f t="shared" si="476"/>
        <v>0.22431596666666667</v>
      </c>
      <c r="S2023" s="1">
        <f t="shared" si="477"/>
        <v>0.30082225597281026</v>
      </c>
      <c r="T2023" s="1">
        <f t="shared" si="478"/>
        <v>0.22100095238095241</v>
      </c>
      <c r="U2023" s="1">
        <f t="shared" si="479"/>
        <v>0.36830149111619864</v>
      </c>
    </row>
    <row r="2024" spans="1:21" x14ac:dyDescent="0.2">
      <c r="A2024">
        <v>6.7327909999999997</v>
      </c>
      <c r="B2024">
        <v>9.4059709999999992</v>
      </c>
      <c r="C2024">
        <f t="shared" si="465"/>
        <v>9.4064955209000001</v>
      </c>
      <c r="D2024" s="1">
        <f t="shared" si="466"/>
        <v>0.23623828070175437</v>
      </c>
      <c r="E2024" s="1">
        <f t="shared" si="467"/>
        <v>0.39592469668046493</v>
      </c>
      <c r="F2024" s="1">
        <f t="shared" si="468"/>
        <v>0.23274707458300925</v>
      </c>
      <c r="G2024" s="1">
        <f t="shared" si="469"/>
        <v>0.48945726631162156</v>
      </c>
      <c r="H2024">
        <v>6.7327709999999996</v>
      </c>
      <c r="I2024">
        <v>7.1619429999999999</v>
      </c>
      <c r="J2024">
        <f t="shared" si="470"/>
        <v>7.1620622093000001</v>
      </c>
      <c r="K2024" s="1">
        <f t="shared" si="471"/>
        <v>0.24045610714285712</v>
      </c>
      <c r="L2024" s="1">
        <f t="shared" si="472"/>
        <v>0.29927473307649549</v>
      </c>
      <c r="M2024" s="1">
        <f t="shared" si="473"/>
        <v>0.23690256861365236</v>
      </c>
      <c r="N2024" s="1">
        <f t="shared" si="474"/>
        <v>0.37123717035828724</v>
      </c>
      <c r="O2024">
        <v>6.7327909999999997</v>
      </c>
      <c r="P2024">
        <v>8.9362940000000002</v>
      </c>
      <c r="Q2024">
        <f t="shared" si="475"/>
        <v>8.9360953178999996</v>
      </c>
      <c r="R2024" s="1">
        <f t="shared" si="476"/>
        <v>0.22442636666666665</v>
      </c>
      <c r="S2024" s="1">
        <f t="shared" si="477"/>
        <v>0.30082067378605359</v>
      </c>
      <c r="T2024" s="1">
        <f t="shared" si="478"/>
        <v>0.2211097208538588</v>
      </c>
      <c r="U2024" s="1">
        <f t="shared" si="479"/>
        <v>0.36833276462207615</v>
      </c>
    </row>
    <row r="2025" spans="1:21" x14ac:dyDescent="0.2">
      <c r="A2025">
        <v>6.7361250000000004</v>
      </c>
      <c r="B2025">
        <v>9.4048099999999994</v>
      </c>
      <c r="C2025">
        <f t="shared" si="465"/>
        <v>9.4053345209000003</v>
      </c>
      <c r="D2025" s="1">
        <f t="shared" si="466"/>
        <v>0.23635526315789476</v>
      </c>
      <c r="E2025" s="1">
        <f t="shared" si="467"/>
        <v>0.3958758295362852</v>
      </c>
      <c r="F2025" s="1">
        <f t="shared" si="468"/>
        <v>0.23286232823437911</v>
      </c>
      <c r="G2025" s="1">
        <f t="shared" si="469"/>
        <v>0.48944316540418376</v>
      </c>
      <c r="H2025">
        <v>6.7361040000000001</v>
      </c>
      <c r="I2025">
        <v>7.1611010000000004</v>
      </c>
      <c r="J2025">
        <f t="shared" si="470"/>
        <v>7.1612202093000006</v>
      </c>
      <c r="K2025" s="1">
        <f t="shared" si="471"/>
        <v>0.24057514285714285</v>
      </c>
      <c r="L2025" s="1">
        <f t="shared" si="472"/>
        <v>0.29923954917025641</v>
      </c>
      <c r="M2025" s="1">
        <f t="shared" si="473"/>
        <v>0.2370198451794511</v>
      </c>
      <c r="N2025" s="1">
        <f t="shared" si="474"/>
        <v>0.37122914646039784</v>
      </c>
      <c r="O2025">
        <v>6.7361250000000004</v>
      </c>
      <c r="P2025">
        <v>8.9362220000000008</v>
      </c>
      <c r="Q2025">
        <f t="shared" si="475"/>
        <v>8.9360233179000002</v>
      </c>
      <c r="R2025" s="1">
        <f t="shared" si="476"/>
        <v>0.2245375</v>
      </c>
      <c r="S2025" s="1">
        <f t="shared" si="477"/>
        <v>0.3008182500105967</v>
      </c>
      <c r="T2025" s="1">
        <f t="shared" si="478"/>
        <v>0.22121921182266013</v>
      </c>
      <c r="U2025" s="1">
        <f t="shared" si="479"/>
        <v>0.36836322782235109</v>
      </c>
    </row>
    <row r="2026" spans="1:21" x14ac:dyDescent="0.2">
      <c r="A2026">
        <v>6.7394579999999999</v>
      </c>
      <c r="B2026">
        <v>9.4039680000000008</v>
      </c>
      <c r="C2026">
        <f t="shared" si="465"/>
        <v>9.4044925209000017</v>
      </c>
      <c r="D2026" s="1">
        <f t="shared" si="466"/>
        <v>0.23647221052631578</v>
      </c>
      <c r="E2026" s="1">
        <f t="shared" si="467"/>
        <v>0.39584038928185</v>
      </c>
      <c r="F2026" s="1">
        <f t="shared" si="468"/>
        <v>0.23297754731656731</v>
      </c>
      <c r="G2026" s="1">
        <f t="shared" si="469"/>
        <v>0.48944564115092642</v>
      </c>
      <c r="H2026">
        <v>6.7394790000000002</v>
      </c>
      <c r="I2026">
        <v>7.1601710000000001</v>
      </c>
      <c r="J2026">
        <f t="shared" si="470"/>
        <v>7.1602902093000003</v>
      </c>
      <c r="K2026" s="1">
        <f t="shared" si="471"/>
        <v>0.24069567857142857</v>
      </c>
      <c r="L2026" s="1">
        <f t="shared" si="472"/>
        <v>0.29920068808616812</v>
      </c>
      <c r="M2026" s="1">
        <f t="shared" si="473"/>
        <v>0.23713859957776215</v>
      </c>
      <c r="N2026" s="1">
        <f t="shared" si="474"/>
        <v>0.37121700073410668</v>
      </c>
      <c r="O2026">
        <v>6.7394579999999999</v>
      </c>
      <c r="P2026">
        <v>8.9361739999999994</v>
      </c>
      <c r="Q2026">
        <f t="shared" si="475"/>
        <v>8.9359753178999988</v>
      </c>
      <c r="R2026" s="1">
        <f t="shared" si="476"/>
        <v>0.2246486</v>
      </c>
      <c r="S2026" s="1">
        <f t="shared" si="477"/>
        <v>0.30081663416029197</v>
      </c>
      <c r="T2026" s="1">
        <f t="shared" si="478"/>
        <v>0.22132866995073894</v>
      </c>
      <c r="U2026" s="1">
        <f t="shared" si="479"/>
        <v>0.36839466988111375</v>
      </c>
    </row>
    <row r="2027" spans="1:21" x14ac:dyDescent="0.2">
      <c r="A2027">
        <v>6.7427710000000003</v>
      </c>
      <c r="B2027">
        <v>9.4028159999999996</v>
      </c>
      <c r="C2027">
        <f t="shared" si="465"/>
        <v>9.4033405209000005</v>
      </c>
      <c r="D2027" s="1">
        <f t="shared" si="466"/>
        <v>0.2365884561403509</v>
      </c>
      <c r="E2027" s="1">
        <f t="shared" si="467"/>
        <v>0.39579190095274136</v>
      </c>
      <c r="F2027" s="1">
        <f t="shared" si="468"/>
        <v>0.23309207501512405</v>
      </c>
      <c r="G2027" s="1">
        <f t="shared" si="469"/>
        <v>0.48943169575200507</v>
      </c>
      <c r="H2027">
        <v>6.7428129999999999</v>
      </c>
      <c r="I2027">
        <v>7.15855</v>
      </c>
      <c r="J2027">
        <f t="shared" si="470"/>
        <v>7.1586692093000002</v>
      </c>
      <c r="K2027" s="1">
        <f t="shared" si="471"/>
        <v>0.24081474999999999</v>
      </c>
      <c r="L2027" s="1">
        <f t="shared" si="472"/>
        <v>0.29913295279874114</v>
      </c>
      <c r="M2027" s="1">
        <f t="shared" si="473"/>
        <v>0.23725591133004928</v>
      </c>
      <c r="N2027" s="1">
        <f t="shared" si="474"/>
        <v>0.37116858004373177</v>
      </c>
      <c r="O2027">
        <v>6.7427710000000003</v>
      </c>
      <c r="P2027">
        <v>8.9361669999999993</v>
      </c>
      <c r="Q2027">
        <f t="shared" si="475"/>
        <v>8.9359683178999987</v>
      </c>
      <c r="R2027" s="1">
        <f t="shared" si="476"/>
        <v>0.22475903333333333</v>
      </c>
      <c r="S2027" s="1">
        <f t="shared" si="477"/>
        <v>0.30081639851545589</v>
      </c>
      <c r="T2027" s="1">
        <f t="shared" si="478"/>
        <v>0.22143747126436783</v>
      </c>
      <c r="U2027" s="1">
        <f t="shared" si="479"/>
        <v>0.36842760145660453</v>
      </c>
    </row>
    <row r="2028" spans="1:21" x14ac:dyDescent="0.2">
      <c r="A2028">
        <v>6.7461039999999999</v>
      </c>
      <c r="B2028">
        <v>9.4017269999999993</v>
      </c>
      <c r="C2028">
        <f t="shared" si="465"/>
        <v>9.4022515209000002</v>
      </c>
      <c r="D2028" s="1">
        <f t="shared" si="466"/>
        <v>0.23670540350877192</v>
      </c>
      <c r="E2028" s="1">
        <f t="shared" si="467"/>
        <v>0.3957460643291309</v>
      </c>
      <c r="F2028" s="1">
        <f t="shared" si="468"/>
        <v>0.23320729409731225</v>
      </c>
      <c r="G2028" s="1">
        <f t="shared" si="469"/>
        <v>0.48942129617316621</v>
      </c>
      <c r="H2028">
        <v>6.7461250000000001</v>
      </c>
      <c r="I2028">
        <v>7.156523</v>
      </c>
      <c r="J2028">
        <f t="shared" si="470"/>
        <v>7.1566422093000002</v>
      </c>
      <c r="K2028" s="1">
        <f t="shared" si="471"/>
        <v>0.24093303571428573</v>
      </c>
      <c r="L2028" s="1">
        <f t="shared" si="472"/>
        <v>0.29904825234987342</v>
      </c>
      <c r="M2028" s="1">
        <f t="shared" si="473"/>
        <v>0.23737244897959187</v>
      </c>
      <c r="N2028" s="1">
        <f t="shared" si="474"/>
        <v>0.37109885561358025</v>
      </c>
      <c r="O2028">
        <v>6.7461039999999999</v>
      </c>
      <c r="P2028">
        <v>8.9361979999999992</v>
      </c>
      <c r="Q2028">
        <f t="shared" si="475"/>
        <v>8.9359993178999986</v>
      </c>
      <c r="R2028" s="1">
        <f t="shared" si="476"/>
        <v>0.22487013333333333</v>
      </c>
      <c r="S2028" s="1">
        <f t="shared" si="477"/>
        <v>0.30081744208544431</v>
      </c>
      <c r="T2028" s="1">
        <f t="shared" si="478"/>
        <v>0.22154692939244666</v>
      </c>
      <c r="U2028" s="1">
        <f t="shared" si="479"/>
        <v>0.36846230039619049</v>
      </c>
    </row>
    <row r="2029" spans="1:21" x14ac:dyDescent="0.2">
      <c r="A2029">
        <v>6.7494579999999997</v>
      </c>
      <c r="B2029">
        <v>9.4012100000000007</v>
      </c>
      <c r="C2029">
        <f t="shared" si="465"/>
        <v>9.4017345209000016</v>
      </c>
      <c r="D2029" s="1">
        <f t="shared" si="466"/>
        <v>0.23682308771929825</v>
      </c>
      <c r="E2029" s="1">
        <f t="shared" si="467"/>
        <v>0.3957243035078209</v>
      </c>
      <c r="F2029" s="1">
        <f t="shared" si="468"/>
        <v>0.23332323913231356</v>
      </c>
      <c r="G2029" s="1">
        <f t="shared" si="469"/>
        <v>0.48944095495011175</v>
      </c>
      <c r="H2029">
        <v>6.749479</v>
      </c>
      <c r="I2029">
        <v>7.1561969999999997</v>
      </c>
      <c r="J2029">
        <f t="shared" si="470"/>
        <v>7.1563162092999999</v>
      </c>
      <c r="K2029" s="1">
        <f t="shared" si="471"/>
        <v>0.24105282142857143</v>
      </c>
      <c r="L2029" s="1">
        <f t="shared" si="472"/>
        <v>0.29903463007738657</v>
      </c>
      <c r="M2029" s="1">
        <f t="shared" si="473"/>
        <v>0.23749046446164676</v>
      </c>
      <c r="N2029" s="1">
        <f t="shared" si="474"/>
        <v>0.37111777136238977</v>
      </c>
      <c r="O2029">
        <v>6.749479</v>
      </c>
      <c r="P2029">
        <v>8.9362619999999993</v>
      </c>
      <c r="Q2029">
        <f t="shared" si="475"/>
        <v>8.9360633178999986</v>
      </c>
      <c r="R2029" s="1">
        <f t="shared" si="476"/>
        <v>0.22498263333333332</v>
      </c>
      <c r="S2029" s="1">
        <f t="shared" si="477"/>
        <v>0.30081959655251717</v>
      </c>
      <c r="T2029" s="1">
        <f t="shared" si="478"/>
        <v>0.2216577668308703</v>
      </c>
      <c r="U2029" s="1">
        <f t="shared" si="479"/>
        <v>0.36849878154317339</v>
      </c>
    </row>
    <row r="2030" spans="1:21" x14ac:dyDescent="0.2">
      <c r="A2030">
        <v>6.7528119999999996</v>
      </c>
      <c r="B2030">
        <v>9.4003440000000005</v>
      </c>
      <c r="C2030">
        <f t="shared" si="465"/>
        <v>9.4008685209000014</v>
      </c>
      <c r="D2030" s="1">
        <f t="shared" si="466"/>
        <v>0.23694077192982455</v>
      </c>
      <c r="E2030" s="1">
        <f t="shared" si="467"/>
        <v>0.39568785307986254</v>
      </c>
      <c r="F2030" s="1">
        <f t="shared" si="468"/>
        <v>0.23343918416731485</v>
      </c>
      <c r="G2030" s="1">
        <f t="shared" si="469"/>
        <v>0.48944243843186019</v>
      </c>
      <c r="H2030">
        <v>6.7527710000000001</v>
      </c>
      <c r="I2030">
        <v>7.1543219999999996</v>
      </c>
      <c r="J2030">
        <f t="shared" si="470"/>
        <v>7.1544412092999998</v>
      </c>
      <c r="K2030" s="1">
        <f t="shared" si="471"/>
        <v>0.24117039285714287</v>
      </c>
      <c r="L2030" s="1">
        <f t="shared" si="472"/>
        <v>0.29895628111753114</v>
      </c>
      <c r="M2030" s="1">
        <f t="shared" si="473"/>
        <v>0.23760629838142155</v>
      </c>
      <c r="N2030" s="1">
        <f t="shared" si="474"/>
        <v>0.37105568488175661</v>
      </c>
      <c r="O2030">
        <v>6.7528119999999996</v>
      </c>
      <c r="P2030">
        <v>8.9362860000000008</v>
      </c>
      <c r="Q2030">
        <f t="shared" si="475"/>
        <v>8.9360873179000002</v>
      </c>
      <c r="R2030" s="1">
        <f t="shared" si="476"/>
        <v>0.22509373333333332</v>
      </c>
      <c r="S2030" s="1">
        <f t="shared" si="477"/>
        <v>0.30082040447766956</v>
      </c>
      <c r="T2030" s="1">
        <f t="shared" si="478"/>
        <v>0.2217672249589491</v>
      </c>
      <c r="U2030" s="1">
        <f t="shared" si="479"/>
        <v>0.36853319238439158</v>
      </c>
    </row>
    <row r="2031" spans="1:21" x14ac:dyDescent="0.2">
      <c r="A2031">
        <v>6.7561249999999999</v>
      </c>
      <c r="B2031">
        <v>9.3994140000000002</v>
      </c>
      <c r="C2031">
        <f t="shared" si="465"/>
        <v>9.399938520900001</v>
      </c>
      <c r="D2031" s="1">
        <f t="shared" si="466"/>
        <v>0.23705701754385966</v>
      </c>
      <c r="E2031" s="1">
        <f t="shared" si="467"/>
        <v>0.39564870885584258</v>
      </c>
      <c r="F2031" s="1">
        <f t="shared" si="468"/>
        <v>0.23355371186587162</v>
      </c>
      <c r="G2031" s="1">
        <f t="shared" si="469"/>
        <v>0.48944001177228752</v>
      </c>
      <c r="H2031">
        <v>6.7561039999999997</v>
      </c>
      <c r="I2031">
        <v>7.1533360000000004</v>
      </c>
      <c r="J2031">
        <f t="shared" si="470"/>
        <v>7.1534552093000006</v>
      </c>
      <c r="K2031" s="1">
        <f t="shared" si="471"/>
        <v>0.24128942857142857</v>
      </c>
      <c r="L2031" s="1">
        <f t="shared" si="472"/>
        <v>0.29891508001117523</v>
      </c>
      <c r="M2031" s="1">
        <f t="shared" si="473"/>
        <v>0.2377235749472203</v>
      </c>
      <c r="N2031" s="1">
        <f t="shared" si="474"/>
        <v>0.37104012885845455</v>
      </c>
      <c r="O2031">
        <v>6.7561460000000002</v>
      </c>
      <c r="P2031">
        <v>8.9362139999999997</v>
      </c>
      <c r="Q2031">
        <f t="shared" si="475"/>
        <v>8.936015317899999</v>
      </c>
      <c r="R2031" s="1">
        <f t="shared" si="476"/>
        <v>0.22520486666666667</v>
      </c>
      <c r="S2031" s="1">
        <f t="shared" si="477"/>
        <v>0.30081798070221255</v>
      </c>
      <c r="T2031" s="1">
        <f t="shared" si="478"/>
        <v>0.22187671592775043</v>
      </c>
      <c r="U2031" s="1">
        <f t="shared" si="479"/>
        <v>0.36856365393719021</v>
      </c>
    </row>
    <row r="2032" spans="1:21" x14ac:dyDescent="0.2">
      <c r="A2032">
        <v>6.7594580000000004</v>
      </c>
      <c r="B2032">
        <v>9.3982930000000007</v>
      </c>
      <c r="C2032">
        <f t="shared" si="465"/>
        <v>9.3988175209000016</v>
      </c>
      <c r="D2032" s="1">
        <f t="shared" si="466"/>
        <v>0.23717396491228071</v>
      </c>
      <c r="E2032" s="1">
        <f t="shared" si="467"/>
        <v>0.39560152533420134</v>
      </c>
      <c r="F2032" s="1">
        <f t="shared" si="468"/>
        <v>0.23366893094805982</v>
      </c>
      <c r="G2032" s="1">
        <f t="shared" si="469"/>
        <v>0.48942790762305988</v>
      </c>
      <c r="H2032">
        <v>6.7594580000000004</v>
      </c>
      <c r="I2032">
        <v>7.1531380000000002</v>
      </c>
      <c r="J2032">
        <f t="shared" si="470"/>
        <v>7.1532572093000004</v>
      </c>
      <c r="K2032" s="1">
        <f t="shared" si="471"/>
        <v>0.2414092142857143</v>
      </c>
      <c r="L2032" s="1">
        <f t="shared" si="472"/>
        <v>0.29890680636101447</v>
      </c>
      <c r="M2032" s="1">
        <f t="shared" si="473"/>
        <v>0.23784159042927519</v>
      </c>
      <c r="N2032" s="1">
        <f t="shared" si="474"/>
        <v>0.37106566362927912</v>
      </c>
      <c r="O2032">
        <v>6.7594580000000004</v>
      </c>
      <c r="P2032">
        <v>8.9361429999999995</v>
      </c>
      <c r="Q2032">
        <f t="shared" si="475"/>
        <v>8.9359443178999989</v>
      </c>
      <c r="R2032" s="1">
        <f t="shared" si="476"/>
        <v>0.22531526666666668</v>
      </c>
      <c r="S2032" s="1">
        <f t="shared" si="477"/>
        <v>0.30081559059030361</v>
      </c>
      <c r="T2032" s="1">
        <f t="shared" si="478"/>
        <v>0.22198548440065685</v>
      </c>
      <c r="U2032" s="1">
        <f t="shared" si="479"/>
        <v>0.36859393560164871</v>
      </c>
    </row>
    <row r="2033" spans="1:21" x14ac:dyDescent="0.2">
      <c r="A2033">
        <v>6.7627920000000001</v>
      </c>
      <c r="B2033">
        <v>9.396998</v>
      </c>
      <c r="C2033">
        <f t="shared" si="465"/>
        <v>9.3975225209000008</v>
      </c>
      <c r="D2033" s="1">
        <f t="shared" si="466"/>
        <v>0.23729094736842105</v>
      </c>
      <c r="E2033" s="1">
        <f t="shared" si="467"/>
        <v>0.39554701805451759</v>
      </c>
      <c r="F2033" s="1">
        <f t="shared" si="468"/>
        <v>0.23378418459942962</v>
      </c>
      <c r="G2033" s="1">
        <f t="shared" si="469"/>
        <v>0.48940674469742801</v>
      </c>
      <c r="H2033">
        <v>6.7627920000000001</v>
      </c>
      <c r="I2033">
        <v>7.1509520000000002</v>
      </c>
      <c r="J2033">
        <f t="shared" si="470"/>
        <v>7.1510712093000004</v>
      </c>
      <c r="K2033" s="1">
        <f t="shared" si="471"/>
        <v>0.24152828571428572</v>
      </c>
      <c r="L2033" s="1">
        <f t="shared" si="472"/>
        <v>0.29881546192035102</v>
      </c>
      <c r="M2033" s="1">
        <f t="shared" si="473"/>
        <v>0.23795890218156232</v>
      </c>
      <c r="N2033" s="1">
        <f t="shared" si="474"/>
        <v>0.37098784818289582</v>
      </c>
      <c r="O2033">
        <v>6.7627499999999996</v>
      </c>
      <c r="P2033">
        <v>8.9360879999999998</v>
      </c>
      <c r="Q2033">
        <f t="shared" si="475"/>
        <v>8.9358893178999992</v>
      </c>
      <c r="R2033" s="1">
        <f t="shared" si="476"/>
        <v>0.22542499999999999</v>
      </c>
      <c r="S2033" s="1">
        <f t="shared" si="477"/>
        <v>0.30081373909516285</v>
      </c>
      <c r="T2033" s="1">
        <f t="shared" si="478"/>
        <v>0.2220935960591133</v>
      </c>
      <c r="U2033" s="1">
        <f t="shared" si="479"/>
        <v>0.36862467623068995</v>
      </c>
    </row>
    <row r="2034" spans="1:21" x14ac:dyDescent="0.2">
      <c r="A2034">
        <v>6.7661040000000003</v>
      </c>
      <c r="B2034">
        <v>9.3960360000000005</v>
      </c>
      <c r="C2034">
        <f t="shared" si="465"/>
        <v>9.3965605209000014</v>
      </c>
      <c r="D2034" s="1">
        <f t="shared" si="466"/>
        <v>0.23740715789473685</v>
      </c>
      <c r="E2034" s="1">
        <f t="shared" si="467"/>
        <v>0.39550652693246685</v>
      </c>
      <c r="F2034" s="1">
        <f t="shared" si="468"/>
        <v>0.23389867772880479</v>
      </c>
      <c r="G2034" s="1">
        <f t="shared" si="469"/>
        <v>0.48940260742032199</v>
      </c>
      <c r="H2034">
        <v>6.7661249999999997</v>
      </c>
      <c r="I2034">
        <v>7.1490130000000001</v>
      </c>
      <c r="J2034">
        <f t="shared" si="470"/>
        <v>7.1491322093000003</v>
      </c>
      <c r="K2034" s="1">
        <f t="shared" si="471"/>
        <v>0.24164732142857143</v>
      </c>
      <c r="L2034" s="1">
        <f t="shared" si="472"/>
        <v>0.29873443864933258</v>
      </c>
      <c r="M2034" s="1">
        <f t="shared" si="473"/>
        <v>0.23807617874736103</v>
      </c>
      <c r="N2034" s="1">
        <f t="shared" si="474"/>
        <v>0.37092281556741169</v>
      </c>
      <c r="O2034">
        <v>6.7660830000000001</v>
      </c>
      <c r="P2034">
        <v>8.9360789999999994</v>
      </c>
      <c r="Q2034">
        <f t="shared" si="475"/>
        <v>8.9358803178999988</v>
      </c>
      <c r="R2034" s="1">
        <f t="shared" si="476"/>
        <v>0.22553609999999999</v>
      </c>
      <c r="S2034" s="1">
        <f t="shared" si="477"/>
        <v>0.30081343612323075</v>
      </c>
      <c r="T2034" s="1">
        <f t="shared" si="478"/>
        <v>0.22220305418719213</v>
      </c>
      <c r="U2034" s="1">
        <f t="shared" si="479"/>
        <v>0.36865772533406332</v>
      </c>
    </row>
    <row r="2035" spans="1:21" x14ac:dyDescent="0.2">
      <c r="A2035">
        <v>6.7694580000000002</v>
      </c>
      <c r="B2035">
        <v>9.3956389999999992</v>
      </c>
      <c r="C2035">
        <f t="shared" si="465"/>
        <v>9.3961635209000001</v>
      </c>
      <c r="D2035" s="1">
        <f t="shared" si="466"/>
        <v>0.23752484210526317</v>
      </c>
      <c r="E2035" s="1">
        <f t="shared" si="467"/>
        <v>0.39548981697877228</v>
      </c>
      <c r="F2035" s="1">
        <f t="shared" si="468"/>
        <v>0.23401462276380611</v>
      </c>
      <c r="G2035" s="1">
        <f t="shared" si="469"/>
        <v>0.48942847331089456</v>
      </c>
      <c r="H2035">
        <v>6.7694580000000002</v>
      </c>
      <c r="I2035">
        <v>7.1479400000000002</v>
      </c>
      <c r="J2035">
        <f t="shared" si="470"/>
        <v>7.1480592093000004</v>
      </c>
      <c r="K2035" s="1">
        <f t="shared" si="471"/>
        <v>0.24176635714285716</v>
      </c>
      <c r="L2035" s="1">
        <f t="shared" si="472"/>
        <v>0.2986896021512393</v>
      </c>
      <c r="M2035" s="1">
        <f t="shared" si="473"/>
        <v>0.23819345531315977</v>
      </c>
      <c r="N2035" s="1">
        <f t="shared" si="474"/>
        <v>0.37090269917979374</v>
      </c>
      <c r="O2035">
        <v>6.7694580000000002</v>
      </c>
      <c r="P2035">
        <v>8.9360789999999994</v>
      </c>
      <c r="Q2035">
        <f t="shared" si="475"/>
        <v>8.9358803178999988</v>
      </c>
      <c r="R2035" s="1">
        <f t="shared" si="476"/>
        <v>0.2256486</v>
      </c>
      <c r="S2035" s="1">
        <f t="shared" si="477"/>
        <v>0.30081343612323075</v>
      </c>
      <c r="T2035" s="1">
        <f t="shared" si="478"/>
        <v>0.22231389162561579</v>
      </c>
      <c r="U2035" s="1">
        <f t="shared" si="479"/>
        <v>0.36869156684562721</v>
      </c>
    </row>
    <row r="2036" spans="1:21" x14ac:dyDescent="0.2">
      <c r="A2036">
        <v>6.7728120000000001</v>
      </c>
      <c r="B2036">
        <v>9.3951630000000002</v>
      </c>
      <c r="C2036">
        <f t="shared" si="465"/>
        <v>9.395687520900001</v>
      </c>
      <c r="D2036" s="1">
        <f t="shared" si="466"/>
        <v>0.23764252631578947</v>
      </c>
      <c r="E2036" s="1">
        <f t="shared" si="467"/>
        <v>0.39546978187056425</v>
      </c>
      <c r="F2036" s="1">
        <f t="shared" si="468"/>
        <v>0.23413056779880739</v>
      </c>
      <c r="G2036" s="1">
        <f t="shared" si="469"/>
        <v>0.48945021991583937</v>
      </c>
      <c r="H2036">
        <v>6.7727709999999997</v>
      </c>
      <c r="I2036">
        <v>7.1468109999999996</v>
      </c>
      <c r="J2036">
        <f t="shared" si="470"/>
        <v>7.1469302092999998</v>
      </c>
      <c r="K2036" s="1">
        <f t="shared" si="471"/>
        <v>0.24188467857142856</v>
      </c>
      <c r="L2036" s="1">
        <f t="shared" si="472"/>
        <v>0.29864242563087834</v>
      </c>
      <c r="M2036" s="1">
        <f t="shared" si="473"/>
        <v>0.23831002814919072</v>
      </c>
      <c r="N2036" s="1">
        <f t="shared" si="474"/>
        <v>0.37087945276239509</v>
      </c>
      <c r="O2036">
        <v>6.7727909999999998</v>
      </c>
      <c r="P2036">
        <v>8.9360710000000001</v>
      </c>
      <c r="Q2036">
        <f t="shared" si="475"/>
        <v>8.9358723178999995</v>
      </c>
      <c r="R2036" s="1">
        <f t="shared" si="476"/>
        <v>0.22575969999999998</v>
      </c>
      <c r="S2036" s="1">
        <f t="shared" si="477"/>
        <v>0.30081316681484666</v>
      </c>
      <c r="T2036" s="1">
        <f t="shared" si="478"/>
        <v>0.22242334975369457</v>
      </c>
      <c r="U2036" s="1">
        <f t="shared" si="479"/>
        <v>0.36872465711101637</v>
      </c>
    </row>
    <row r="2037" spans="1:21" x14ac:dyDescent="0.2">
      <c r="A2037">
        <v>6.7761250000000004</v>
      </c>
      <c r="B2037">
        <v>9.3938190000000006</v>
      </c>
      <c r="C2037">
        <f t="shared" si="465"/>
        <v>9.3943435209000015</v>
      </c>
      <c r="D2037" s="1">
        <f t="shared" si="466"/>
        <v>0.23775877192982459</v>
      </c>
      <c r="E2037" s="1">
        <f t="shared" si="467"/>
        <v>0.39541321215327091</v>
      </c>
      <c r="F2037" s="1">
        <f t="shared" si="468"/>
        <v>0.23424509549736414</v>
      </c>
      <c r="G2037" s="1">
        <f t="shared" si="469"/>
        <v>0.48942617187965981</v>
      </c>
      <c r="H2037">
        <v>6.7760829999999999</v>
      </c>
      <c r="I2037">
        <v>7.1451190000000002</v>
      </c>
      <c r="J2037">
        <f t="shared" si="470"/>
        <v>7.1452382093000004</v>
      </c>
      <c r="K2037" s="1">
        <f t="shared" si="471"/>
        <v>0.24200296428571427</v>
      </c>
      <c r="L2037" s="1">
        <f t="shared" si="472"/>
        <v>0.29857172352950484</v>
      </c>
      <c r="M2037" s="1">
        <f t="shared" si="473"/>
        <v>0.23842656579873331</v>
      </c>
      <c r="N2037" s="1">
        <f t="shared" si="474"/>
        <v>0.37082696567553974</v>
      </c>
      <c r="O2037">
        <v>6.7761250000000004</v>
      </c>
      <c r="P2037">
        <v>8.936064</v>
      </c>
      <c r="Q2037">
        <f t="shared" si="475"/>
        <v>8.9358653178999994</v>
      </c>
      <c r="R2037" s="1">
        <f t="shared" si="476"/>
        <v>0.22587083333333335</v>
      </c>
      <c r="S2037" s="1">
        <f t="shared" si="477"/>
        <v>0.30081293117001057</v>
      </c>
      <c r="T2037" s="1">
        <f t="shared" si="478"/>
        <v>0.22253284072249593</v>
      </c>
      <c r="U2037" s="1">
        <f t="shared" si="479"/>
        <v>0.36875779861082353</v>
      </c>
    </row>
    <row r="2038" spans="1:21" x14ac:dyDescent="0.2">
      <c r="A2038">
        <v>6.7794790000000003</v>
      </c>
      <c r="B2038">
        <v>9.392531</v>
      </c>
      <c r="C2038">
        <f t="shared" si="465"/>
        <v>9.3930555209000008</v>
      </c>
      <c r="D2038" s="1">
        <f t="shared" si="466"/>
        <v>0.23787645614035088</v>
      </c>
      <c r="E2038" s="1">
        <f t="shared" si="467"/>
        <v>0.39535899950753139</v>
      </c>
      <c r="F2038" s="1">
        <f t="shared" si="468"/>
        <v>0.23436104053236542</v>
      </c>
      <c r="G2038" s="1">
        <f t="shared" si="469"/>
        <v>0.48940559721357768</v>
      </c>
      <c r="H2038">
        <v>6.7794379999999999</v>
      </c>
      <c r="I2038">
        <v>7.1439820000000003</v>
      </c>
      <c r="J2038">
        <f t="shared" si="470"/>
        <v>7.1441012093000005</v>
      </c>
      <c r="K2038" s="1">
        <f t="shared" si="471"/>
        <v>0.24212278571428572</v>
      </c>
      <c r="L2038" s="1">
        <f t="shared" si="472"/>
        <v>0.29852421272024854</v>
      </c>
      <c r="M2038" s="1">
        <f t="shared" si="473"/>
        <v>0.23854461646727659</v>
      </c>
      <c r="N2038" s="1">
        <f t="shared" si="474"/>
        <v>0.37080372670723916</v>
      </c>
      <c r="O2038">
        <v>6.779458</v>
      </c>
      <c r="P2038">
        <v>8.9360160000000004</v>
      </c>
      <c r="Q2038">
        <f t="shared" si="475"/>
        <v>8.9358173178999998</v>
      </c>
      <c r="R2038" s="1">
        <f t="shared" si="476"/>
        <v>0.22598193333333333</v>
      </c>
      <c r="S2038" s="1">
        <f t="shared" si="477"/>
        <v>0.3008113153197059</v>
      </c>
      <c r="T2038" s="1">
        <f t="shared" si="478"/>
        <v>0.22264229885057474</v>
      </c>
      <c r="U2038" s="1">
        <f t="shared" si="479"/>
        <v>0.36878923792419599</v>
      </c>
    </row>
    <row r="2039" spans="1:21" x14ac:dyDescent="0.2">
      <c r="A2039">
        <v>6.7827919999999997</v>
      </c>
      <c r="B2039">
        <v>9.3919589999999999</v>
      </c>
      <c r="C2039">
        <f t="shared" si="465"/>
        <v>9.3924835209000008</v>
      </c>
      <c r="D2039" s="1">
        <f t="shared" si="466"/>
        <v>0.23799270175438594</v>
      </c>
      <c r="E2039" s="1">
        <f t="shared" si="467"/>
        <v>0.39533492370523099</v>
      </c>
      <c r="F2039" s="1">
        <f t="shared" si="468"/>
        <v>0.23447556823092214</v>
      </c>
      <c r="G2039" s="1">
        <f t="shared" si="469"/>
        <v>0.48942175029570295</v>
      </c>
      <c r="H2039">
        <v>6.782813</v>
      </c>
      <c r="I2039">
        <v>7.1426069999999999</v>
      </c>
      <c r="J2039">
        <f t="shared" si="470"/>
        <v>7.1427262093000001</v>
      </c>
      <c r="K2039" s="1">
        <f t="shared" si="471"/>
        <v>0.24224332142857144</v>
      </c>
      <c r="L2039" s="1">
        <f t="shared" si="472"/>
        <v>0.29846675681635454</v>
      </c>
      <c r="M2039" s="1">
        <f t="shared" si="473"/>
        <v>0.23866337086558764</v>
      </c>
      <c r="N2039" s="1">
        <f t="shared" si="474"/>
        <v>0.37076833532356201</v>
      </c>
      <c r="O2039">
        <v>6.7827710000000003</v>
      </c>
      <c r="P2039">
        <v>8.9359999999999999</v>
      </c>
      <c r="Q2039">
        <f t="shared" si="475"/>
        <v>8.9358013178999993</v>
      </c>
      <c r="R2039" s="1">
        <f t="shared" si="476"/>
        <v>0.22609236666666668</v>
      </c>
      <c r="S2039" s="1">
        <f t="shared" si="477"/>
        <v>0.30081077670293771</v>
      </c>
      <c r="T2039" s="1">
        <f t="shared" si="478"/>
        <v>0.22275110016420366</v>
      </c>
      <c r="U2039" s="1">
        <f t="shared" si="479"/>
        <v>0.36882179712654312</v>
      </c>
    </row>
    <row r="2040" spans="1:21" x14ac:dyDescent="0.2">
      <c r="A2040">
        <v>6.7861039999999999</v>
      </c>
      <c r="B2040">
        <v>9.3902590000000004</v>
      </c>
      <c r="C2040">
        <f t="shared" si="465"/>
        <v>9.3907835209000012</v>
      </c>
      <c r="D2040" s="1">
        <f t="shared" si="466"/>
        <v>0.23810891228070175</v>
      </c>
      <c r="E2040" s="1">
        <f t="shared" si="467"/>
        <v>0.39526336974734505</v>
      </c>
      <c r="F2040" s="1">
        <f t="shared" si="468"/>
        <v>0.23459006136029731</v>
      </c>
      <c r="G2040" s="1">
        <f t="shared" si="469"/>
        <v>0.48937910078229019</v>
      </c>
      <c r="H2040">
        <v>6.7861250000000002</v>
      </c>
      <c r="I2040">
        <v>7.1402549999999998</v>
      </c>
      <c r="J2040">
        <f t="shared" si="470"/>
        <v>7.1403742093</v>
      </c>
      <c r="K2040" s="1">
        <f t="shared" si="471"/>
        <v>0.24236160714285715</v>
      </c>
      <c r="L2040" s="1">
        <f t="shared" si="472"/>
        <v>0.29836847588111187</v>
      </c>
      <c r="M2040" s="1">
        <f t="shared" si="473"/>
        <v>0.23877990851513023</v>
      </c>
      <c r="N2040" s="1">
        <f t="shared" si="474"/>
        <v>0.37068153921642294</v>
      </c>
      <c r="O2040">
        <v>6.7861039999999999</v>
      </c>
      <c r="P2040">
        <v>8.9360309999999998</v>
      </c>
      <c r="Q2040">
        <f t="shared" si="475"/>
        <v>8.9358323178999992</v>
      </c>
      <c r="R2040" s="1">
        <f t="shared" si="476"/>
        <v>0.22620346666666666</v>
      </c>
      <c r="S2040" s="1">
        <f t="shared" si="477"/>
        <v>0.30081182027292608</v>
      </c>
      <c r="T2040" s="1">
        <f t="shared" si="478"/>
        <v>0.22286055829228243</v>
      </c>
      <c r="U2040" s="1">
        <f t="shared" si="479"/>
        <v>0.36885649683297222</v>
      </c>
    </row>
    <row r="2041" spans="1:21" x14ac:dyDescent="0.2">
      <c r="A2041">
        <v>6.7894370000000004</v>
      </c>
      <c r="B2041">
        <v>9.3891779999999994</v>
      </c>
      <c r="C2041">
        <f t="shared" si="465"/>
        <v>9.3897025209000002</v>
      </c>
      <c r="D2041" s="1">
        <f t="shared" si="466"/>
        <v>0.23822585964912282</v>
      </c>
      <c r="E2041" s="1">
        <f t="shared" si="467"/>
        <v>0.39521786984824225</v>
      </c>
      <c r="F2041" s="1">
        <f t="shared" si="468"/>
        <v>0.23470528044248556</v>
      </c>
      <c r="G2041" s="1">
        <f t="shared" si="469"/>
        <v>0.48936898664153494</v>
      </c>
      <c r="H2041">
        <v>6.7894579999999998</v>
      </c>
      <c r="I2041">
        <v>7.1390630000000002</v>
      </c>
      <c r="J2041">
        <f t="shared" si="470"/>
        <v>7.1391822093000004</v>
      </c>
      <c r="K2041" s="1">
        <f t="shared" si="471"/>
        <v>0.24248064285714285</v>
      </c>
      <c r="L2041" s="1">
        <f t="shared" si="472"/>
        <v>0.2983186668356998</v>
      </c>
      <c r="M2041" s="1">
        <f t="shared" si="473"/>
        <v>0.23889718508092894</v>
      </c>
      <c r="N2041" s="1">
        <f t="shared" si="474"/>
        <v>0.37065516894630612</v>
      </c>
      <c r="O2041">
        <v>6.7894579999999998</v>
      </c>
      <c r="P2041">
        <v>8.9360949999999999</v>
      </c>
      <c r="Q2041">
        <f t="shared" si="475"/>
        <v>8.9358963178999993</v>
      </c>
      <c r="R2041" s="1">
        <f t="shared" si="476"/>
        <v>0.22631526666666665</v>
      </c>
      <c r="S2041" s="1">
        <f t="shared" si="477"/>
        <v>0.30081397473999893</v>
      </c>
      <c r="T2041" s="1">
        <f t="shared" si="478"/>
        <v>0.22297070607553368</v>
      </c>
      <c r="U2041" s="1">
        <f t="shared" si="479"/>
        <v>0.36889276965034168</v>
      </c>
    </row>
    <row r="2042" spans="1:21" x14ac:dyDescent="0.2">
      <c r="A2042">
        <v>6.7927910000000002</v>
      </c>
      <c r="B2042">
        <v>9.3891220000000004</v>
      </c>
      <c r="C2042">
        <f t="shared" si="465"/>
        <v>9.3896465209000013</v>
      </c>
      <c r="D2042" s="1">
        <f t="shared" si="466"/>
        <v>0.23834354385964912</v>
      </c>
      <c r="E2042" s="1">
        <f t="shared" si="467"/>
        <v>0.39521551277668837</v>
      </c>
      <c r="F2042" s="1">
        <f t="shared" si="468"/>
        <v>0.23482122547748685</v>
      </c>
      <c r="G2042" s="1">
        <f t="shared" si="469"/>
        <v>0.48941257868019267</v>
      </c>
      <c r="H2042">
        <v>6.7927910000000002</v>
      </c>
      <c r="I2042">
        <v>7.1375770000000003</v>
      </c>
      <c r="J2042">
        <f t="shared" si="470"/>
        <v>7.1376962093000005</v>
      </c>
      <c r="K2042" s="1">
        <f t="shared" si="471"/>
        <v>0.24259967857142858</v>
      </c>
      <c r="L2042" s="1">
        <f t="shared" si="472"/>
        <v>0.2982565726733824</v>
      </c>
      <c r="M2042" s="1">
        <f t="shared" si="473"/>
        <v>0.23901446164672768</v>
      </c>
      <c r="N2042" s="1">
        <f t="shared" si="474"/>
        <v>0.37061352133576092</v>
      </c>
      <c r="O2042">
        <v>6.7927910000000002</v>
      </c>
      <c r="P2042">
        <v>8.9361429999999995</v>
      </c>
      <c r="Q2042">
        <f t="shared" si="475"/>
        <v>8.9359443178999989</v>
      </c>
      <c r="R2042" s="1">
        <f t="shared" si="476"/>
        <v>0.22642636666666668</v>
      </c>
      <c r="S2042" s="1">
        <f t="shared" si="477"/>
        <v>0.30081559059030361</v>
      </c>
      <c r="T2042" s="1">
        <f t="shared" si="478"/>
        <v>0.22308016420361251</v>
      </c>
      <c r="U2042" s="1">
        <f t="shared" si="479"/>
        <v>0.36892817180435356</v>
      </c>
    </row>
    <row r="2043" spans="1:21" x14ac:dyDescent="0.2">
      <c r="A2043">
        <v>6.796125</v>
      </c>
      <c r="B2043">
        <v>9.3881440000000005</v>
      </c>
      <c r="C2043">
        <f t="shared" si="465"/>
        <v>9.3886685209000014</v>
      </c>
      <c r="D2043" s="1">
        <f t="shared" si="466"/>
        <v>0.23846052631578948</v>
      </c>
      <c r="E2043" s="1">
        <f t="shared" si="467"/>
        <v>0.39517434820562225</v>
      </c>
      <c r="F2043" s="1">
        <f t="shared" si="468"/>
        <v>0.23493647912885665</v>
      </c>
      <c r="G2043" s="1">
        <f t="shared" si="469"/>
        <v>0.48940783126523402</v>
      </c>
      <c r="H2043">
        <v>6.7961039999999997</v>
      </c>
      <c r="I2043">
        <v>7.1360910000000004</v>
      </c>
      <c r="J2043">
        <f t="shared" si="470"/>
        <v>7.1362102093000006</v>
      </c>
      <c r="K2043" s="1">
        <f t="shared" si="471"/>
        <v>0.24271799999999999</v>
      </c>
      <c r="L2043" s="1">
        <f t="shared" si="472"/>
        <v>0.29819447851106501</v>
      </c>
      <c r="M2043" s="1">
        <f t="shared" si="473"/>
        <v>0.23913103448275863</v>
      </c>
      <c r="N2043" s="1">
        <f t="shared" si="474"/>
        <v>0.3705716459463137</v>
      </c>
      <c r="O2043">
        <v>6.796125</v>
      </c>
      <c r="P2043">
        <v>8.9361829999999998</v>
      </c>
      <c r="Q2043">
        <f t="shared" si="475"/>
        <v>8.9359843178999991</v>
      </c>
      <c r="R2043" s="1">
        <f t="shared" si="476"/>
        <v>0.2265375</v>
      </c>
      <c r="S2043" s="1">
        <f t="shared" si="477"/>
        <v>0.30081693713222413</v>
      </c>
      <c r="T2043" s="1">
        <f t="shared" si="478"/>
        <v>0.22318965517241382</v>
      </c>
      <c r="U2043" s="1">
        <f t="shared" si="479"/>
        <v>0.36896325402781538</v>
      </c>
    </row>
    <row r="2044" spans="1:21" x14ac:dyDescent="0.2">
      <c r="A2044">
        <v>6.7994789999999998</v>
      </c>
      <c r="B2044">
        <v>9.3864920000000005</v>
      </c>
      <c r="C2044">
        <f t="shared" si="465"/>
        <v>9.3870165209000014</v>
      </c>
      <c r="D2044" s="1">
        <f t="shared" si="466"/>
        <v>0.23857821052631578</v>
      </c>
      <c r="E2044" s="1">
        <f t="shared" si="467"/>
        <v>0.39510481459478247</v>
      </c>
      <c r="F2044" s="1">
        <f t="shared" si="468"/>
        <v>0.23505242416385794</v>
      </c>
      <c r="G2044" s="1">
        <f t="shared" si="469"/>
        <v>0.48936821423113747</v>
      </c>
      <c r="H2044">
        <v>6.7994380000000003</v>
      </c>
      <c r="I2044">
        <v>7.1349299999999998</v>
      </c>
      <c r="J2044">
        <f t="shared" si="470"/>
        <v>7.1350492093</v>
      </c>
      <c r="K2044" s="1">
        <f t="shared" si="471"/>
        <v>0.24283707142857144</v>
      </c>
      <c r="L2044" s="1">
        <f t="shared" si="472"/>
        <v>0.29814596483512251</v>
      </c>
      <c r="M2044" s="1">
        <f t="shared" si="473"/>
        <v>0.23924834623504579</v>
      </c>
      <c r="N2044" s="1">
        <f t="shared" si="474"/>
        <v>0.37054685779392954</v>
      </c>
      <c r="O2044">
        <v>6.7994579999999996</v>
      </c>
      <c r="P2044">
        <v>8.9361510000000006</v>
      </c>
      <c r="Q2044">
        <f t="shared" si="475"/>
        <v>8.9359523179</v>
      </c>
      <c r="R2044" s="1">
        <f t="shared" si="476"/>
        <v>0.22664859999999998</v>
      </c>
      <c r="S2044" s="1">
        <f t="shared" si="477"/>
        <v>0.3008158598986877</v>
      </c>
      <c r="T2044" s="1">
        <f t="shared" si="478"/>
        <v>0.22329911330049262</v>
      </c>
      <c r="U2044" s="1">
        <f t="shared" si="479"/>
        <v>0.36899535340252138</v>
      </c>
    </row>
    <row r="2045" spans="1:21" x14ac:dyDescent="0.2">
      <c r="A2045">
        <v>6.8027920000000002</v>
      </c>
      <c r="B2045">
        <v>9.3857839999999992</v>
      </c>
      <c r="C2045">
        <f t="shared" si="465"/>
        <v>9.3863085209000001</v>
      </c>
      <c r="D2045" s="1">
        <f t="shared" si="466"/>
        <v>0.2386944561403509</v>
      </c>
      <c r="E2045" s="1">
        <f t="shared" si="467"/>
        <v>0.39507501447585114</v>
      </c>
      <c r="F2045" s="1">
        <f t="shared" si="468"/>
        <v>0.23516695186241471</v>
      </c>
      <c r="G2045" s="1">
        <f t="shared" si="469"/>
        <v>0.4893772301908057</v>
      </c>
      <c r="H2045">
        <v>6.8028130000000004</v>
      </c>
      <c r="I2045">
        <v>7.1338569999999999</v>
      </c>
      <c r="J2045">
        <f t="shared" si="470"/>
        <v>7.1339762093000001</v>
      </c>
      <c r="K2045" s="1">
        <f t="shared" si="471"/>
        <v>0.24295760714285716</v>
      </c>
      <c r="L2045" s="1">
        <f t="shared" si="472"/>
        <v>0.29810112833702923</v>
      </c>
      <c r="M2045" s="1">
        <f t="shared" si="473"/>
        <v>0.23936710063335684</v>
      </c>
      <c r="N2045" s="1">
        <f t="shared" si="474"/>
        <v>0.37052706516437961</v>
      </c>
      <c r="O2045">
        <v>6.8027709999999999</v>
      </c>
      <c r="P2045">
        <v>8.9361429999999995</v>
      </c>
      <c r="Q2045">
        <f t="shared" si="475"/>
        <v>8.9359443178999989</v>
      </c>
      <c r="R2045" s="1">
        <f t="shared" si="476"/>
        <v>0.22675903333333333</v>
      </c>
      <c r="S2045" s="1">
        <f t="shared" si="477"/>
        <v>0.30081559059030361</v>
      </c>
      <c r="T2045" s="1">
        <f t="shared" si="478"/>
        <v>0.22340791461412154</v>
      </c>
      <c r="U2045" s="1">
        <f t="shared" si="479"/>
        <v>0.36902824312415661</v>
      </c>
    </row>
    <row r="2046" spans="1:21" x14ac:dyDescent="0.2">
      <c r="A2046">
        <v>6.8060830000000001</v>
      </c>
      <c r="B2046">
        <v>9.3842429999999997</v>
      </c>
      <c r="C2046">
        <f t="shared" si="465"/>
        <v>9.3847675209000005</v>
      </c>
      <c r="D2046" s="1">
        <f t="shared" si="466"/>
        <v>0.2388099298245614</v>
      </c>
      <c r="E2046" s="1">
        <f t="shared" si="467"/>
        <v>0.3950101529175557</v>
      </c>
      <c r="F2046" s="1">
        <f t="shared" si="468"/>
        <v>0.23528071903897677</v>
      </c>
      <c r="G2046" s="1">
        <f t="shared" si="469"/>
        <v>0.48934249981578642</v>
      </c>
      <c r="H2046">
        <v>6.8061249999999998</v>
      </c>
      <c r="I2046">
        <v>7.1312899999999999</v>
      </c>
      <c r="J2046">
        <f t="shared" si="470"/>
        <v>7.1314092093000001</v>
      </c>
      <c r="K2046" s="1">
        <f t="shared" si="471"/>
        <v>0.24307589285714284</v>
      </c>
      <c r="L2046" s="1">
        <f t="shared" si="472"/>
        <v>0.29799386338772321</v>
      </c>
      <c r="M2046" s="1">
        <f t="shared" si="473"/>
        <v>0.23948363828289937</v>
      </c>
      <c r="N2046" s="1">
        <f t="shared" si="474"/>
        <v>0.37042898779664346</v>
      </c>
      <c r="O2046">
        <v>6.8060830000000001</v>
      </c>
      <c r="P2046">
        <v>8.9361429999999995</v>
      </c>
      <c r="Q2046">
        <f t="shared" si="475"/>
        <v>8.9359443178999989</v>
      </c>
      <c r="R2046" s="1">
        <f t="shared" si="476"/>
        <v>0.22686943333333334</v>
      </c>
      <c r="S2046" s="1">
        <f t="shared" si="477"/>
        <v>0.30081559059030361</v>
      </c>
      <c r="T2046" s="1">
        <f t="shared" si="478"/>
        <v>0.22351668308702793</v>
      </c>
      <c r="U2046" s="1">
        <f t="shared" si="479"/>
        <v>0.36906145316535782</v>
      </c>
    </row>
    <row r="2047" spans="1:21" x14ac:dyDescent="0.2">
      <c r="A2047">
        <v>6.8094169999999998</v>
      </c>
      <c r="B2047">
        <v>9.3832970000000007</v>
      </c>
      <c r="C2047">
        <f t="shared" si="465"/>
        <v>9.3838215209000015</v>
      </c>
      <c r="D2047" s="1">
        <f t="shared" si="466"/>
        <v>0.23892691228070176</v>
      </c>
      <c r="E2047" s="1">
        <f t="shared" si="467"/>
        <v>0.39497033524452041</v>
      </c>
      <c r="F2047" s="1">
        <f t="shared" si="468"/>
        <v>0.23539597269034659</v>
      </c>
      <c r="G2047" s="1">
        <f t="shared" si="469"/>
        <v>0.48933937788696735</v>
      </c>
      <c r="H2047">
        <v>6.8094580000000002</v>
      </c>
      <c r="I2047">
        <v>7.1296059999999999</v>
      </c>
      <c r="J2047">
        <f t="shared" si="470"/>
        <v>7.1297252093000001</v>
      </c>
      <c r="K2047" s="1">
        <f t="shared" si="471"/>
        <v>0.24319492857142858</v>
      </c>
      <c r="L2047" s="1">
        <f t="shared" si="472"/>
        <v>0.29792349557524506</v>
      </c>
      <c r="M2047" s="1">
        <f t="shared" si="473"/>
        <v>0.23960091484869814</v>
      </c>
      <c r="N2047" s="1">
        <f t="shared" si="474"/>
        <v>0.37037697880141707</v>
      </c>
      <c r="O2047">
        <v>6.8094580000000002</v>
      </c>
      <c r="P2047">
        <v>8.936159</v>
      </c>
      <c r="Q2047">
        <f t="shared" si="475"/>
        <v>8.9359603178999993</v>
      </c>
      <c r="R2047" s="1">
        <f t="shared" si="476"/>
        <v>0.22698193333333333</v>
      </c>
      <c r="S2047" s="1">
        <f t="shared" si="477"/>
        <v>0.30081612920707179</v>
      </c>
      <c r="T2047" s="1">
        <f t="shared" si="478"/>
        <v>0.22362752052545157</v>
      </c>
      <c r="U2047" s="1">
        <f t="shared" si="479"/>
        <v>0.36909595579234278</v>
      </c>
    </row>
    <row r="2048" spans="1:21" x14ac:dyDescent="0.2">
      <c r="A2048">
        <v>6.812792</v>
      </c>
      <c r="B2048">
        <v>9.3832570000000004</v>
      </c>
      <c r="C2048">
        <f t="shared" si="465"/>
        <v>9.3837815209000013</v>
      </c>
      <c r="D2048" s="1">
        <f t="shared" si="466"/>
        <v>0.23904533333333333</v>
      </c>
      <c r="E2048" s="1">
        <f t="shared" si="467"/>
        <v>0.39496865162198186</v>
      </c>
      <c r="F2048" s="1">
        <f t="shared" si="468"/>
        <v>0.23551264367816094</v>
      </c>
      <c r="G2048" s="1">
        <f t="shared" si="469"/>
        <v>0.48938406460517569</v>
      </c>
      <c r="H2048">
        <v>6.812792</v>
      </c>
      <c r="I2048">
        <v>7.1287950000000002</v>
      </c>
      <c r="J2048">
        <f t="shared" si="470"/>
        <v>7.1289142093000004</v>
      </c>
      <c r="K2048" s="1">
        <f t="shared" si="471"/>
        <v>0.243314</v>
      </c>
      <c r="L2048" s="1">
        <f t="shared" si="472"/>
        <v>0.29788960703847561</v>
      </c>
      <c r="M2048" s="1">
        <f t="shared" si="473"/>
        <v>0.23971822660098524</v>
      </c>
      <c r="N2048" s="1">
        <f t="shared" si="474"/>
        <v>0.37037031888543526</v>
      </c>
      <c r="O2048">
        <v>6.812792</v>
      </c>
      <c r="P2048">
        <v>8.936159</v>
      </c>
      <c r="Q2048">
        <f t="shared" si="475"/>
        <v>8.9359603178999993</v>
      </c>
      <c r="R2048" s="1">
        <f t="shared" si="476"/>
        <v>0.22709306666666668</v>
      </c>
      <c r="S2048" s="1">
        <f t="shared" si="477"/>
        <v>0.30081612920707179</v>
      </c>
      <c r="T2048" s="1">
        <f t="shared" si="478"/>
        <v>0.2237370114942529</v>
      </c>
      <c r="U2048" s="1">
        <f t="shared" si="479"/>
        <v>0.36912938649150195</v>
      </c>
    </row>
    <row r="2049" spans="1:21" x14ac:dyDescent="0.2">
      <c r="A2049">
        <v>6.8161250000000004</v>
      </c>
      <c r="B2049">
        <v>9.3821359999999991</v>
      </c>
      <c r="C2049">
        <f t="shared" si="465"/>
        <v>9.3826605209</v>
      </c>
      <c r="D2049" s="1">
        <f t="shared" si="466"/>
        <v>0.23916228070175441</v>
      </c>
      <c r="E2049" s="1">
        <f t="shared" si="467"/>
        <v>0.39492146810034057</v>
      </c>
      <c r="F2049" s="1">
        <f t="shared" si="468"/>
        <v>0.23562786276034919</v>
      </c>
      <c r="G2049" s="1">
        <f t="shared" si="469"/>
        <v>0.48937178710930318</v>
      </c>
      <c r="H2049">
        <v>6.8161040000000002</v>
      </c>
      <c r="I2049">
        <v>7.1265140000000002</v>
      </c>
      <c r="J2049">
        <f t="shared" si="470"/>
        <v>7.1266332093000004</v>
      </c>
      <c r="K2049" s="1">
        <f t="shared" si="471"/>
        <v>0.24343228571428571</v>
      </c>
      <c r="L2049" s="1">
        <f t="shared" si="472"/>
        <v>0.29779429291717952</v>
      </c>
      <c r="M2049" s="1">
        <f t="shared" si="473"/>
        <v>0.23983476425052783</v>
      </c>
      <c r="N2049" s="1">
        <f t="shared" si="474"/>
        <v>0.37028703831467802</v>
      </c>
      <c r="O2049">
        <v>6.8161250000000004</v>
      </c>
      <c r="P2049">
        <v>8.9361189999999997</v>
      </c>
      <c r="Q2049">
        <f t="shared" si="475"/>
        <v>8.9359203178999991</v>
      </c>
      <c r="R2049" s="1">
        <f t="shared" si="476"/>
        <v>0.22720416666666668</v>
      </c>
      <c r="S2049" s="1">
        <f t="shared" si="477"/>
        <v>0.30081478266515127</v>
      </c>
      <c r="T2049" s="1">
        <f t="shared" si="478"/>
        <v>0.22384646962233173</v>
      </c>
      <c r="U2049" s="1">
        <f t="shared" si="479"/>
        <v>0.36916115468160143</v>
      </c>
    </row>
    <row r="2050" spans="1:21" x14ac:dyDescent="0.2">
      <c r="A2050">
        <v>6.819458</v>
      </c>
      <c r="B2050">
        <v>9.3804359999999996</v>
      </c>
      <c r="C2050">
        <f t="shared" si="465"/>
        <v>9.3809605209000004</v>
      </c>
      <c r="D2050" s="1">
        <f t="shared" si="466"/>
        <v>0.23927922807017543</v>
      </c>
      <c r="E2050" s="1">
        <f t="shared" si="467"/>
        <v>0.39484991414245463</v>
      </c>
      <c r="F2050" s="1">
        <f t="shared" si="468"/>
        <v>0.23574308184253739</v>
      </c>
      <c r="G2050" s="1">
        <f t="shared" si="469"/>
        <v>0.48932929680203624</v>
      </c>
      <c r="H2050">
        <v>6.8194379999999999</v>
      </c>
      <c r="I2050">
        <v>7.1251709999999999</v>
      </c>
      <c r="J2050">
        <f t="shared" si="470"/>
        <v>7.1252902093000001</v>
      </c>
      <c r="K2050" s="1">
        <f t="shared" si="471"/>
        <v>0.24355135714285714</v>
      </c>
      <c r="L2050" s="1">
        <f t="shared" si="472"/>
        <v>0.29773817416886705</v>
      </c>
      <c r="M2050" s="1">
        <f t="shared" si="473"/>
        <v>0.23995207600281493</v>
      </c>
      <c r="N2050" s="1">
        <f t="shared" si="474"/>
        <v>0.37025271056093101</v>
      </c>
      <c r="O2050">
        <v>6.819458</v>
      </c>
      <c r="P2050">
        <v>8.936064</v>
      </c>
      <c r="Q2050">
        <f t="shared" si="475"/>
        <v>8.9358653178999994</v>
      </c>
      <c r="R2050" s="1">
        <f t="shared" si="476"/>
        <v>0.22731526666666665</v>
      </c>
      <c r="S2050" s="1">
        <f t="shared" si="477"/>
        <v>0.30081293117001057</v>
      </c>
      <c r="T2050" s="1">
        <f t="shared" si="478"/>
        <v>0.22395592775041051</v>
      </c>
      <c r="U2050" s="1">
        <f t="shared" si="479"/>
        <v>0.36919230283570315</v>
      </c>
    </row>
    <row r="2051" spans="1:21" x14ac:dyDescent="0.2">
      <c r="A2051">
        <v>6.8227919999999997</v>
      </c>
      <c r="B2051">
        <v>9.3797999999999995</v>
      </c>
      <c r="C2051">
        <f t="shared" si="465"/>
        <v>9.3803245209000004</v>
      </c>
      <c r="D2051" s="1">
        <f t="shared" si="466"/>
        <v>0.23939621052631577</v>
      </c>
      <c r="E2051" s="1">
        <f t="shared" si="467"/>
        <v>0.39482314454409262</v>
      </c>
      <c r="F2051" s="1">
        <f t="shared" si="468"/>
        <v>0.2358583354939072</v>
      </c>
      <c r="G2051" s="1">
        <f t="shared" si="469"/>
        <v>0.48934230917603216</v>
      </c>
      <c r="H2051">
        <v>6.8227919999999997</v>
      </c>
      <c r="I2051">
        <v>7.1244399999999999</v>
      </c>
      <c r="J2051">
        <f t="shared" si="470"/>
        <v>7.1245592093000001</v>
      </c>
      <c r="K2051" s="1">
        <f t="shared" si="471"/>
        <v>0.24367114285714284</v>
      </c>
      <c r="L2051" s="1">
        <f t="shared" si="472"/>
        <v>0.29770762852105143</v>
      </c>
      <c r="M2051" s="1">
        <f t="shared" si="473"/>
        <v>0.24007009148486982</v>
      </c>
      <c r="N2051" s="1">
        <f t="shared" si="474"/>
        <v>0.37025038660006576</v>
      </c>
      <c r="O2051">
        <v>6.8227919999999997</v>
      </c>
      <c r="P2051">
        <v>8.9359999999999999</v>
      </c>
      <c r="Q2051">
        <f t="shared" si="475"/>
        <v>8.9358013178999993</v>
      </c>
      <c r="R2051" s="1">
        <f t="shared" si="476"/>
        <v>0.2274264</v>
      </c>
      <c r="S2051" s="1">
        <f t="shared" si="477"/>
        <v>0.30081077670293771</v>
      </c>
      <c r="T2051" s="1">
        <f t="shared" si="478"/>
        <v>0.22406541871921185</v>
      </c>
      <c r="U2051" s="1">
        <f t="shared" si="479"/>
        <v>0.36922308872969067</v>
      </c>
    </row>
    <row r="2052" spans="1:21" x14ac:dyDescent="0.2">
      <c r="A2052">
        <v>6.8261039999999999</v>
      </c>
      <c r="B2052">
        <v>9.3782979999999991</v>
      </c>
      <c r="C2052">
        <f t="shared" si="465"/>
        <v>9.3788225209</v>
      </c>
      <c r="D2052" s="1">
        <f t="shared" si="466"/>
        <v>0.23951242105263157</v>
      </c>
      <c r="E2052" s="1">
        <f t="shared" si="467"/>
        <v>0.3947599245177722</v>
      </c>
      <c r="F2052" s="1">
        <f t="shared" si="468"/>
        <v>0.23597282862328237</v>
      </c>
      <c r="G2052" s="1">
        <f t="shared" si="469"/>
        <v>0.4893098297735779</v>
      </c>
      <c r="H2052">
        <v>6.8261250000000002</v>
      </c>
      <c r="I2052">
        <v>7.1224769999999999</v>
      </c>
      <c r="J2052">
        <f t="shared" si="470"/>
        <v>7.1225962093000001</v>
      </c>
      <c r="K2052" s="1">
        <f t="shared" si="471"/>
        <v>0.24379017857142857</v>
      </c>
      <c r="L2052" s="1">
        <f t="shared" si="472"/>
        <v>0.29762560238334679</v>
      </c>
      <c r="M2052" s="1">
        <f t="shared" si="473"/>
        <v>0.24018736805066856</v>
      </c>
      <c r="N2052" s="1">
        <f t="shared" si="474"/>
        <v>0.3701838011358119</v>
      </c>
      <c r="O2052">
        <v>6.8260829999999997</v>
      </c>
      <c r="P2052">
        <v>8.9359599999999997</v>
      </c>
      <c r="Q2052">
        <f t="shared" si="475"/>
        <v>8.9357613178999991</v>
      </c>
      <c r="R2052" s="1">
        <f t="shared" si="476"/>
        <v>0.22753609999999999</v>
      </c>
      <c r="S2052" s="1">
        <f t="shared" si="477"/>
        <v>0.30080943016101713</v>
      </c>
      <c r="T2052" s="1">
        <f t="shared" si="478"/>
        <v>0.22417349753694582</v>
      </c>
      <c r="U2052" s="1">
        <f t="shared" si="479"/>
        <v>0.36925443474307734</v>
      </c>
    </row>
    <row r="2053" spans="1:21" x14ac:dyDescent="0.2">
      <c r="A2053">
        <v>6.8294170000000003</v>
      </c>
      <c r="B2053">
        <v>9.3769950000000009</v>
      </c>
      <c r="C2053">
        <f t="shared" ref="C2053:C2116" si="480">B2053-$B$4</f>
        <v>9.3775195209000017</v>
      </c>
      <c r="D2053" s="1">
        <f t="shared" ref="D2053:D2116" si="481">A2053/28.5</f>
        <v>0.23962866666666668</v>
      </c>
      <c r="E2053" s="1">
        <f t="shared" ref="E2053:E2116" si="482">C2053/(PI()*2.75*2.75)</f>
        <v>0.39470508051358083</v>
      </c>
      <c r="F2053" s="1">
        <f t="shared" ref="F2053:F2116" si="483">D2053*2/2.03</f>
        <v>0.23608735632183911</v>
      </c>
      <c r="G2053" s="1">
        <f t="shared" ref="G2053:G2116" si="484">E2053*(1+D2053)</f>
        <v>0.48928773268360953</v>
      </c>
      <c r="H2053">
        <v>6.8294790000000001</v>
      </c>
      <c r="I2053">
        <v>7.1203070000000004</v>
      </c>
      <c r="J2053">
        <f t="shared" ref="J2053:J2116" si="485">I2053-$I$4</f>
        <v>7.1204262093000006</v>
      </c>
      <c r="K2053" s="1">
        <f t="shared" ref="K2053:K2116" si="486">H2053/28</f>
        <v>0.24390996428571429</v>
      </c>
      <c r="L2053" s="1">
        <f t="shared" ref="L2053:L2116" si="487">J2053/(PI()*2.76*2.76)</f>
        <v>0.29753492652047414</v>
      </c>
      <c r="M2053" s="1">
        <f t="shared" ref="M2053:M2116" si="488">K2053*2/2.03</f>
        <v>0.24030538353272346</v>
      </c>
      <c r="N2053" s="1">
        <f t="shared" ref="N2053:N2116" si="489">L2053*(1+K2053)</f>
        <v>0.3701066598218356</v>
      </c>
      <c r="O2053">
        <v>6.8294579999999998</v>
      </c>
      <c r="P2053">
        <v>8.9359599999999997</v>
      </c>
      <c r="Q2053">
        <f t="shared" ref="Q2053:Q2116" si="490">P2053-$P$4</f>
        <v>8.9357613178999991</v>
      </c>
      <c r="R2053" s="1">
        <f t="shared" ref="R2053:R2116" si="491">O2053/30</f>
        <v>0.22764860000000001</v>
      </c>
      <c r="S2053" s="1">
        <f t="shared" ref="S2053:S2116" si="492">Q2053/(PI()*3.075*3.075)</f>
        <v>0.30080943016101713</v>
      </c>
      <c r="T2053" s="1">
        <f t="shared" ref="T2053:T2116" si="493">R2053*2/2.03</f>
        <v>0.22428433497536948</v>
      </c>
      <c r="U2053" s="1">
        <f t="shared" ref="U2053:U2116" si="494">S2053*(1+R2053)</f>
        <v>0.36928827580397044</v>
      </c>
    </row>
    <row r="2054" spans="1:21" x14ac:dyDescent="0.2">
      <c r="A2054">
        <v>6.8327920000000004</v>
      </c>
      <c r="B2054">
        <v>9.3764939999999992</v>
      </c>
      <c r="C2054">
        <f t="shared" si="480"/>
        <v>9.3770185209000001</v>
      </c>
      <c r="D2054" s="1">
        <f t="shared" si="481"/>
        <v>0.23974708771929826</v>
      </c>
      <c r="E2054" s="1">
        <f t="shared" si="482"/>
        <v>0.39468399314128616</v>
      </c>
      <c r="F2054" s="1">
        <f t="shared" si="483"/>
        <v>0.23620402730965348</v>
      </c>
      <c r="G2054" s="1">
        <f t="shared" si="484"/>
        <v>0.48930833106633298</v>
      </c>
      <c r="H2054">
        <v>6.8327920000000004</v>
      </c>
      <c r="I2054">
        <v>7.1190439999999997</v>
      </c>
      <c r="J2054">
        <f t="shared" si="485"/>
        <v>7.1191632092999999</v>
      </c>
      <c r="K2054" s="1">
        <f t="shared" si="486"/>
        <v>0.24402828571428573</v>
      </c>
      <c r="L2054" s="1">
        <f t="shared" si="487"/>
        <v>0.2974821506611155</v>
      </c>
      <c r="M2054" s="1">
        <f t="shared" si="488"/>
        <v>0.24042195636875444</v>
      </c>
      <c r="N2054" s="1">
        <f t="shared" si="489"/>
        <v>0.37007620991754636</v>
      </c>
      <c r="O2054">
        <v>6.8328119999999997</v>
      </c>
      <c r="P2054">
        <v>8.9359599999999997</v>
      </c>
      <c r="Q2054">
        <f t="shared" si="490"/>
        <v>8.9357613178999991</v>
      </c>
      <c r="R2054" s="1">
        <f t="shared" si="491"/>
        <v>0.2277604</v>
      </c>
      <c r="S2054" s="1">
        <f t="shared" si="492"/>
        <v>0.30080943016101713</v>
      </c>
      <c r="T2054" s="1">
        <f t="shared" si="493"/>
        <v>0.2243944827586207</v>
      </c>
      <c r="U2054" s="1">
        <f t="shared" si="494"/>
        <v>0.36932190629826245</v>
      </c>
    </row>
    <row r="2055" spans="1:21" x14ac:dyDescent="0.2">
      <c r="A2055">
        <v>6.8361460000000003</v>
      </c>
      <c r="B2055">
        <v>9.3757470000000005</v>
      </c>
      <c r="C2055">
        <f t="shared" si="480"/>
        <v>9.3762715209000014</v>
      </c>
      <c r="D2055" s="1">
        <f t="shared" si="481"/>
        <v>0.23986477192982458</v>
      </c>
      <c r="E2055" s="1">
        <f t="shared" si="482"/>
        <v>0.39465255149037987</v>
      </c>
      <c r="F2055" s="1">
        <f t="shared" si="483"/>
        <v>0.23631997234465479</v>
      </c>
      <c r="G2055" s="1">
        <f t="shared" si="484"/>
        <v>0.48931579574514317</v>
      </c>
      <c r="H2055">
        <v>6.8361039999999997</v>
      </c>
      <c r="I2055">
        <v>7.1162619999999999</v>
      </c>
      <c r="J2055">
        <f t="shared" si="485"/>
        <v>7.1163812093000001</v>
      </c>
      <c r="K2055" s="1">
        <f t="shared" si="486"/>
        <v>0.24414657142857141</v>
      </c>
      <c r="L2055" s="1">
        <f t="shared" si="487"/>
        <v>0.29736590169774602</v>
      </c>
      <c r="M2055" s="1">
        <f t="shared" si="488"/>
        <v>0.24053849401829697</v>
      </c>
      <c r="N2055" s="1">
        <f t="shared" si="489"/>
        <v>0.36996676705701625</v>
      </c>
      <c r="O2055">
        <v>6.836125</v>
      </c>
      <c r="P2055">
        <v>8.9359760000000001</v>
      </c>
      <c r="Q2055">
        <f t="shared" si="490"/>
        <v>8.9357773178999995</v>
      </c>
      <c r="R2055" s="1">
        <f t="shared" si="491"/>
        <v>0.22787083333333333</v>
      </c>
      <c r="S2055" s="1">
        <f t="shared" si="492"/>
        <v>0.30080996877778537</v>
      </c>
      <c r="T2055" s="1">
        <f t="shared" si="493"/>
        <v>0.22450328407224959</v>
      </c>
      <c r="U2055" s="1">
        <f t="shared" si="494"/>
        <v>0.3693557870381533</v>
      </c>
    </row>
    <row r="2056" spans="1:21" x14ac:dyDescent="0.2">
      <c r="A2056">
        <v>6.8394579999999996</v>
      </c>
      <c r="B2056">
        <v>9.3744119999999995</v>
      </c>
      <c r="C2056">
        <f t="shared" si="480"/>
        <v>9.3749365209000004</v>
      </c>
      <c r="D2056" s="1">
        <f t="shared" si="481"/>
        <v>0.23998098245614033</v>
      </c>
      <c r="E2056" s="1">
        <f t="shared" si="482"/>
        <v>0.39459636058815761</v>
      </c>
      <c r="F2056" s="1">
        <f t="shared" si="483"/>
        <v>0.23643446547402991</v>
      </c>
      <c r="G2056" s="1">
        <f t="shared" si="484"/>
        <v>0.48929198287572107</v>
      </c>
      <c r="H2056">
        <v>6.8394370000000002</v>
      </c>
      <c r="I2056">
        <v>7.1159439999999998</v>
      </c>
      <c r="J2056">
        <f t="shared" si="485"/>
        <v>7.1160632093</v>
      </c>
      <c r="K2056" s="1">
        <f t="shared" si="486"/>
        <v>0.24426560714285714</v>
      </c>
      <c r="L2056" s="1">
        <f t="shared" si="487"/>
        <v>0.29735261371415456</v>
      </c>
      <c r="M2056" s="1">
        <f t="shared" si="488"/>
        <v>0.24065577058409574</v>
      </c>
      <c r="N2056" s="1">
        <f t="shared" si="489"/>
        <v>0.36998563043855798</v>
      </c>
      <c r="O2056">
        <v>6.8394579999999996</v>
      </c>
      <c r="P2056">
        <v>8.9359359999999999</v>
      </c>
      <c r="Q2056">
        <f t="shared" si="490"/>
        <v>8.9357373178999993</v>
      </c>
      <c r="R2056" s="1">
        <f t="shared" si="491"/>
        <v>0.22798193333333333</v>
      </c>
      <c r="S2056" s="1">
        <f t="shared" si="492"/>
        <v>0.30080862223586485</v>
      </c>
      <c r="T2056" s="1">
        <f t="shared" si="493"/>
        <v>0.22461274220032842</v>
      </c>
      <c r="U2056" s="1">
        <f t="shared" si="494"/>
        <v>0.36938755349653363</v>
      </c>
    </row>
    <row r="2057" spans="1:21" x14ac:dyDescent="0.2">
      <c r="A2057">
        <v>6.8428129999999996</v>
      </c>
      <c r="B2057">
        <v>9.3734029999999997</v>
      </c>
      <c r="C2057">
        <f t="shared" si="480"/>
        <v>9.3739275209000006</v>
      </c>
      <c r="D2057" s="1">
        <f t="shared" si="481"/>
        <v>0.24009870175438594</v>
      </c>
      <c r="E2057" s="1">
        <f t="shared" si="482"/>
        <v>0.39455389120962414</v>
      </c>
      <c r="F2057" s="1">
        <f t="shared" si="483"/>
        <v>0.23655044507821277</v>
      </c>
      <c r="G2057" s="1">
        <f t="shared" si="484"/>
        <v>0.48928576826119607</v>
      </c>
      <c r="H2057">
        <v>6.8427920000000002</v>
      </c>
      <c r="I2057">
        <v>7.114935</v>
      </c>
      <c r="J2057">
        <f t="shared" si="485"/>
        <v>7.1150542093000002</v>
      </c>
      <c r="K2057" s="1">
        <f t="shared" si="486"/>
        <v>0.24438542857142859</v>
      </c>
      <c r="L2057" s="1">
        <f t="shared" si="487"/>
        <v>0.29731045152722435</v>
      </c>
      <c r="M2057" s="1">
        <f t="shared" si="488"/>
        <v>0.24077382125263902</v>
      </c>
      <c r="N2057" s="1">
        <f t="shared" si="489"/>
        <v>0.36996879364247004</v>
      </c>
      <c r="O2057">
        <v>6.8427920000000002</v>
      </c>
      <c r="P2057">
        <v>8.9359210000000004</v>
      </c>
      <c r="Q2057">
        <f t="shared" si="490"/>
        <v>8.9357223178999998</v>
      </c>
      <c r="R2057" s="1">
        <f t="shared" si="491"/>
        <v>0.22809306666666668</v>
      </c>
      <c r="S2057" s="1">
        <f t="shared" si="492"/>
        <v>0.30080811728264467</v>
      </c>
      <c r="T2057" s="1">
        <f t="shared" si="493"/>
        <v>0.22472223316912976</v>
      </c>
      <c r="U2057" s="1">
        <f t="shared" si="494"/>
        <v>0.36942036323186944</v>
      </c>
    </row>
    <row r="2058" spans="1:21" x14ac:dyDescent="0.2">
      <c r="A2058">
        <v>6.8461249999999998</v>
      </c>
      <c r="B2058">
        <v>9.3716939999999997</v>
      </c>
      <c r="C2058">
        <f t="shared" si="480"/>
        <v>9.3722185209000006</v>
      </c>
      <c r="D2058" s="1">
        <f t="shared" si="481"/>
        <v>0.24021491228070174</v>
      </c>
      <c r="E2058" s="1">
        <f t="shared" si="482"/>
        <v>0.39448195843666706</v>
      </c>
      <c r="F2058" s="1">
        <f t="shared" si="483"/>
        <v>0.23666493820758794</v>
      </c>
      <c r="G2058" s="1">
        <f t="shared" si="484"/>
        <v>0.48924240747885051</v>
      </c>
      <c r="H2058">
        <v>6.8461249999999998</v>
      </c>
      <c r="I2058">
        <v>7.1123760000000003</v>
      </c>
      <c r="J2058">
        <f t="shared" si="485"/>
        <v>7.1124952093000005</v>
      </c>
      <c r="K2058" s="1">
        <f t="shared" si="486"/>
        <v>0.24450446428571429</v>
      </c>
      <c r="L2058" s="1">
        <f t="shared" si="487"/>
        <v>0.29720352086681373</v>
      </c>
      <c r="M2058" s="1">
        <f t="shared" si="488"/>
        <v>0.24089109781843776</v>
      </c>
      <c r="N2058" s="1">
        <f t="shared" si="489"/>
        <v>0.36987110852018218</v>
      </c>
      <c r="O2058">
        <v>6.8460830000000001</v>
      </c>
      <c r="P2058">
        <v>8.9358970000000006</v>
      </c>
      <c r="Q2058">
        <f t="shared" si="490"/>
        <v>8.9356983179</v>
      </c>
      <c r="R2058" s="1">
        <f t="shared" si="491"/>
        <v>0.22820276666666667</v>
      </c>
      <c r="S2058" s="1">
        <f t="shared" si="492"/>
        <v>0.30080730935749234</v>
      </c>
      <c r="T2058" s="1">
        <f t="shared" si="493"/>
        <v>0.22483031198686373</v>
      </c>
      <c r="U2058" s="1">
        <f t="shared" si="494"/>
        <v>0.36945236958642796</v>
      </c>
    </row>
    <row r="2059" spans="1:21" x14ac:dyDescent="0.2">
      <c r="A2059">
        <v>6.8494169999999999</v>
      </c>
      <c r="B2059">
        <v>9.3701600000000003</v>
      </c>
      <c r="C2059">
        <f t="shared" si="480"/>
        <v>9.3706845209000011</v>
      </c>
      <c r="D2059" s="1">
        <f t="shared" si="481"/>
        <v>0.24033042105263158</v>
      </c>
      <c r="E2059" s="1">
        <f t="shared" si="482"/>
        <v>0.39441739151231586</v>
      </c>
      <c r="F2059" s="1">
        <f t="shared" si="483"/>
        <v>0.23677873995333162</v>
      </c>
      <c r="G2059" s="1">
        <f t="shared" si="484"/>
        <v>0.48920788928495135</v>
      </c>
      <c r="H2059">
        <v>6.8494580000000003</v>
      </c>
      <c r="I2059">
        <v>7.1102299999999996</v>
      </c>
      <c r="J2059">
        <f t="shared" si="485"/>
        <v>7.1103492092999998</v>
      </c>
      <c r="K2059" s="1">
        <f t="shared" si="486"/>
        <v>0.24462350000000002</v>
      </c>
      <c r="L2059" s="1">
        <f t="shared" si="487"/>
        <v>0.29711384787062717</v>
      </c>
      <c r="M2059" s="1">
        <f t="shared" si="488"/>
        <v>0.2410083743842365</v>
      </c>
      <c r="N2059" s="1">
        <f t="shared" si="489"/>
        <v>0.36979487723520754</v>
      </c>
      <c r="O2059">
        <v>6.849437</v>
      </c>
      <c r="P2059">
        <v>8.9358970000000006</v>
      </c>
      <c r="Q2059">
        <f t="shared" si="490"/>
        <v>8.9356983179</v>
      </c>
      <c r="R2059" s="1">
        <f t="shared" si="491"/>
        <v>0.22831456666666666</v>
      </c>
      <c r="S2059" s="1">
        <f t="shared" si="492"/>
        <v>0.30080730935749234</v>
      </c>
      <c r="T2059" s="1">
        <f t="shared" si="493"/>
        <v>0.22494045977011495</v>
      </c>
      <c r="U2059" s="1">
        <f t="shared" si="494"/>
        <v>0.36948599984361413</v>
      </c>
    </row>
    <row r="2060" spans="1:21" x14ac:dyDescent="0.2">
      <c r="A2060">
        <v>6.8527709999999997</v>
      </c>
      <c r="B2060">
        <v>9.3698580000000007</v>
      </c>
      <c r="C2060">
        <f t="shared" si="480"/>
        <v>9.3703825209000016</v>
      </c>
      <c r="D2060" s="1">
        <f t="shared" si="481"/>
        <v>0.24044810526315788</v>
      </c>
      <c r="E2060" s="1">
        <f t="shared" si="482"/>
        <v>0.39440468016215025</v>
      </c>
      <c r="F2060" s="1">
        <f t="shared" si="483"/>
        <v>0.23689468498833291</v>
      </c>
      <c r="G2060" s="1">
        <f t="shared" si="484"/>
        <v>0.4892385382140611</v>
      </c>
      <c r="H2060">
        <v>6.852792</v>
      </c>
      <c r="I2060">
        <v>7.1089900000000004</v>
      </c>
      <c r="J2060">
        <f t="shared" si="485"/>
        <v>7.1091092093000006</v>
      </c>
      <c r="K2060" s="1">
        <f t="shared" si="486"/>
        <v>0.24474257142857142</v>
      </c>
      <c r="L2060" s="1">
        <f t="shared" si="487"/>
        <v>0.29706203309184281</v>
      </c>
      <c r="M2060" s="1">
        <f t="shared" si="488"/>
        <v>0.2411256861365236</v>
      </c>
      <c r="N2060" s="1">
        <f t="shared" si="489"/>
        <v>0.36976575894453978</v>
      </c>
      <c r="O2060">
        <v>6.8528120000000001</v>
      </c>
      <c r="P2060">
        <v>8.9359210000000004</v>
      </c>
      <c r="Q2060">
        <f t="shared" si="490"/>
        <v>8.9357223178999998</v>
      </c>
      <c r="R2060" s="1">
        <f t="shared" si="491"/>
        <v>0.22842706666666668</v>
      </c>
      <c r="S2060" s="1">
        <f t="shared" si="492"/>
        <v>0.30080811728264467</v>
      </c>
      <c r="T2060" s="1">
        <f t="shared" si="493"/>
        <v>0.22505129720853861</v>
      </c>
      <c r="U2060" s="1">
        <f t="shared" si="494"/>
        <v>0.36952083314304185</v>
      </c>
    </row>
    <row r="2061" spans="1:21" x14ac:dyDescent="0.2">
      <c r="A2061">
        <v>6.8561459999999999</v>
      </c>
      <c r="B2061">
        <v>9.3693570000000008</v>
      </c>
      <c r="C2061">
        <f t="shared" si="480"/>
        <v>9.3698815209000017</v>
      </c>
      <c r="D2061" s="1">
        <f t="shared" si="481"/>
        <v>0.24056652631578948</v>
      </c>
      <c r="E2061" s="1">
        <f t="shared" si="482"/>
        <v>0.39438359278985563</v>
      </c>
      <c r="F2061" s="1">
        <f t="shared" si="483"/>
        <v>0.23701135597614728</v>
      </c>
      <c r="G2061" s="1">
        <f t="shared" si="484"/>
        <v>0.489259083743252</v>
      </c>
      <c r="H2061">
        <v>6.8561249999999996</v>
      </c>
      <c r="I2061">
        <v>7.1077669999999999</v>
      </c>
      <c r="J2061">
        <f t="shared" si="485"/>
        <v>7.1078862093000001</v>
      </c>
      <c r="K2061" s="1">
        <f t="shared" si="486"/>
        <v>0.24486160714285712</v>
      </c>
      <c r="L2061" s="1">
        <f t="shared" si="487"/>
        <v>0.29701092867696111</v>
      </c>
      <c r="M2061" s="1">
        <f t="shared" si="488"/>
        <v>0.24124296270232232</v>
      </c>
      <c r="N2061" s="1">
        <f t="shared" si="489"/>
        <v>0.36973750201179428</v>
      </c>
      <c r="O2061">
        <v>6.8561249999999996</v>
      </c>
      <c r="P2061">
        <v>8.9359210000000004</v>
      </c>
      <c r="Q2061">
        <f t="shared" si="490"/>
        <v>8.9357223178999998</v>
      </c>
      <c r="R2061" s="1">
        <f t="shared" si="491"/>
        <v>0.22853749999999998</v>
      </c>
      <c r="S2061" s="1">
        <f t="shared" si="492"/>
        <v>0.30080811728264467</v>
      </c>
      <c r="T2061" s="1">
        <f t="shared" si="493"/>
        <v>0.22516009852216748</v>
      </c>
      <c r="U2061" s="1">
        <f t="shared" si="494"/>
        <v>0.3695540523861271</v>
      </c>
    </row>
    <row r="2062" spans="1:21" x14ac:dyDescent="0.2">
      <c r="A2062">
        <v>6.8594580000000001</v>
      </c>
      <c r="B2062">
        <v>9.3680070000000004</v>
      </c>
      <c r="C2062">
        <f t="shared" si="480"/>
        <v>9.3685315209000013</v>
      </c>
      <c r="D2062" s="1">
        <f t="shared" si="481"/>
        <v>0.24068273684210525</v>
      </c>
      <c r="E2062" s="1">
        <f t="shared" si="482"/>
        <v>0.39432677052918153</v>
      </c>
      <c r="F2062" s="1">
        <f t="shared" si="483"/>
        <v>0.23712584910552245</v>
      </c>
      <c r="G2062" s="1">
        <f t="shared" si="484"/>
        <v>0.48923441687025371</v>
      </c>
      <c r="H2062">
        <v>6.8594369999999998</v>
      </c>
      <c r="I2062">
        <v>7.1058510000000004</v>
      </c>
      <c r="J2062">
        <f t="shared" si="485"/>
        <v>7.1059702093000006</v>
      </c>
      <c r="K2062" s="1">
        <f t="shared" si="486"/>
        <v>0.24497989285714286</v>
      </c>
      <c r="L2062" s="1">
        <f t="shared" si="487"/>
        <v>0.2969308664865169</v>
      </c>
      <c r="M2062" s="1">
        <f t="shared" si="488"/>
        <v>0.2413595003518649</v>
      </c>
      <c r="N2062" s="1">
        <f t="shared" si="489"/>
        <v>0.36967295834436242</v>
      </c>
      <c r="O2062">
        <v>6.8594580000000001</v>
      </c>
      <c r="P2062">
        <v>8.9358970000000006</v>
      </c>
      <c r="Q2062">
        <f t="shared" si="490"/>
        <v>8.9356983179</v>
      </c>
      <c r="R2062" s="1">
        <f t="shared" si="491"/>
        <v>0.22864860000000001</v>
      </c>
      <c r="S2062" s="1">
        <f t="shared" si="492"/>
        <v>0.30080730935749234</v>
      </c>
      <c r="T2062" s="1">
        <f t="shared" si="493"/>
        <v>0.22526955665024634</v>
      </c>
      <c r="U2062" s="1">
        <f t="shared" si="494"/>
        <v>0.36958647951184986</v>
      </c>
    </row>
    <row r="2063" spans="1:21" x14ac:dyDescent="0.2">
      <c r="A2063">
        <v>6.8627919999999998</v>
      </c>
      <c r="B2063">
        <v>9.3668379999999996</v>
      </c>
      <c r="C2063">
        <f t="shared" si="480"/>
        <v>9.3673625209000004</v>
      </c>
      <c r="D2063" s="1">
        <f t="shared" si="481"/>
        <v>0.24079971929824562</v>
      </c>
      <c r="E2063" s="1">
        <f t="shared" si="482"/>
        <v>0.39427756666049402</v>
      </c>
      <c r="F2063" s="1">
        <f t="shared" si="483"/>
        <v>0.23724110275689225</v>
      </c>
      <c r="G2063" s="1">
        <f t="shared" si="484"/>
        <v>0.4892194940379363</v>
      </c>
      <c r="H2063">
        <v>6.8627710000000004</v>
      </c>
      <c r="I2063">
        <v>7.1043010000000004</v>
      </c>
      <c r="J2063">
        <f t="shared" si="485"/>
        <v>7.1044202093000006</v>
      </c>
      <c r="K2063" s="1">
        <f t="shared" si="486"/>
        <v>0.24509896428571429</v>
      </c>
      <c r="L2063" s="1">
        <f t="shared" si="487"/>
        <v>0.29686609801303643</v>
      </c>
      <c r="M2063" s="1">
        <f t="shared" si="488"/>
        <v>0.24147681210415203</v>
      </c>
      <c r="N2063" s="1">
        <f t="shared" si="489"/>
        <v>0.369627671167573</v>
      </c>
      <c r="O2063">
        <v>6.8627919999999998</v>
      </c>
      <c r="P2063">
        <v>8.9358570000000004</v>
      </c>
      <c r="Q2063">
        <f t="shared" si="490"/>
        <v>8.9356583178999998</v>
      </c>
      <c r="R2063" s="1">
        <f t="shared" si="491"/>
        <v>0.22875973333333333</v>
      </c>
      <c r="S2063" s="1">
        <f t="shared" si="492"/>
        <v>0.30080596281557181</v>
      </c>
      <c r="T2063" s="1">
        <f t="shared" si="493"/>
        <v>0.22537904761904765</v>
      </c>
      <c r="U2063" s="1">
        <f t="shared" si="494"/>
        <v>0.36961825465433862</v>
      </c>
    </row>
    <row r="2064" spans="1:21" x14ac:dyDescent="0.2">
      <c r="A2064">
        <v>6.866104</v>
      </c>
      <c r="B2064">
        <v>9.3653759999999995</v>
      </c>
      <c r="C2064">
        <f t="shared" si="480"/>
        <v>9.3659005209000004</v>
      </c>
      <c r="D2064" s="1">
        <f t="shared" si="481"/>
        <v>0.24091592982456139</v>
      </c>
      <c r="E2064" s="1">
        <f t="shared" si="482"/>
        <v>0.39421603025671209</v>
      </c>
      <c r="F2064" s="1">
        <f t="shared" si="483"/>
        <v>0.2373555958862674</v>
      </c>
      <c r="G2064" s="1">
        <f t="shared" si="484"/>
        <v>0.48918895173775528</v>
      </c>
      <c r="H2064">
        <v>6.8661459999999996</v>
      </c>
      <c r="I2064">
        <v>7.1024099999999999</v>
      </c>
      <c r="J2064">
        <f t="shared" si="485"/>
        <v>7.1025292093000001</v>
      </c>
      <c r="K2064" s="1">
        <f t="shared" si="486"/>
        <v>0.24521949999999998</v>
      </c>
      <c r="L2064" s="1">
        <f t="shared" si="487"/>
        <v>0.29678708047539021</v>
      </c>
      <c r="M2064" s="1">
        <f t="shared" si="488"/>
        <v>0.24159556650246305</v>
      </c>
      <c r="N2064" s="1">
        <f t="shared" si="489"/>
        <v>0.36956505995602512</v>
      </c>
      <c r="O2064">
        <v>6.866104</v>
      </c>
      <c r="P2064">
        <v>8.9358570000000004</v>
      </c>
      <c r="Q2064">
        <f t="shared" si="490"/>
        <v>8.9356583178999998</v>
      </c>
      <c r="R2064" s="1">
        <f t="shared" si="491"/>
        <v>0.22887013333333334</v>
      </c>
      <c r="S2064" s="1">
        <f t="shared" si="492"/>
        <v>0.30080596281557181</v>
      </c>
      <c r="T2064" s="1">
        <f t="shared" si="493"/>
        <v>0.22548781609195404</v>
      </c>
      <c r="U2064" s="1">
        <f t="shared" si="494"/>
        <v>0.36965146363263346</v>
      </c>
    </row>
    <row r="2065" spans="1:21" x14ac:dyDescent="0.2">
      <c r="A2065">
        <v>6.8694369999999996</v>
      </c>
      <c r="B2065">
        <v>9.3640170000000005</v>
      </c>
      <c r="C2065">
        <f t="shared" si="480"/>
        <v>9.3645415209000014</v>
      </c>
      <c r="D2065" s="1">
        <f t="shared" si="481"/>
        <v>0.24103287719298244</v>
      </c>
      <c r="E2065" s="1">
        <f t="shared" si="482"/>
        <v>0.39415882918096684</v>
      </c>
      <c r="F2065" s="1">
        <f t="shared" si="483"/>
        <v>0.23747081496845562</v>
      </c>
      <c r="G2065" s="1">
        <f t="shared" si="484"/>
        <v>0.48916406584947253</v>
      </c>
      <c r="H2065">
        <v>6.8694579999999998</v>
      </c>
      <c r="I2065">
        <v>7.10032</v>
      </c>
      <c r="J2065">
        <f t="shared" si="485"/>
        <v>7.1004392093000002</v>
      </c>
      <c r="K2065" s="1">
        <f t="shared" si="486"/>
        <v>0.24533778571428572</v>
      </c>
      <c r="L2065" s="1">
        <f t="shared" si="487"/>
        <v>0.29669974750147138</v>
      </c>
      <c r="M2065" s="1">
        <f t="shared" si="488"/>
        <v>0.24171210415200567</v>
      </c>
      <c r="N2065" s="1">
        <f t="shared" si="489"/>
        <v>0.36949140657547008</v>
      </c>
      <c r="O2065">
        <v>6.8694369999999996</v>
      </c>
      <c r="P2065">
        <v>8.9358970000000006</v>
      </c>
      <c r="Q2065">
        <f t="shared" si="490"/>
        <v>8.9356983179</v>
      </c>
      <c r="R2065" s="1">
        <f t="shared" si="491"/>
        <v>0.22898123333333331</v>
      </c>
      <c r="S2065" s="1">
        <f t="shared" si="492"/>
        <v>0.30080730935749234</v>
      </c>
      <c r="T2065" s="1">
        <f t="shared" si="493"/>
        <v>0.22559727422003284</v>
      </c>
      <c r="U2065" s="1">
        <f t="shared" si="494"/>
        <v>0.36968653804985241</v>
      </c>
    </row>
    <row r="2066" spans="1:21" x14ac:dyDescent="0.2">
      <c r="A2066">
        <v>6.8727710000000002</v>
      </c>
      <c r="B2066">
        <v>9.3626500000000004</v>
      </c>
      <c r="C2066">
        <f t="shared" si="480"/>
        <v>9.3631745209000012</v>
      </c>
      <c r="D2066" s="1">
        <f t="shared" si="481"/>
        <v>0.24114985964912281</v>
      </c>
      <c r="E2066" s="1">
        <f t="shared" si="482"/>
        <v>0.39410129138071387</v>
      </c>
      <c r="F2066" s="1">
        <f t="shared" si="483"/>
        <v>0.23758606861982545</v>
      </c>
      <c r="G2066" s="1">
        <f t="shared" si="484"/>
        <v>0.48913876248471105</v>
      </c>
      <c r="H2066">
        <v>6.8727919999999996</v>
      </c>
      <c r="I2066">
        <v>7.0985319999999996</v>
      </c>
      <c r="J2066">
        <f t="shared" si="485"/>
        <v>7.0986512092999998</v>
      </c>
      <c r="K2066" s="1">
        <f t="shared" si="486"/>
        <v>0.24545685714285712</v>
      </c>
      <c r="L2066" s="1">
        <f t="shared" si="487"/>
        <v>0.29662503393335321</v>
      </c>
      <c r="M2066" s="1">
        <f t="shared" si="488"/>
        <v>0.24182941590429274</v>
      </c>
      <c r="N2066" s="1">
        <f t="shared" si="489"/>
        <v>0.36943368251252739</v>
      </c>
      <c r="O2066">
        <v>6.8727919999999996</v>
      </c>
      <c r="P2066">
        <v>8.9359210000000004</v>
      </c>
      <c r="Q2066">
        <f t="shared" si="490"/>
        <v>8.9357223178999998</v>
      </c>
      <c r="R2066" s="1">
        <f t="shared" si="491"/>
        <v>0.22909306666666665</v>
      </c>
      <c r="S2066" s="1">
        <f t="shared" si="492"/>
        <v>0.30080811728264467</v>
      </c>
      <c r="T2066" s="1">
        <f t="shared" si="493"/>
        <v>0.22570745484400656</v>
      </c>
      <c r="U2066" s="1">
        <f t="shared" si="494"/>
        <v>0.36972117134915206</v>
      </c>
    </row>
    <row r="2067" spans="1:21" x14ac:dyDescent="0.2">
      <c r="A2067">
        <v>6.876125</v>
      </c>
      <c r="B2067">
        <v>9.3623320000000003</v>
      </c>
      <c r="C2067">
        <f t="shared" si="480"/>
        <v>9.3628565209000012</v>
      </c>
      <c r="D2067" s="1">
        <f t="shared" si="481"/>
        <v>0.24126754385964913</v>
      </c>
      <c r="E2067" s="1">
        <f t="shared" si="482"/>
        <v>0.39408790658153287</v>
      </c>
      <c r="F2067" s="1">
        <f t="shared" si="483"/>
        <v>0.23770201365482677</v>
      </c>
      <c r="G2067" s="1">
        <f t="shared" si="484"/>
        <v>0.48916852786725018</v>
      </c>
      <c r="H2067">
        <v>6.876125</v>
      </c>
      <c r="I2067">
        <v>7.0971650000000004</v>
      </c>
      <c r="J2067">
        <f t="shared" si="485"/>
        <v>7.0972842093000006</v>
      </c>
      <c r="K2067" s="1">
        <f t="shared" si="486"/>
        <v>0.24557589285714285</v>
      </c>
      <c r="L2067" s="1">
        <f t="shared" si="487"/>
        <v>0.29656791231835467</v>
      </c>
      <c r="M2067" s="1">
        <f t="shared" si="488"/>
        <v>0.24194669247009148</v>
      </c>
      <c r="N2067" s="1">
        <f t="shared" si="489"/>
        <v>0.36939784217871346</v>
      </c>
      <c r="O2067">
        <v>6.876125</v>
      </c>
      <c r="P2067">
        <v>8.9359210000000004</v>
      </c>
      <c r="Q2067">
        <f t="shared" si="490"/>
        <v>8.9357223178999998</v>
      </c>
      <c r="R2067" s="1">
        <f t="shared" si="491"/>
        <v>0.22920416666666668</v>
      </c>
      <c r="S2067" s="1">
        <f t="shared" si="492"/>
        <v>0.30080811728264467</v>
      </c>
      <c r="T2067" s="1">
        <f t="shared" si="493"/>
        <v>0.22581691297208542</v>
      </c>
      <c r="U2067" s="1">
        <f t="shared" si="494"/>
        <v>0.36975459113098219</v>
      </c>
    </row>
    <row r="2068" spans="1:21" x14ac:dyDescent="0.2">
      <c r="A2068">
        <v>6.8794579999999996</v>
      </c>
      <c r="B2068">
        <v>9.3612029999999997</v>
      </c>
      <c r="C2068">
        <f t="shared" si="480"/>
        <v>9.3617275209000006</v>
      </c>
      <c r="D2068" s="1">
        <f t="shared" si="481"/>
        <v>0.24138449122807015</v>
      </c>
      <c r="E2068" s="1">
        <f t="shared" si="482"/>
        <v>0.39404038633538385</v>
      </c>
      <c r="F2068" s="1">
        <f t="shared" si="483"/>
        <v>0.23781723273701494</v>
      </c>
      <c r="G2068" s="1">
        <f t="shared" si="484"/>
        <v>0.48915562451426275</v>
      </c>
      <c r="H2068">
        <v>6.8794370000000002</v>
      </c>
      <c r="I2068">
        <v>7.0951069999999996</v>
      </c>
      <c r="J2068">
        <f t="shared" si="485"/>
        <v>7.0952262092999998</v>
      </c>
      <c r="K2068" s="1">
        <f t="shared" si="486"/>
        <v>0.24569417857142858</v>
      </c>
      <c r="L2068" s="1">
        <f t="shared" si="487"/>
        <v>0.29648191650001732</v>
      </c>
      <c r="M2068" s="1">
        <f t="shared" si="488"/>
        <v>0.2420632301196341</v>
      </c>
      <c r="N2068" s="1">
        <f t="shared" si="489"/>
        <v>0.36932579743577199</v>
      </c>
      <c r="O2068">
        <v>6.8794579999999996</v>
      </c>
      <c r="P2068">
        <v>8.9358730000000008</v>
      </c>
      <c r="Q2068">
        <f t="shared" si="490"/>
        <v>8.9356743179000002</v>
      </c>
      <c r="R2068" s="1">
        <f t="shared" si="491"/>
        <v>0.22931526666666666</v>
      </c>
      <c r="S2068" s="1">
        <f t="shared" si="492"/>
        <v>0.30080650143234</v>
      </c>
      <c r="T2068" s="1">
        <f t="shared" si="493"/>
        <v>0.22592637110016422</v>
      </c>
      <c r="U2068" s="1">
        <f t="shared" si="494"/>
        <v>0.36978602452336412</v>
      </c>
    </row>
    <row r="2069" spans="1:21" x14ac:dyDescent="0.2">
      <c r="A2069">
        <v>6.8827920000000002</v>
      </c>
      <c r="B2069">
        <v>9.3600829999999995</v>
      </c>
      <c r="C2069">
        <f t="shared" si="480"/>
        <v>9.3606075209000004</v>
      </c>
      <c r="D2069" s="1">
        <f t="shared" si="481"/>
        <v>0.24150147368421054</v>
      </c>
      <c r="E2069" s="1">
        <f t="shared" si="482"/>
        <v>0.39399324490430604</v>
      </c>
      <c r="F2069" s="1">
        <f t="shared" si="483"/>
        <v>0.2379324863883848</v>
      </c>
      <c r="G2069" s="1">
        <f t="shared" si="484"/>
        <v>0.48914319417031998</v>
      </c>
      <c r="H2069">
        <v>6.882771</v>
      </c>
      <c r="I2069">
        <v>7.0936680000000001</v>
      </c>
      <c r="J2069">
        <f t="shared" si="485"/>
        <v>7.0937872093000003</v>
      </c>
      <c r="K2069" s="1">
        <f t="shared" si="486"/>
        <v>0.24581325000000001</v>
      </c>
      <c r="L2069" s="1">
        <f t="shared" si="487"/>
        <v>0.2964217862849603</v>
      </c>
      <c r="M2069" s="1">
        <f t="shared" si="488"/>
        <v>0.24218054187192123</v>
      </c>
      <c r="N2069" s="1">
        <f t="shared" si="489"/>
        <v>0.36928618894247184</v>
      </c>
      <c r="O2069">
        <v>6.8827920000000002</v>
      </c>
      <c r="P2069">
        <v>8.9358020000000007</v>
      </c>
      <c r="Q2069">
        <f t="shared" si="490"/>
        <v>8.9356033179000001</v>
      </c>
      <c r="R2069" s="1">
        <f t="shared" si="491"/>
        <v>0.2294264</v>
      </c>
      <c r="S2069" s="1">
        <f t="shared" si="492"/>
        <v>0.30080411132043106</v>
      </c>
      <c r="T2069" s="1">
        <f t="shared" si="493"/>
        <v>0.22603586206896553</v>
      </c>
      <c r="U2069" s="1">
        <f t="shared" si="494"/>
        <v>0.36981651568587676</v>
      </c>
    </row>
    <row r="2070" spans="1:21" x14ac:dyDescent="0.2">
      <c r="A2070">
        <v>6.8861249999999998</v>
      </c>
      <c r="B2070">
        <v>9.3586679999999998</v>
      </c>
      <c r="C2070">
        <f t="shared" si="480"/>
        <v>9.3591925209000006</v>
      </c>
      <c r="D2070" s="1">
        <f t="shared" si="481"/>
        <v>0.24161842105263157</v>
      </c>
      <c r="E2070" s="1">
        <f t="shared" si="482"/>
        <v>0.39393368675700691</v>
      </c>
      <c r="F2070" s="1">
        <f t="shared" si="483"/>
        <v>0.238047705470573</v>
      </c>
      <c r="G2070" s="1">
        <f t="shared" si="484"/>
        <v>0.48911532215067688</v>
      </c>
      <c r="H2070">
        <v>6.8861460000000001</v>
      </c>
      <c r="I2070">
        <v>7.0920860000000001</v>
      </c>
      <c r="J2070">
        <f t="shared" si="485"/>
        <v>7.0922052093000003</v>
      </c>
      <c r="K2070" s="1">
        <f t="shared" si="486"/>
        <v>0.24593378571428573</v>
      </c>
      <c r="L2070" s="1">
        <f t="shared" si="487"/>
        <v>0.29635568065589829</v>
      </c>
      <c r="M2070" s="1">
        <f t="shared" si="488"/>
        <v>0.24229929627023228</v>
      </c>
      <c r="N2070" s="1">
        <f t="shared" si="489"/>
        <v>0.36923955511753731</v>
      </c>
      <c r="O2070">
        <v>6.8861039999999996</v>
      </c>
      <c r="P2070">
        <v>8.9357299999999995</v>
      </c>
      <c r="Q2070">
        <f t="shared" si="490"/>
        <v>8.9355313178999989</v>
      </c>
      <c r="R2070" s="1">
        <f t="shared" si="491"/>
        <v>0.22953679999999999</v>
      </c>
      <c r="S2070" s="1">
        <f t="shared" si="492"/>
        <v>0.30080168754497405</v>
      </c>
      <c r="T2070" s="1">
        <f t="shared" si="493"/>
        <v>0.22614463054187192</v>
      </c>
      <c r="U2070" s="1">
        <f t="shared" si="494"/>
        <v>0.36984674433864723</v>
      </c>
    </row>
    <row r="2071" spans="1:21" x14ac:dyDescent="0.2">
      <c r="A2071">
        <v>6.889437</v>
      </c>
      <c r="B2071">
        <v>9.3566490000000009</v>
      </c>
      <c r="C2071">
        <f t="shared" si="480"/>
        <v>9.3571735209000018</v>
      </c>
      <c r="D2071" s="1">
        <f t="shared" si="481"/>
        <v>0.24173463157894737</v>
      </c>
      <c r="E2071" s="1">
        <f t="shared" si="482"/>
        <v>0.39384870590937648</v>
      </c>
      <c r="F2071" s="1">
        <f t="shared" si="483"/>
        <v>0.23816219859994817</v>
      </c>
      <c r="G2071" s="1">
        <f t="shared" si="484"/>
        <v>0.48905557773022484</v>
      </c>
      <c r="H2071">
        <v>6.8894580000000003</v>
      </c>
      <c r="I2071">
        <v>7.0896629999999998</v>
      </c>
      <c r="J2071">
        <f t="shared" si="485"/>
        <v>7.0897822093</v>
      </c>
      <c r="K2071" s="1">
        <f t="shared" si="486"/>
        <v>0.24605207142857144</v>
      </c>
      <c r="L2071" s="1">
        <f t="shared" si="487"/>
        <v>0.29625443290670916</v>
      </c>
      <c r="M2071" s="1">
        <f t="shared" si="488"/>
        <v>0.24241583391977484</v>
      </c>
      <c r="N2071" s="1">
        <f t="shared" si="489"/>
        <v>0.36914844979330169</v>
      </c>
      <c r="O2071">
        <v>6.8894169999999999</v>
      </c>
      <c r="P2071">
        <v>8.9357140000000008</v>
      </c>
      <c r="Q2071">
        <f t="shared" si="490"/>
        <v>8.9355153179000002</v>
      </c>
      <c r="R2071" s="1">
        <f t="shared" si="491"/>
        <v>0.22964723333333334</v>
      </c>
      <c r="S2071" s="1">
        <f t="shared" si="492"/>
        <v>0.30080114892820592</v>
      </c>
      <c r="T2071" s="1">
        <f t="shared" si="493"/>
        <v>0.22625343185550084</v>
      </c>
      <c r="U2071" s="1">
        <f t="shared" si="494"/>
        <v>0.36987930056305635</v>
      </c>
    </row>
    <row r="2072" spans="1:21" x14ac:dyDescent="0.2">
      <c r="A2072">
        <v>6.8927709999999998</v>
      </c>
      <c r="B2072">
        <v>9.3557830000000006</v>
      </c>
      <c r="C2072">
        <f t="shared" si="480"/>
        <v>9.3563075209000015</v>
      </c>
      <c r="D2072" s="1">
        <f t="shared" si="481"/>
        <v>0.2418516140350877</v>
      </c>
      <c r="E2072" s="1">
        <f t="shared" si="482"/>
        <v>0.39381225548141813</v>
      </c>
      <c r="F2072" s="1">
        <f t="shared" si="483"/>
        <v>0.23827745225131797</v>
      </c>
      <c r="G2072" s="1">
        <f t="shared" si="484"/>
        <v>0.48905638509639743</v>
      </c>
      <c r="H2072">
        <v>6.892792</v>
      </c>
      <c r="I2072">
        <v>7.0877080000000001</v>
      </c>
      <c r="J2072">
        <f t="shared" si="485"/>
        <v>7.0878272093000003</v>
      </c>
      <c r="K2072" s="1">
        <f t="shared" si="486"/>
        <v>0.24617114285714287</v>
      </c>
      <c r="L2072" s="1">
        <f t="shared" si="487"/>
        <v>0.29617274105789992</v>
      </c>
      <c r="M2072" s="1">
        <f t="shared" si="488"/>
        <v>0.24253314567206197</v>
      </c>
      <c r="N2072" s="1">
        <f t="shared" si="489"/>
        <v>0.3690819232072558</v>
      </c>
      <c r="O2072">
        <v>6.892792</v>
      </c>
      <c r="P2072">
        <v>8.9356899999999992</v>
      </c>
      <c r="Q2072">
        <f t="shared" si="490"/>
        <v>8.9354913178999986</v>
      </c>
      <c r="R2072" s="1">
        <f t="shared" si="491"/>
        <v>0.22975973333333333</v>
      </c>
      <c r="S2072" s="1">
        <f t="shared" si="492"/>
        <v>0.30080034100305353</v>
      </c>
      <c r="T2072" s="1">
        <f t="shared" si="493"/>
        <v>0.22636426929392447</v>
      </c>
      <c r="U2072" s="1">
        <f t="shared" si="494"/>
        <v>0.3699121471384908</v>
      </c>
    </row>
    <row r="2073" spans="1:21" x14ac:dyDescent="0.2">
      <c r="A2073">
        <v>6.8961459999999999</v>
      </c>
      <c r="B2073">
        <v>9.3556640000000009</v>
      </c>
      <c r="C2073">
        <f t="shared" si="480"/>
        <v>9.3561885209000017</v>
      </c>
      <c r="D2073" s="1">
        <f t="shared" si="481"/>
        <v>0.2419700350877193</v>
      </c>
      <c r="E2073" s="1">
        <f t="shared" si="482"/>
        <v>0.39380724670436612</v>
      </c>
      <c r="F2073" s="1">
        <f t="shared" si="483"/>
        <v>0.23839412323913234</v>
      </c>
      <c r="G2073" s="1">
        <f t="shared" si="484"/>
        <v>0.48909680000721967</v>
      </c>
      <c r="H2073">
        <v>6.8961249999999996</v>
      </c>
      <c r="I2073">
        <v>7.0862210000000001</v>
      </c>
      <c r="J2073">
        <f t="shared" si="485"/>
        <v>7.0863402093000003</v>
      </c>
      <c r="K2073" s="1">
        <f t="shared" si="486"/>
        <v>0.24629017857142857</v>
      </c>
      <c r="L2073" s="1">
        <f t="shared" si="487"/>
        <v>0.29611060510947057</v>
      </c>
      <c r="M2073" s="1">
        <f t="shared" si="488"/>
        <v>0.24265042223786068</v>
      </c>
      <c r="N2073" s="1">
        <f t="shared" si="489"/>
        <v>0.36903973891877589</v>
      </c>
      <c r="O2073">
        <v>6.8961459999999999</v>
      </c>
      <c r="P2073">
        <v>8.9356580000000001</v>
      </c>
      <c r="Q2073">
        <f t="shared" si="490"/>
        <v>8.9354593178999995</v>
      </c>
      <c r="R2073" s="1">
        <f t="shared" si="491"/>
        <v>0.22987153333333332</v>
      </c>
      <c r="S2073" s="1">
        <f t="shared" si="492"/>
        <v>0.3007992637695171</v>
      </c>
      <c r="T2073" s="1">
        <f t="shared" si="493"/>
        <v>0.22647441707717572</v>
      </c>
      <c r="U2073" s="1">
        <f t="shared" si="494"/>
        <v>0.36994445175775376</v>
      </c>
    </row>
    <row r="2074" spans="1:21" x14ac:dyDescent="0.2">
      <c r="A2074">
        <v>6.8994790000000004</v>
      </c>
      <c r="B2074">
        <v>9.3543690000000002</v>
      </c>
      <c r="C2074">
        <f t="shared" si="480"/>
        <v>9.354893520900001</v>
      </c>
      <c r="D2074" s="1">
        <f t="shared" si="481"/>
        <v>0.24208698245614035</v>
      </c>
      <c r="E2074" s="1">
        <f t="shared" si="482"/>
        <v>0.39375273942468236</v>
      </c>
      <c r="F2074" s="1">
        <f t="shared" si="483"/>
        <v>0.23850934232132057</v>
      </c>
      <c r="G2074" s="1">
        <f t="shared" si="484"/>
        <v>0.48907515194584267</v>
      </c>
      <c r="H2074">
        <v>6.8994369999999998</v>
      </c>
      <c r="I2074">
        <v>7.0842590000000003</v>
      </c>
      <c r="J2074">
        <f t="shared" si="485"/>
        <v>7.0843782093000005</v>
      </c>
      <c r="K2074" s="1">
        <f t="shared" si="486"/>
        <v>0.24640846428571428</v>
      </c>
      <c r="L2074" s="1">
        <f t="shared" si="487"/>
        <v>0.29602862075787789</v>
      </c>
      <c r="M2074" s="1">
        <f t="shared" si="488"/>
        <v>0.24276695988740327</v>
      </c>
      <c r="N2074" s="1">
        <f t="shared" si="489"/>
        <v>0.36897257858344468</v>
      </c>
      <c r="O2074">
        <v>6.8994580000000001</v>
      </c>
      <c r="P2074">
        <v>8.9356019999999994</v>
      </c>
      <c r="Q2074">
        <f t="shared" si="490"/>
        <v>8.9354033178999988</v>
      </c>
      <c r="R2074" s="1">
        <f t="shared" si="491"/>
        <v>0.22998193333333333</v>
      </c>
      <c r="S2074" s="1">
        <f t="shared" si="492"/>
        <v>0.30079737861082834</v>
      </c>
      <c r="T2074" s="1">
        <f t="shared" si="493"/>
        <v>0.22658318555008211</v>
      </c>
      <c r="U2074" s="1">
        <f t="shared" si="494"/>
        <v>0.36997534128534526</v>
      </c>
    </row>
    <row r="2075" spans="1:21" x14ac:dyDescent="0.2">
      <c r="A2075">
        <v>6.9027919999999998</v>
      </c>
      <c r="B2075">
        <v>9.3523340000000008</v>
      </c>
      <c r="C2075">
        <f t="shared" si="480"/>
        <v>9.3528585209000017</v>
      </c>
      <c r="D2075" s="1">
        <f t="shared" si="481"/>
        <v>0.24220322807017544</v>
      </c>
      <c r="E2075" s="1">
        <f t="shared" si="482"/>
        <v>0.39366708512803661</v>
      </c>
      <c r="F2075" s="1">
        <f t="shared" si="483"/>
        <v>0.23862387001987731</v>
      </c>
      <c r="G2075" s="1">
        <f t="shared" si="484"/>
        <v>0.48901452393102357</v>
      </c>
      <c r="H2075">
        <v>6.9027710000000004</v>
      </c>
      <c r="I2075">
        <v>7.0826289999999998</v>
      </c>
      <c r="J2075">
        <f t="shared" si="485"/>
        <v>7.0827482093</v>
      </c>
      <c r="K2075" s="1">
        <f t="shared" si="486"/>
        <v>0.24652753571428573</v>
      </c>
      <c r="L2075" s="1">
        <f t="shared" si="487"/>
        <v>0.29596050939544355</v>
      </c>
      <c r="M2075" s="1">
        <f t="shared" si="488"/>
        <v>0.2428842716396904</v>
      </c>
      <c r="N2075" s="1">
        <f t="shared" si="489"/>
        <v>0.36892292444544694</v>
      </c>
      <c r="O2075">
        <v>6.9027919999999998</v>
      </c>
      <c r="P2075">
        <v>8.9354990000000001</v>
      </c>
      <c r="Q2075">
        <f t="shared" si="490"/>
        <v>8.9353003178999995</v>
      </c>
      <c r="R2075" s="1">
        <f t="shared" si="491"/>
        <v>0.23009306666666665</v>
      </c>
      <c r="S2075" s="1">
        <f t="shared" si="492"/>
        <v>0.30079391126538302</v>
      </c>
      <c r="T2075" s="1">
        <f t="shared" si="493"/>
        <v>0.22669267651888342</v>
      </c>
      <c r="U2075" s="1">
        <f t="shared" si="494"/>
        <v>0.37000450474309621</v>
      </c>
    </row>
    <row r="2076" spans="1:21" x14ac:dyDescent="0.2">
      <c r="A2076">
        <v>6.9061459999999997</v>
      </c>
      <c r="B2076">
        <v>9.3518419999999995</v>
      </c>
      <c r="C2076">
        <f t="shared" si="480"/>
        <v>9.3523665209000004</v>
      </c>
      <c r="D2076" s="1">
        <f t="shared" si="481"/>
        <v>0.24232091228070174</v>
      </c>
      <c r="E2076" s="1">
        <f t="shared" si="482"/>
        <v>0.39364637657081308</v>
      </c>
      <c r="F2076" s="1">
        <f t="shared" si="483"/>
        <v>0.2387398150548786</v>
      </c>
      <c r="G2076" s="1">
        <f t="shared" si="484"/>
        <v>0.48903512565744517</v>
      </c>
      <c r="H2076">
        <v>6.9061250000000003</v>
      </c>
      <c r="I2076">
        <v>7.0810560000000002</v>
      </c>
      <c r="J2076">
        <f t="shared" si="485"/>
        <v>7.0811752093000004</v>
      </c>
      <c r="K2076" s="1">
        <f t="shared" si="486"/>
        <v>0.24664732142857143</v>
      </c>
      <c r="L2076" s="1">
        <f t="shared" si="487"/>
        <v>0.29589477984138884</v>
      </c>
      <c r="M2076" s="1">
        <f t="shared" si="488"/>
        <v>0.24300228712174526</v>
      </c>
      <c r="N2076" s="1">
        <f t="shared" si="489"/>
        <v>0.36887643471396425</v>
      </c>
      <c r="O2076">
        <v>6.9061250000000003</v>
      </c>
      <c r="P2076">
        <v>8.9354110000000002</v>
      </c>
      <c r="Q2076">
        <f t="shared" si="490"/>
        <v>8.9352123178999996</v>
      </c>
      <c r="R2076" s="1">
        <f t="shared" si="491"/>
        <v>0.23020416666666668</v>
      </c>
      <c r="S2076" s="1">
        <f t="shared" si="492"/>
        <v>0.30079094887315783</v>
      </c>
      <c r="T2076" s="1">
        <f t="shared" si="493"/>
        <v>0.22680213464696228</v>
      </c>
      <c r="U2076" s="1">
        <f t="shared" si="494"/>
        <v>0.3700342785993791</v>
      </c>
    </row>
    <row r="2077" spans="1:21" x14ac:dyDescent="0.2">
      <c r="A2077">
        <v>6.9094579999999999</v>
      </c>
      <c r="B2077">
        <v>9.3498230000000007</v>
      </c>
      <c r="C2077">
        <f t="shared" si="480"/>
        <v>9.3503475209000015</v>
      </c>
      <c r="D2077" s="1">
        <f t="shared" si="481"/>
        <v>0.24243712280701754</v>
      </c>
      <c r="E2077" s="1">
        <f t="shared" si="482"/>
        <v>0.39356139572318272</v>
      </c>
      <c r="F2077" s="1">
        <f t="shared" si="483"/>
        <v>0.23885430818425377</v>
      </c>
      <c r="G2077" s="1">
        <f t="shared" si="484"/>
        <v>0.48897528815022517</v>
      </c>
      <c r="H2077">
        <v>6.9094579999999999</v>
      </c>
      <c r="I2077">
        <v>7.0787430000000002</v>
      </c>
      <c r="J2077">
        <f t="shared" si="485"/>
        <v>7.0788622093000004</v>
      </c>
      <c r="K2077" s="1">
        <f t="shared" si="486"/>
        <v>0.24676635714285713</v>
      </c>
      <c r="L2077" s="1">
        <f t="shared" si="487"/>
        <v>0.29579812856451121</v>
      </c>
      <c r="M2077" s="1">
        <f t="shared" si="488"/>
        <v>0.243119563687544</v>
      </c>
      <c r="N2077" s="1">
        <f t="shared" si="489"/>
        <v>0.36879115520005012</v>
      </c>
      <c r="O2077">
        <v>6.9094379999999997</v>
      </c>
      <c r="P2077">
        <v>8.9353639999999999</v>
      </c>
      <c r="Q2077">
        <f t="shared" si="490"/>
        <v>8.9351653178999992</v>
      </c>
      <c r="R2077" s="1">
        <f t="shared" si="491"/>
        <v>0.23031459999999998</v>
      </c>
      <c r="S2077" s="1">
        <f t="shared" si="492"/>
        <v>0.30078936668640116</v>
      </c>
      <c r="T2077" s="1">
        <f t="shared" si="493"/>
        <v>0.22691093596059114</v>
      </c>
      <c r="U2077" s="1">
        <f t="shared" si="494"/>
        <v>0.37006554935903296</v>
      </c>
    </row>
    <row r="2078" spans="1:21" x14ac:dyDescent="0.2">
      <c r="A2078">
        <v>6.9127710000000002</v>
      </c>
      <c r="B2078">
        <v>9.3481780000000008</v>
      </c>
      <c r="C2078">
        <f t="shared" si="480"/>
        <v>9.3487025209000016</v>
      </c>
      <c r="D2078" s="1">
        <f t="shared" si="481"/>
        <v>0.24255336842105263</v>
      </c>
      <c r="E2078" s="1">
        <f t="shared" si="482"/>
        <v>0.39349215674628718</v>
      </c>
      <c r="F2078" s="1">
        <f t="shared" si="483"/>
        <v>0.23896883588281048</v>
      </c>
      <c r="G2078" s="1">
        <f t="shared" si="484"/>
        <v>0.48893500481236396</v>
      </c>
      <c r="H2078">
        <v>6.9127919999999996</v>
      </c>
      <c r="I2078">
        <v>7.076295</v>
      </c>
      <c r="J2078">
        <f t="shared" si="485"/>
        <v>7.0764142093000002</v>
      </c>
      <c r="K2078" s="1">
        <f t="shared" si="486"/>
        <v>0.24688542857142856</v>
      </c>
      <c r="L2078" s="1">
        <f t="shared" si="487"/>
        <v>0.29569583616252398</v>
      </c>
      <c r="M2078" s="1">
        <f t="shared" si="488"/>
        <v>0.24323687543983111</v>
      </c>
      <c r="N2078" s="1">
        <f t="shared" si="489"/>
        <v>0.36869882940029564</v>
      </c>
      <c r="O2078">
        <v>6.9127919999999996</v>
      </c>
      <c r="P2078">
        <v>8.9353879999999997</v>
      </c>
      <c r="Q2078">
        <f t="shared" si="490"/>
        <v>8.935189317899999</v>
      </c>
      <c r="R2078" s="1">
        <f t="shared" si="491"/>
        <v>0.23042639999999998</v>
      </c>
      <c r="S2078" s="1">
        <f t="shared" si="492"/>
        <v>0.3007901746115535</v>
      </c>
      <c r="T2078" s="1">
        <f t="shared" si="493"/>
        <v>0.22702108374384236</v>
      </c>
      <c r="U2078" s="1">
        <f t="shared" si="494"/>
        <v>0.37010017170266518</v>
      </c>
    </row>
    <row r="2079" spans="1:21" x14ac:dyDescent="0.2">
      <c r="A2079">
        <v>6.9161250000000001</v>
      </c>
      <c r="B2079">
        <v>9.3473120000000005</v>
      </c>
      <c r="C2079">
        <f t="shared" si="480"/>
        <v>9.3478365209000014</v>
      </c>
      <c r="D2079" s="1">
        <f t="shared" si="481"/>
        <v>0.24267105263157895</v>
      </c>
      <c r="E2079" s="1">
        <f t="shared" si="482"/>
        <v>0.39345570631832882</v>
      </c>
      <c r="F2079" s="1">
        <f t="shared" si="483"/>
        <v>0.2390847809178118</v>
      </c>
      <c r="G2079" s="1">
        <f t="shared" si="484"/>
        <v>0.48893601673449905</v>
      </c>
      <c r="H2079">
        <v>6.9161250000000001</v>
      </c>
      <c r="I2079">
        <v>7.0749129999999996</v>
      </c>
      <c r="J2079">
        <f t="shared" si="485"/>
        <v>7.0750322092999998</v>
      </c>
      <c r="K2079" s="1">
        <f t="shared" si="486"/>
        <v>0.24700446428571429</v>
      </c>
      <c r="L2079" s="1">
        <f t="shared" si="487"/>
        <v>0.29563808775584655</v>
      </c>
      <c r="M2079" s="1">
        <f t="shared" si="488"/>
        <v>0.24335415200562988</v>
      </c>
      <c r="N2079" s="1">
        <f t="shared" si="489"/>
        <v>0.36866201524443243</v>
      </c>
      <c r="O2079">
        <v>6.9161460000000003</v>
      </c>
      <c r="P2079">
        <v>8.9353879999999997</v>
      </c>
      <c r="Q2079">
        <f t="shared" si="490"/>
        <v>8.935189317899999</v>
      </c>
      <c r="R2079" s="1">
        <f t="shared" si="491"/>
        <v>0.2305382</v>
      </c>
      <c r="S2079" s="1">
        <f t="shared" si="492"/>
        <v>0.3007901746115535</v>
      </c>
      <c r="T2079" s="1">
        <f t="shared" si="493"/>
        <v>0.22713123152709361</v>
      </c>
      <c r="U2079" s="1">
        <f t="shared" si="494"/>
        <v>0.37013380004418672</v>
      </c>
    </row>
    <row r="2080" spans="1:21" x14ac:dyDescent="0.2">
      <c r="A2080">
        <v>6.9194789999999999</v>
      </c>
      <c r="B2080">
        <v>9.3466439999999995</v>
      </c>
      <c r="C2080">
        <f t="shared" si="480"/>
        <v>9.3471685209000004</v>
      </c>
      <c r="D2080" s="1">
        <f t="shared" si="481"/>
        <v>0.24278873684210525</v>
      </c>
      <c r="E2080" s="1">
        <f t="shared" si="482"/>
        <v>0.39342758982193593</v>
      </c>
      <c r="F2080" s="1">
        <f t="shared" si="483"/>
        <v>0.23920072595281308</v>
      </c>
      <c r="G2080" s="1">
        <f t="shared" si="484"/>
        <v>0.48894737739363769</v>
      </c>
      <c r="H2080">
        <v>6.9194370000000003</v>
      </c>
      <c r="I2080">
        <v>7.0730529999999998</v>
      </c>
      <c r="J2080">
        <f t="shared" si="485"/>
        <v>7.0731722093</v>
      </c>
      <c r="K2080" s="1">
        <f t="shared" si="486"/>
        <v>0.24712275</v>
      </c>
      <c r="L2080" s="1">
        <f t="shared" si="487"/>
        <v>0.29556036558766996</v>
      </c>
      <c r="M2080" s="1">
        <f t="shared" si="488"/>
        <v>0.24347068965517243</v>
      </c>
      <c r="N2080" s="1">
        <f t="shared" si="489"/>
        <v>0.36860005592270029</v>
      </c>
      <c r="O2080">
        <v>6.9194579999999997</v>
      </c>
      <c r="P2080">
        <v>8.9353639999999999</v>
      </c>
      <c r="Q2080">
        <f t="shared" si="490"/>
        <v>8.9351653178999992</v>
      </c>
      <c r="R2080" s="1">
        <f t="shared" si="491"/>
        <v>0.23064859999999998</v>
      </c>
      <c r="S2080" s="1">
        <f t="shared" si="492"/>
        <v>0.30078936668640116</v>
      </c>
      <c r="T2080" s="1">
        <f t="shared" si="493"/>
        <v>0.22724</v>
      </c>
      <c r="U2080" s="1">
        <f t="shared" si="494"/>
        <v>0.37016601300750618</v>
      </c>
    </row>
    <row r="2081" spans="1:21" x14ac:dyDescent="0.2">
      <c r="A2081">
        <v>6.9227910000000001</v>
      </c>
      <c r="B2081">
        <v>9.3449829999999992</v>
      </c>
      <c r="C2081">
        <f t="shared" si="480"/>
        <v>9.3455075209</v>
      </c>
      <c r="D2081" s="1">
        <f t="shared" si="481"/>
        <v>0.24290494736842105</v>
      </c>
      <c r="E2081" s="1">
        <f t="shared" si="482"/>
        <v>0.39335767739602501</v>
      </c>
      <c r="F2081" s="1">
        <f t="shared" si="483"/>
        <v>0.23931521908218825</v>
      </c>
      <c r="G2081" s="1">
        <f t="shared" si="484"/>
        <v>0.48890620332087081</v>
      </c>
      <c r="H2081">
        <v>6.922771</v>
      </c>
      <c r="I2081">
        <v>7.0712409999999997</v>
      </c>
      <c r="J2081">
        <f t="shared" si="485"/>
        <v>7.0713602092999999</v>
      </c>
      <c r="K2081" s="1">
        <f t="shared" si="486"/>
        <v>0.24724182142857143</v>
      </c>
      <c r="L2081" s="1">
        <f t="shared" si="487"/>
        <v>0.29548464915286571</v>
      </c>
      <c r="M2081" s="1">
        <f t="shared" si="488"/>
        <v>0.24358800140745956</v>
      </c>
      <c r="N2081" s="1">
        <f t="shared" si="489"/>
        <v>0.36854081201360261</v>
      </c>
      <c r="O2081">
        <v>6.9228120000000004</v>
      </c>
      <c r="P2081">
        <v>8.9353160000000003</v>
      </c>
      <c r="Q2081">
        <f t="shared" si="490"/>
        <v>8.9351173178999996</v>
      </c>
      <c r="R2081" s="1">
        <f t="shared" si="491"/>
        <v>0.2307604</v>
      </c>
      <c r="S2081" s="1">
        <f t="shared" si="492"/>
        <v>0.30078775083609655</v>
      </c>
      <c r="T2081" s="1">
        <f t="shared" si="493"/>
        <v>0.22735014778325124</v>
      </c>
      <c r="U2081" s="1">
        <f t="shared" si="494"/>
        <v>0.37019765253413456</v>
      </c>
    </row>
    <row r="2082" spans="1:21" x14ac:dyDescent="0.2">
      <c r="A2082">
        <v>6.9261460000000001</v>
      </c>
      <c r="B2082">
        <v>9.3441010000000002</v>
      </c>
      <c r="C2082">
        <f t="shared" si="480"/>
        <v>9.3446255209000011</v>
      </c>
      <c r="D2082" s="1">
        <f t="shared" si="481"/>
        <v>0.24302266666666666</v>
      </c>
      <c r="E2082" s="1">
        <f t="shared" si="482"/>
        <v>0.39332055351905126</v>
      </c>
      <c r="F2082" s="1">
        <f t="shared" si="483"/>
        <v>0.23943119868637111</v>
      </c>
      <c r="G2082" s="1">
        <f t="shared" si="484"/>
        <v>0.48890636329006049</v>
      </c>
      <c r="H2082">
        <v>6.9261249999999999</v>
      </c>
      <c r="I2082">
        <v>7.0696510000000004</v>
      </c>
      <c r="J2082">
        <f t="shared" si="485"/>
        <v>7.0697702093000006</v>
      </c>
      <c r="K2082" s="1">
        <f t="shared" si="486"/>
        <v>0.24736160714285713</v>
      </c>
      <c r="L2082" s="1">
        <f t="shared" si="487"/>
        <v>0.29541820923490836</v>
      </c>
      <c r="M2082" s="1">
        <f t="shared" si="488"/>
        <v>0.24370601688951443</v>
      </c>
      <c r="N2082" s="1">
        <f t="shared" si="489"/>
        <v>0.36849333225052011</v>
      </c>
      <c r="O2082">
        <v>6.9261249999999999</v>
      </c>
      <c r="P2082">
        <v>8.9352610000000006</v>
      </c>
      <c r="Q2082">
        <f t="shared" si="490"/>
        <v>8.9350623178999999</v>
      </c>
      <c r="R2082" s="1">
        <f t="shared" si="491"/>
        <v>0.23087083333333333</v>
      </c>
      <c r="S2082" s="1">
        <f t="shared" si="492"/>
        <v>0.30078589934095584</v>
      </c>
      <c r="T2082" s="1">
        <f t="shared" si="493"/>
        <v>0.22745894909688016</v>
      </c>
      <c r="U2082" s="1">
        <f t="shared" si="494"/>
        <v>0.37022859057671842</v>
      </c>
    </row>
    <row r="2083" spans="1:21" x14ac:dyDescent="0.2">
      <c r="A2083">
        <v>6.9294580000000003</v>
      </c>
      <c r="B2083">
        <v>9.3422009999999993</v>
      </c>
      <c r="C2083">
        <f t="shared" si="480"/>
        <v>9.3427255209000002</v>
      </c>
      <c r="D2083" s="1">
        <f t="shared" si="481"/>
        <v>0.24313887719298247</v>
      </c>
      <c r="E2083" s="1">
        <f t="shared" si="482"/>
        <v>0.39324058144847285</v>
      </c>
      <c r="F2083" s="1">
        <f t="shared" si="483"/>
        <v>0.23954569181574631</v>
      </c>
      <c r="G2083" s="1">
        <f t="shared" si="484"/>
        <v>0.48885265488857016</v>
      </c>
      <c r="H2083">
        <v>6.9294789999999997</v>
      </c>
      <c r="I2083">
        <v>7.0674099999999997</v>
      </c>
      <c r="J2083">
        <f t="shared" si="485"/>
        <v>7.0675292092999999</v>
      </c>
      <c r="K2083" s="1">
        <f t="shared" si="486"/>
        <v>0.24748139285714285</v>
      </c>
      <c r="L2083" s="1">
        <f t="shared" si="487"/>
        <v>0.29532456655808914</v>
      </c>
      <c r="M2083" s="1">
        <f t="shared" si="488"/>
        <v>0.24382403237156933</v>
      </c>
      <c r="N2083" s="1">
        <f t="shared" si="489"/>
        <v>0.36841190163481702</v>
      </c>
      <c r="O2083">
        <v>6.9294380000000002</v>
      </c>
      <c r="P2083">
        <v>8.9352049999999998</v>
      </c>
      <c r="Q2083">
        <f t="shared" si="490"/>
        <v>8.9350063178999992</v>
      </c>
      <c r="R2083" s="1">
        <f t="shared" si="491"/>
        <v>0.23098126666666668</v>
      </c>
      <c r="S2083" s="1">
        <f t="shared" si="492"/>
        <v>0.30078401418226708</v>
      </c>
      <c r="T2083" s="1">
        <f t="shared" si="493"/>
        <v>0.22756775041050908</v>
      </c>
      <c r="U2083" s="1">
        <f t="shared" si="494"/>
        <v>0.37025948677117176</v>
      </c>
    </row>
    <row r="2084" spans="1:21" x14ac:dyDescent="0.2">
      <c r="A2084">
        <v>6.9327500000000004</v>
      </c>
      <c r="B2084">
        <v>9.3401990000000001</v>
      </c>
      <c r="C2084">
        <f t="shared" si="480"/>
        <v>9.340723520900001</v>
      </c>
      <c r="D2084" s="1">
        <f t="shared" si="481"/>
        <v>0.24325438596491231</v>
      </c>
      <c r="E2084" s="1">
        <f t="shared" si="482"/>
        <v>0.39315631614042129</v>
      </c>
      <c r="F2084" s="1">
        <f t="shared" si="483"/>
        <v>0.23965949356148997</v>
      </c>
      <c r="G2084" s="1">
        <f t="shared" si="484"/>
        <v>0.4887933144113864</v>
      </c>
      <c r="H2084">
        <v>6.9327920000000001</v>
      </c>
      <c r="I2084">
        <v>7.0649300000000004</v>
      </c>
      <c r="J2084">
        <f t="shared" si="485"/>
        <v>7.0650492093000006</v>
      </c>
      <c r="K2084" s="1">
        <f t="shared" si="486"/>
        <v>0.24759971428571428</v>
      </c>
      <c r="L2084" s="1">
        <f t="shared" si="487"/>
        <v>0.29522093700052038</v>
      </c>
      <c r="M2084" s="1">
        <f t="shared" si="488"/>
        <v>0.2439406052076003</v>
      </c>
      <c r="N2084" s="1">
        <f t="shared" si="489"/>
        <v>0.36831755665301008</v>
      </c>
      <c r="O2084">
        <v>6.9327709999999998</v>
      </c>
      <c r="P2084">
        <v>8.9351819999999993</v>
      </c>
      <c r="Q2084">
        <f t="shared" si="490"/>
        <v>8.9349833178999987</v>
      </c>
      <c r="R2084" s="1">
        <f t="shared" si="491"/>
        <v>0.23109236666666666</v>
      </c>
      <c r="S2084" s="1">
        <f t="shared" si="492"/>
        <v>0.30078323992066275</v>
      </c>
      <c r="T2084" s="1">
        <f t="shared" si="493"/>
        <v>0.22767720853858786</v>
      </c>
      <c r="U2084" s="1">
        <f t="shared" si="494"/>
        <v>0.37029195068759652</v>
      </c>
    </row>
    <row r="2085" spans="1:21" x14ac:dyDescent="0.2">
      <c r="A2085">
        <v>6.9361040000000003</v>
      </c>
      <c r="B2085">
        <v>9.3397860000000001</v>
      </c>
      <c r="C2085">
        <f t="shared" si="480"/>
        <v>9.340310520900001</v>
      </c>
      <c r="D2085" s="1">
        <f t="shared" si="481"/>
        <v>0.2433720701754386</v>
      </c>
      <c r="E2085" s="1">
        <f t="shared" si="482"/>
        <v>0.39313893273771139</v>
      </c>
      <c r="F2085" s="1">
        <f t="shared" si="483"/>
        <v>0.23977543859649125</v>
      </c>
      <c r="G2085" s="1">
        <f t="shared" si="484"/>
        <v>0.48881796866465077</v>
      </c>
      <c r="H2085">
        <v>6.9361459999999999</v>
      </c>
      <c r="I2085">
        <v>7.0633090000000003</v>
      </c>
      <c r="J2085">
        <f t="shared" si="485"/>
        <v>7.0634282093000005</v>
      </c>
      <c r="K2085" s="1">
        <f t="shared" si="486"/>
        <v>0.24771950000000001</v>
      </c>
      <c r="L2085" s="1">
        <f t="shared" si="487"/>
        <v>0.29515320171309339</v>
      </c>
      <c r="M2085" s="1">
        <f t="shared" si="488"/>
        <v>0.2440586206896552</v>
      </c>
      <c r="N2085" s="1">
        <f t="shared" si="489"/>
        <v>0.36826840526486004</v>
      </c>
      <c r="O2085">
        <v>6.9361249999999997</v>
      </c>
      <c r="P2085">
        <v>8.9351649999999996</v>
      </c>
      <c r="Q2085">
        <f t="shared" si="490"/>
        <v>8.934966317899999</v>
      </c>
      <c r="R2085" s="1">
        <f t="shared" si="491"/>
        <v>0.23120416666666666</v>
      </c>
      <c r="S2085" s="1">
        <f t="shared" si="492"/>
        <v>0.3007826676403465</v>
      </c>
      <c r="T2085" s="1">
        <f t="shared" si="493"/>
        <v>0.22778735632183908</v>
      </c>
      <c r="U2085" s="1">
        <f t="shared" si="494"/>
        <v>0.37032487365990979</v>
      </c>
    </row>
    <row r="2086" spans="1:21" x14ac:dyDescent="0.2">
      <c r="A2086">
        <v>6.9394580000000001</v>
      </c>
      <c r="B2086">
        <v>9.3393250000000005</v>
      </c>
      <c r="C2086">
        <f t="shared" si="480"/>
        <v>9.3398495209000014</v>
      </c>
      <c r="D2086" s="1">
        <f t="shared" si="481"/>
        <v>0.24348975438596493</v>
      </c>
      <c r="E2086" s="1">
        <f t="shared" si="482"/>
        <v>0.39311952898795527</v>
      </c>
      <c r="F2086" s="1">
        <f t="shared" si="483"/>
        <v>0.23989138363149257</v>
      </c>
      <c r="G2086" s="1">
        <f t="shared" si="484"/>
        <v>0.48884010654555871</v>
      </c>
      <c r="H2086">
        <v>6.9394369999999999</v>
      </c>
      <c r="I2086">
        <v>7.0612750000000002</v>
      </c>
      <c r="J2086">
        <f t="shared" si="485"/>
        <v>7.0613942093000004</v>
      </c>
      <c r="K2086" s="1">
        <f t="shared" si="486"/>
        <v>0.2478370357142857</v>
      </c>
      <c r="L2086" s="1">
        <f t="shared" si="487"/>
        <v>0.29506820876144224</v>
      </c>
      <c r="M2086" s="1">
        <f t="shared" si="488"/>
        <v>0.2441744194229416</v>
      </c>
      <c r="N2086" s="1">
        <f t="shared" si="489"/>
        <v>0.36819703895440209</v>
      </c>
      <c r="O2086">
        <v>6.9394580000000001</v>
      </c>
      <c r="P2086">
        <v>8.9351099999999999</v>
      </c>
      <c r="Q2086">
        <f t="shared" si="490"/>
        <v>8.9349113178999993</v>
      </c>
      <c r="R2086" s="1">
        <f t="shared" si="491"/>
        <v>0.23131526666666666</v>
      </c>
      <c r="S2086" s="1">
        <f t="shared" si="492"/>
        <v>0.3007808161452058</v>
      </c>
      <c r="T2086" s="1">
        <f t="shared" si="493"/>
        <v>0.22789681444991791</v>
      </c>
      <c r="U2086" s="1">
        <f t="shared" si="494"/>
        <v>0.37035601084005171</v>
      </c>
    </row>
    <row r="2087" spans="1:21" x14ac:dyDescent="0.2">
      <c r="A2087">
        <v>6.9427909999999997</v>
      </c>
      <c r="B2087">
        <v>9.3369250000000008</v>
      </c>
      <c r="C2087">
        <f t="shared" si="480"/>
        <v>9.3374495209000017</v>
      </c>
      <c r="D2087" s="1">
        <f t="shared" si="481"/>
        <v>0.24360670175438595</v>
      </c>
      <c r="E2087" s="1">
        <f t="shared" si="482"/>
        <v>0.39301851163564572</v>
      </c>
      <c r="F2087" s="1">
        <f t="shared" si="483"/>
        <v>0.24000660271368077</v>
      </c>
      <c r="G2087" s="1">
        <f t="shared" si="484"/>
        <v>0.48876045498362314</v>
      </c>
      <c r="H2087">
        <v>6.9427500000000002</v>
      </c>
      <c r="I2087">
        <v>7.0594070000000002</v>
      </c>
      <c r="J2087">
        <f t="shared" si="485"/>
        <v>7.0595262093000004</v>
      </c>
      <c r="K2087" s="1">
        <f t="shared" si="486"/>
        <v>0.24795535714285716</v>
      </c>
      <c r="L2087" s="1">
        <f t="shared" si="487"/>
        <v>0.29499015230437026</v>
      </c>
      <c r="M2087" s="1">
        <f t="shared" si="488"/>
        <v>0.24429099225897261</v>
      </c>
      <c r="N2087" s="1">
        <f t="shared" si="489"/>
        <v>0.3681345408726262</v>
      </c>
      <c r="O2087">
        <v>6.9427909999999997</v>
      </c>
      <c r="P2087">
        <v>8.9350299999999994</v>
      </c>
      <c r="Q2087">
        <f t="shared" si="490"/>
        <v>8.9348313178999987</v>
      </c>
      <c r="R2087" s="1">
        <f t="shared" si="491"/>
        <v>0.23142636666666666</v>
      </c>
      <c r="S2087" s="1">
        <f t="shared" si="492"/>
        <v>0.3007781230613647</v>
      </c>
      <c r="T2087" s="1">
        <f t="shared" si="493"/>
        <v>0.22800627257799674</v>
      </c>
      <c r="U2087" s="1">
        <f t="shared" si="494"/>
        <v>0.3703861112542759</v>
      </c>
    </row>
    <row r="2088" spans="1:21" x14ac:dyDescent="0.2">
      <c r="A2088">
        <v>6.9461250000000003</v>
      </c>
      <c r="B2088">
        <v>9.3356849999999998</v>
      </c>
      <c r="C2088">
        <f t="shared" si="480"/>
        <v>9.3362095209000007</v>
      </c>
      <c r="D2088" s="1">
        <f t="shared" si="481"/>
        <v>0.24372368421052631</v>
      </c>
      <c r="E2088" s="1">
        <f t="shared" si="482"/>
        <v>0.39296631933695242</v>
      </c>
      <c r="F2088" s="1">
        <f t="shared" si="483"/>
        <v>0.24012185636505057</v>
      </c>
      <c r="G2088" s="1">
        <f t="shared" si="484"/>
        <v>0.48874151845640468</v>
      </c>
      <c r="H2088">
        <v>6.9461250000000003</v>
      </c>
      <c r="I2088">
        <v>7.0581829999999997</v>
      </c>
      <c r="J2088">
        <f t="shared" si="485"/>
        <v>7.0583022092999999</v>
      </c>
      <c r="K2088" s="1">
        <f t="shared" si="486"/>
        <v>0.24807589285714288</v>
      </c>
      <c r="L2088" s="1">
        <f t="shared" si="487"/>
        <v>0.29493900610337664</v>
      </c>
      <c r="M2088" s="1">
        <f t="shared" si="488"/>
        <v>0.24440974665728366</v>
      </c>
      <c r="N2088" s="1">
        <f t="shared" si="489"/>
        <v>0.36810626338087016</v>
      </c>
      <c r="O2088">
        <v>6.9461250000000003</v>
      </c>
      <c r="P2088">
        <v>8.9349430000000005</v>
      </c>
      <c r="Q2088">
        <f t="shared" si="490"/>
        <v>8.9347443178999999</v>
      </c>
      <c r="R2088" s="1">
        <f t="shared" si="491"/>
        <v>0.23153750000000001</v>
      </c>
      <c r="S2088" s="1">
        <f t="shared" si="492"/>
        <v>0.30077519433268757</v>
      </c>
      <c r="T2088" s="1">
        <f t="shared" si="493"/>
        <v>0.22811576354679805</v>
      </c>
      <c r="U2088" s="1">
        <f t="shared" si="494"/>
        <v>0.37041593089049218</v>
      </c>
    </row>
    <row r="2089" spans="1:21" x14ac:dyDescent="0.2">
      <c r="A2089">
        <v>6.9494579999999999</v>
      </c>
      <c r="B2089">
        <v>9.3341510000000003</v>
      </c>
      <c r="C2089">
        <f t="shared" si="480"/>
        <v>9.3346755209000012</v>
      </c>
      <c r="D2089" s="1">
        <f t="shared" si="481"/>
        <v>0.24384063157894736</v>
      </c>
      <c r="E2089" s="1">
        <f t="shared" si="482"/>
        <v>0.39290175241260122</v>
      </c>
      <c r="F2089" s="1">
        <f t="shared" si="483"/>
        <v>0.2402370754472388</v>
      </c>
      <c r="G2089" s="1">
        <f t="shared" si="484"/>
        <v>0.48870716386936514</v>
      </c>
      <c r="H2089">
        <v>6.9494790000000002</v>
      </c>
      <c r="I2089">
        <v>7.0560609999999997</v>
      </c>
      <c r="J2089">
        <f t="shared" si="485"/>
        <v>7.0561802092999999</v>
      </c>
      <c r="K2089" s="1">
        <f t="shared" si="486"/>
        <v>0.24819567857142857</v>
      </c>
      <c r="L2089" s="1">
        <f t="shared" si="487"/>
        <v>0.29485033597387628</v>
      </c>
      <c r="M2089" s="1">
        <f t="shared" si="488"/>
        <v>0.24452776213933852</v>
      </c>
      <c r="N2089" s="1">
        <f t="shared" si="489"/>
        <v>0.36803091518792619</v>
      </c>
      <c r="O2089">
        <v>6.9494379999999998</v>
      </c>
      <c r="P2089">
        <v>8.9348960000000002</v>
      </c>
      <c r="Q2089">
        <f t="shared" si="490"/>
        <v>8.9346973178999995</v>
      </c>
      <c r="R2089" s="1">
        <f t="shared" si="491"/>
        <v>0.23164793333333333</v>
      </c>
      <c r="S2089" s="1">
        <f t="shared" si="492"/>
        <v>0.30077361214593096</v>
      </c>
      <c r="T2089" s="1">
        <f t="shared" si="493"/>
        <v>0.22822456486042694</v>
      </c>
      <c r="U2089" s="1">
        <f t="shared" si="494"/>
        <v>0.37044719780073748</v>
      </c>
    </row>
    <row r="2090" spans="1:21" x14ac:dyDescent="0.2">
      <c r="A2090">
        <v>6.9527710000000003</v>
      </c>
      <c r="B2090">
        <v>9.3328550000000003</v>
      </c>
      <c r="C2090">
        <f t="shared" si="480"/>
        <v>9.3333795209000012</v>
      </c>
      <c r="D2090" s="1">
        <f t="shared" si="481"/>
        <v>0.24395687719298245</v>
      </c>
      <c r="E2090" s="1">
        <f t="shared" si="482"/>
        <v>0.39284720304235404</v>
      </c>
      <c r="F2090" s="1">
        <f t="shared" si="483"/>
        <v>0.24035160314579554</v>
      </c>
      <c r="G2090" s="1">
        <f t="shared" si="484"/>
        <v>0.48868497991056431</v>
      </c>
      <c r="H2090">
        <v>6.9527919999999996</v>
      </c>
      <c r="I2090">
        <v>7.0531759999999997</v>
      </c>
      <c r="J2090">
        <f t="shared" si="485"/>
        <v>7.0532952092999999</v>
      </c>
      <c r="K2090" s="1">
        <f t="shared" si="486"/>
        <v>0.24831399999999998</v>
      </c>
      <c r="L2090" s="1">
        <f t="shared" si="487"/>
        <v>0.29472978304097874</v>
      </c>
      <c r="M2090" s="1">
        <f t="shared" si="488"/>
        <v>0.24464433497536947</v>
      </c>
      <c r="N2090" s="1">
        <f t="shared" si="489"/>
        <v>0.3679153143870163</v>
      </c>
      <c r="O2090">
        <v>6.9527710000000003</v>
      </c>
      <c r="P2090">
        <v>8.9348720000000004</v>
      </c>
      <c r="Q2090">
        <f t="shared" si="490"/>
        <v>8.9346733178999997</v>
      </c>
      <c r="R2090" s="1">
        <f t="shared" si="491"/>
        <v>0.23175903333333334</v>
      </c>
      <c r="S2090" s="1">
        <f t="shared" si="492"/>
        <v>0.30077280422077862</v>
      </c>
      <c r="T2090" s="1">
        <f t="shared" si="493"/>
        <v>0.22833402298850577</v>
      </c>
      <c r="U2090" s="1">
        <f t="shared" si="494"/>
        <v>0.37047961857994216</v>
      </c>
    </row>
    <row r="2091" spans="1:21" x14ac:dyDescent="0.2">
      <c r="A2091">
        <v>6.9561250000000001</v>
      </c>
      <c r="B2091">
        <v>9.3315529999999995</v>
      </c>
      <c r="C2091">
        <f t="shared" si="480"/>
        <v>9.3320775209000004</v>
      </c>
      <c r="D2091" s="1">
        <f t="shared" si="481"/>
        <v>0.24407456140350878</v>
      </c>
      <c r="E2091" s="1">
        <f t="shared" si="482"/>
        <v>0.3927924011287261</v>
      </c>
      <c r="F2091" s="1">
        <f t="shared" si="483"/>
        <v>0.24046754818079685</v>
      </c>
      <c r="G2091" s="1">
        <f t="shared" si="484"/>
        <v>0.48866303415685097</v>
      </c>
      <c r="H2091">
        <v>6.9561250000000001</v>
      </c>
      <c r="I2091">
        <v>7.0513490000000001</v>
      </c>
      <c r="J2091">
        <f t="shared" si="485"/>
        <v>7.0514682093000003</v>
      </c>
      <c r="K2091" s="1">
        <f t="shared" si="486"/>
        <v>0.24843303571428571</v>
      </c>
      <c r="L2091" s="1">
        <f t="shared" si="487"/>
        <v>0.29465343981449565</v>
      </c>
      <c r="M2091" s="1">
        <f t="shared" si="488"/>
        <v>0.24476161154116821</v>
      </c>
      <c r="N2091" s="1">
        <f t="shared" si="489"/>
        <v>0.36785508835126735</v>
      </c>
      <c r="O2091">
        <v>6.9561250000000001</v>
      </c>
      <c r="P2091">
        <v>8.9348550000000007</v>
      </c>
      <c r="Q2091">
        <f t="shared" si="490"/>
        <v>8.9346563179</v>
      </c>
      <c r="R2091" s="1">
        <f t="shared" si="491"/>
        <v>0.23187083333333333</v>
      </c>
      <c r="S2091" s="1">
        <f t="shared" si="492"/>
        <v>0.30077223194046243</v>
      </c>
      <c r="T2091" s="1">
        <f t="shared" si="493"/>
        <v>0.22844417077175699</v>
      </c>
      <c r="U2091" s="1">
        <f t="shared" si="494"/>
        <v>0.37051254000402406</v>
      </c>
    </row>
    <row r="2092" spans="1:21" x14ac:dyDescent="0.2">
      <c r="A2092">
        <v>6.959479</v>
      </c>
      <c r="B2092">
        <v>9.3305830000000007</v>
      </c>
      <c r="C2092">
        <f t="shared" si="480"/>
        <v>9.3311075209000016</v>
      </c>
      <c r="D2092" s="1">
        <f t="shared" si="481"/>
        <v>0.24419224561403508</v>
      </c>
      <c r="E2092" s="1">
        <f t="shared" si="482"/>
        <v>0.3927515732821677</v>
      </c>
      <c r="F2092" s="1">
        <f t="shared" si="483"/>
        <v>0.24058349321579814</v>
      </c>
      <c r="G2092" s="1">
        <f t="shared" si="484"/>
        <v>0.48865846193038548</v>
      </c>
      <c r="H2092">
        <v>6.9594579999999997</v>
      </c>
      <c r="I2092">
        <v>7.0492419999999996</v>
      </c>
      <c r="J2092">
        <f t="shared" si="485"/>
        <v>7.0493612092999998</v>
      </c>
      <c r="K2092" s="1">
        <f t="shared" si="486"/>
        <v>0.24855207142857141</v>
      </c>
      <c r="L2092" s="1">
        <f t="shared" si="487"/>
        <v>0.29456539647667407</v>
      </c>
      <c r="M2092" s="1">
        <f t="shared" si="488"/>
        <v>0.24487888810696692</v>
      </c>
      <c r="N2092" s="1">
        <f t="shared" si="489"/>
        <v>0.36778023594212983</v>
      </c>
      <c r="O2092">
        <v>6.9594579999999997</v>
      </c>
      <c r="P2092">
        <v>8.9348480000000006</v>
      </c>
      <c r="Q2092">
        <f t="shared" si="490"/>
        <v>8.9346493178999999</v>
      </c>
      <c r="R2092" s="1">
        <f t="shared" si="491"/>
        <v>0.23198193333333333</v>
      </c>
      <c r="S2092" s="1">
        <f t="shared" si="492"/>
        <v>0.30077199629562634</v>
      </c>
      <c r="T2092" s="1">
        <f t="shared" si="493"/>
        <v>0.22855362889983583</v>
      </c>
      <c r="U2092" s="1">
        <f t="shared" si="494"/>
        <v>0.3705456654888119</v>
      </c>
    </row>
    <row r="2093" spans="1:21" x14ac:dyDescent="0.2">
      <c r="A2093">
        <v>6.9627910000000002</v>
      </c>
      <c r="B2093">
        <v>9.3295410000000007</v>
      </c>
      <c r="C2093">
        <f t="shared" si="480"/>
        <v>9.3300655209000016</v>
      </c>
      <c r="D2093" s="1">
        <f t="shared" si="481"/>
        <v>0.24430845614035088</v>
      </c>
      <c r="E2093" s="1">
        <f t="shared" si="482"/>
        <v>0.39270771491503992</v>
      </c>
      <c r="F2093" s="1">
        <f t="shared" si="483"/>
        <v>0.24069798634517331</v>
      </c>
      <c r="G2093" s="1">
        <f t="shared" si="484"/>
        <v>0.48864953046033832</v>
      </c>
      <c r="H2093">
        <v>6.9627499999999998</v>
      </c>
      <c r="I2093">
        <v>7.0473189999999999</v>
      </c>
      <c r="J2093">
        <f t="shared" si="485"/>
        <v>7.0474382093000001</v>
      </c>
      <c r="K2093" s="1">
        <f t="shared" si="486"/>
        <v>0.24866964285714285</v>
      </c>
      <c r="L2093" s="1">
        <f t="shared" si="487"/>
        <v>0.29448504178344637</v>
      </c>
      <c r="M2093" s="1">
        <f t="shared" si="488"/>
        <v>0.24499472202674175</v>
      </c>
      <c r="N2093" s="1">
        <f t="shared" si="489"/>
        <v>0.3677145319505068</v>
      </c>
      <c r="O2093">
        <v>6.9627910000000002</v>
      </c>
      <c r="P2093">
        <v>8.9348080000000003</v>
      </c>
      <c r="Q2093">
        <f t="shared" si="490"/>
        <v>8.9346093178999997</v>
      </c>
      <c r="R2093" s="1">
        <f t="shared" si="491"/>
        <v>0.23209303333333334</v>
      </c>
      <c r="S2093" s="1">
        <f t="shared" si="492"/>
        <v>0.30077064975370577</v>
      </c>
      <c r="T2093" s="1">
        <f t="shared" si="493"/>
        <v>0.22866308702791463</v>
      </c>
      <c r="U2093" s="1">
        <f t="shared" si="494"/>
        <v>0.37057742219268092</v>
      </c>
    </row>
    <row r="2094" spans="1:21" x14ac:dyDescent="0.2">
      <c r="A2094">
        <v>6.9661460000000002</v>
      </c>
      <c r="B2094">
        <v>9.3275710000000007</v>
      </c>
      <c r="C2094">
        <f t="shared" si="480"/>
        <v>9.3280955209000016</v>
      </c>
      <c r="D2094" s="1">
        <f t="shared" si="481"/>
        <v>0.24442617543859649</v>
      </c>
      <c r="E2094" s="1">
        <f t="shared" si="482"/>
        <v>0.39262479650501919</v>
      </c>
      <c r="F2094" s="1">
        <f t="shared" si="483"/>
        <v>0.24081396594935617</v>
      </c>
      <c r="G2094" s="1">
        <f t="shared" si="484"/>
        <v>0.48859257389709831</v>
      </c>
      <c r="H2094">
        <v>6.9661039999999996</v>
      </c>
      <c r="I2094">
        <v>7.045833</v>
      </c>
      <c r="J2094">
        <f t="shared" si="485"/>
        <v>7.0459522093000002</v>
      </c>
      <c r="K2094" s="1">
        <f t="shared" si="486"/>
        <v>0.24878942857142855</v>
      </c>
      <c r="L2094" s="1">
        <f t="shared" si="487"/>
        <v>0.29442294762112897</v>
      </c>
      <c r="M2094" s="1">
        <f t="shared" si="488"/>
        <v>0.24511273750879661</v>
      </c>
      <c r="N2094" s="1">
        <f t="shared" si="489"/>
        <v>0.36767226451810525</v>
      </c>
      <c r="O2094">
        <v>6.9661249999999999</v>
      </c>
      <c r="P2094">
        <v>8.9347519999999996</v>
      </c>
      <c r="Q2094">
        <f t="shared" si="490"/>
        <v>8.934553317899999</v>
      </c>
      <c r="R2094" s="1">
        <f t="shared" si="491"/>
        <v>0.23220416666666666</v>
      </c>
      <c r="S2094" s="1">
        <f t="shared" si="492"/>
        <v>0.300768764595017</v>
      </c>
      <c r="T2094" s="1">
        <f t="shared" si="493"/>
        <v>0.22877257799671594</v>
      </c>
      <c r="U2094" s="1">
        <f t="shared" si="494"/>
        <v>0.37060852493716573</v>
      </c>
    </row>
    <row r="2095" spans="1:21" x14ac:dyDescent="0.2">
      <c r="A2095">
        <v>6.9694580000000004</v>
      </c>
      <c r="B2095">
        <v>9.3261640000000003</v>
      </c>
      <c r="C2095">
        <f t="shared" si="480"/>
        <v>9.3266885209000012</v>
      </c>
      <c r="D2095" s="1">
        <f t="shared" si="481"/>
        <v>0.24454238596491229</v>
      </c>
      <c r="E2095" s="1">
        <f t="shared" si="482"/>
        <v>0.39256557508222767</v>
      </c>
      <c r="F2095" s="1">
        <f t="shared" si="483"/>
        <v>0.24092845907873134</v>
      </c>
      <c r="G2095" s="1">
        <f t="shared" si="484"/>
        <v>0.48856449746052355</v>
      </c>
      <c r="H2095">
        <v>6.9694789999999998</v>
      </c>
      <c r="I2095">
        <v>7.0440290000000001</v>
      </c>
      <c r="J2095">
        <f t="shared" si="485"/>
        <v>7.0441482093000003</v>
      </c>
      <c r="K2095" s="1">
        <f t="shared" si="486"/>
        <v>0.24890996428571427</v>
      </c>
      <c r="L2095" s="1">
        <f t="shared" si="487"/>
        <v>0.29434756547522012</v>
      </c>
      <c r="M2095" s="1">
        <f t="shared" si="488"/>
        <v>0.24523149190710769</v>
      </c>
      <c r="N2095" s="1">
        <f t="shared" si="489"/>
        <v>0.36761360748524408</v>
      </c>
      <c r="O2095">
        <v>6.9694380000000002</v>
      </c>
      <c r="P2095">
        <v>8.9346960000000006</v>
      </c>
      <c r="Q2095">
        <f t="shared" si="490"/>
        <v>8.9344973179</v>
      </c>
      <c r="R2095" s="1">
        <f t="shared" si="491"/>
        <v>0.23231460000000001</v>
      </c>
      <c r="S2095" s="1">
        <f t="shared" si="492"/>
        <v>0.30076687943632829</v>
      </c>
      <c r="T2095" s="1">
        <f t="shared" si="493"/>
        <v>0.22888137931034486</v>
      </c>
      <c r="U2095" s="1">
        <f t="shared" si="494"/>
        <v>0.37063941672582712</v>
      </c>
    </row>
    <row r="2096" spans="1:21" x14ac:dyDescent="0.2">
      <c r="A2096">
        <v>6.9727499999999996</v>
      </c>
      <c r="B2096">
        <v>9.3239619999999999</v>
      </c>
      <c r="C2096">
        <f t="shared" si="480"/>
        <v>9.3244865209000007</v>
      </c>
      <c r="D2096" s="1">
        <f t="shared" si="481"/>
        <v>0.2446578947368421</v>
      </c>
      <c r="E2096" s="1">
        <f t="shared" si="482"/>
        <v>0.39247289166148364</v>
      </c>
      <c r="F2096" s="1">
        <f t="shared" si="483"/>
        <v>0.241042260824475</v>
      </c>
      <c r="G2096" s="1">
        <f t="shared" si="484"/>
        <v>0.48849448307666293</v>
      </c>
      <c r="H2096">
        <v>6.9727920000000001</v>
      </c>
      <c r="I2096">
        <v>7.0411840000000003</v>
      </c>
      <c r="J2096">
        <f t="shared" si="485"/>
        <v>7.0413032093000005</v>
      </c>
      <c r="K2096" s="1">
        <f t="shared" si="486"/>
        <v>0.24902828571428573</v>
      </c>
      <c r="L2096" s="1">
        <f t="shared" si="487"/>
        <v>0.29422868398679947</v>
      </c>
      <c r="M2096" s="1">
        <f t="shared" si="488"/>
        <v>0.24534806474313867</v>
      </c>
      <c r="N2096" s="1">
        <f t="shared" si="489"/>
        <v>0.36749994876800246</v>
      </c>
      <c r="O2096">
        <v>6.9727709999999998</v>
      </c>
      <c r="P2096">
        <v>8.9346720000000008</v>
      </c>
      <c r="Q2096">
        <f t="shared" si="490"/>
        <v>8.9344733179000002</v>
      </c>
      <c r="R2096" s="1">
        <f t="shared" si="491"/>
        <v>0.23242569999999999</v>
      </c>
      <c r="S2096" s="1">
        <f t="shared" si="492"/>
        <v>0.30076607151117596</v>
      </c>
      <c r="T2096" s="1">
        <f t="shared" si="493"/>
        <v>0.22899083743842366</v>
      </c>
      <c r="U2096" s="1">
        <f t="shared" si="494"/>
        <v>0.3706718362184111</v>
      </c>
    </row>
    <row r="2097" spans="1:21" x14ac:dyDescent="0.2">
      <c r="A2097">
        <v>6.976083</v>
      </c>
      <c r="B2097">
        <v>9.3227069999999994</v>
      </c>
      <c r="C2097">
        <f t="shared" si="480"/>
        <v>9.3232315209000003</v>
      </c>
      <c r="D2097" s="1">
        <f t="shared" si="481"/>
        <v>0.24477484210526315</v>
      </c>
      <c r="E2097" s="1">
        <f t="shared" si="482"/>
        <v>0.39242006800433837</v>
      </c>
      <c r="F2097" s="1">
        <f t="shared" si="483"/>
        <v>0.24115747990666322</v>
      </c>
      <c r="G2097" s="1">
        <f t="shared" si="484"/>
        <v>0.48847462818903692</v>
      </c>
      <c r="H2097">
        <v>6.9761249999999997</v>
      </c>
      <c r="I2097">
        <v>7.0385059999999999</v>
      </c>
      <c r="J2097">
        <f t="shared" si="485"/>
        <v>7.0386252093000001</v>
      </c>
      <c r="K2097" s="1">
        <f t="shared" si="486"/>
        <v>0.24914732142857141</v>
      </c>
      <c r="L2097" s="1">
        <f t="shared" si="487"/>
        <v>0.29411678077907</v>
      </c>
      <c r="M2097" s="1">
        <f t="shared" si="488"/>
        <v>0.24546534130893738</v>
      </c>
      <c r="N2097" s="1">
        <f t="shared" si="489"/>
        <v>0.36739518889736961</v>
      </c>
      <c r="O2097">
        <v>6.9761249999999997</v>
      </c>
      <c r="P2097">
        <v>8.9346720000000008</v>
      </c>
      <c r="Q2097">
        <f t="shared" si="490"/>
        <v>8.9344733179000002</v>
      </c>
      <c r="R2097" s="1">
        <f t="shared" si="491"/>
        <v>0.23253749999999998</v>
      </c>
      <c r="S2097" s="1">
        <f t="shared" si="492"/>
        <v>0.30076607151117596</v>
      </c>
      <c r="T2097" s="1">
        <f t="shared" si="493"/>
        <v>0.22910098522167488</v>
      </c>
      <c r="U2097" s="1">
        <f t="shared" si="494"/>
        <v>0.37070546186520603</v>
      </c>
    </row>
    <row r="2098" spans="1:21" x14ac:dyDescent="0.2">
      <c r="A2098">
        <v>6.9794580000000002</v>
      </c>
      <c r="B2098">
        <v>9.3226359999999993</v>
      </c>
      <c r="C2098">
        <f t="shared" si="480"/>
        <v>9.3231605209000001</v>
      </c>
      <c r="D2098" s="1">
        <f t="shared" si="481"/>
        <v>0.24489326315789475</v>
      </c>
      <c r="E2098" s="1">
        <f t="shared" si="482"/>
        <v>0.39241707957433258</v>
      </c>
      <c r="F2098" s="1">
        <f t="shared" si="483"/>
        <v>0.24127415089447762</v>
      </c>
      <c r="G2098" s="1">
        <f t="shared" si="484"/>
        <v>0.48851737871018219</v>
      </c>
      <c r="H2098">
        <v>6.9794580000000002</v>
      </c>
      <c r="I2098">
        <v>7.0373539999999997</v>
      </c>
      <c r="J2098">
        <f t="shared" si="485"/>
        <v>7.0374732092999999</v>
      </c>
      <c r="K2098" s="1">
        <f t="shared" si="486"/>
        <v>0.24926635714285714</v>
      </c>
      <c r="L2098" s="1">
        <f t="shared" si="487"/>
        <v>0.2940686431781348</v>
      </c>
      <c r="M2098" s="1">
        <f t="shared" si="488"/>
        <v>0.24558261787473612</v>
      </c>
      <c r="N2098" s="1">
        <f t="shared" si="489"/>
        <v>0.36737006261309113</v>
      </c>
      <c r="O2098">
        <v>6.9794790000000004</v>
      </c>
      <c r="P2098">
        <v>8.9346490000000003</v>
      </c>
      <c r="Q2098">
        <f t="shared" si="490"/>
        <v>8.9344503178999997</v>
      </c>
      <c r="R2098" s="1">
        <f t="shared" si="491"/>
        <v>0.2326493</v>
      </c>
      <c r="S2098" s="1">
        <f t="shared" si="492"/>
        <v>0.30076529724957163</v>
      </c>
      <c r="T2098" s="1">
        <f t="shared" si="493"/>
        <v>0.22921113300492613</v>
      </c>
      <c r="U2098" s="1">
        <f t="shared" si="494"/>
        <v>0.37073813311897641</v>
      </c>
    </row>
    <row r="2099" spans="1:21" x14ac:dyDescent="0.2">
      <c r="A2099">
        <v>6.9827909999999997</v>
      </c>
      <c r="B2099">
        <v>9.3213159999999995</v>
      </c>
      <c r="C2099">
        <f t="shared" si="480"/>
        <v>9.3218405209000004</v>
      </c>
      <c r="D2099" s="1">
        <f t="shared" si="481"/>
        <v>0.24501021052631577</v>
      </c>
      <c r="E2099" s="1">
        <f t="shared" si="482"/>
        <v>0.39236152003056229</v>
      </c>
      <c r="F2099" s="1">
        <f t="shared" si="483"/>
        <v>0.24138936997666582</v>
      </c>
      <c r="G2099" s="1">
        <f t="shared" si="484"/>
        <v>0.48849409865567556</v>
      </c>
      <c r="H2099">
        <v>6.9827709999999996</v>
      </c>
      <c r="I2099">
        <v>7.0350330000000003</v>
      </c>
      <c r="J2099">
        <f t="shared" si="485"/>
        <v>7.0351522093000005</v>
      </c>
      <c r="K2099" s="1">
        <f t="shared" si="486"/>
        <v>0.24938467857142857</v>
      </c>
      <c r="L2099" s="1">
        <f t="shared" si="487"/>
        <v>0.29397165761236183</v>
      </c>
      <c r="M2099" s="1">
        <f t="shared" si="488"/>
        <v>0.2456991907107671</v>
      </c>
      <c r="N2099" s="1">
        <f t="shared" si="489"/>
        <v>0.36728368495513075</v>
      </c>
      <c r="O2099">
        <v>6.9827909999999997</v>
      </c>
      <c r="P2099">
        <v>8.9345689999999998</v>
      </c>
      <c r="Q2099">
        <f t="shared" si="490"/>
        <v>8.9343703178999991</v>
      </c>
      <c r="R2099" s="1">
        <f t="shared" si="491"/>
        <v>0.23275969999999999</v>
      </c>
      <c r="S2099" s="1">
        <f t="shared" si="492"/>
        <v>0.30076260416573058</v>
      </c>
      <c r="T2099" s="1">
        <f t="shared" si="493"/>
        <v>0.22931990147783252</v>
      </c>
      <c r="U2099" s="1">
        <f t="shared" si="494"/>
        <v>0.37076801768256473</v>
      </c>
    </row>
    <row r="2100" spans="1:21" x14ac:dyDescent="0.2">
      <c r="A2100">
        <v>6.9861250000000004</v>
      </c>
      <c r="B2100">
        <v>9.3192419999999991</v>
      </c>
      <c r="C2100">
        <f t="shared" si="480"/>
        <v>9.3197665209</v>
      </c>
      <c r="D2100" s="1">
        <f t="shared" si="481"/>
        <v>0.24512719298245617</v>
      </c>
      <c r="E2100" s="1">
        <f t="shared" si="482"/>
        <v>0.39227422420194147</v>
      </c>
      <c r="F2100" s="1">
        <f t="shared" si="483"/>
        <v>0.24150462362803565</v>
      </c>
      <c r="G2100" s="1">
        <f t="shared" si="484"/>
        <v>0.48843130365993404</v>
      </c>
      <c r="H2100">
        <v>6.9861040000000001</v>
      </c>
      <c r="I2100">
        <v>7.0328790000000003</v>
      </c>
      <c r="J2100">
        <f t="shared" si="485"/>
        <v>7.0329982093000005</v>
      </c>
      <c r="K2100" s="1">
        <f t="shared" si="486"/>
        <v>0.2495037142857143</v>
      </c>
      <c r="L2100" s="1">
        <f t="shared" si="487"/>
        <v>0.29388165032727992</v>
      </c>
      <c r="M2100" s="1">
        <f t="shared" si="488"/>
        <v>0.24581646727656584</v>
      </c>
      <c r="N2100" s="1">
        <f t="shared" si="489"/>
        <v>0.3672062136443518</v>
      </c>
      <c r="O2100">
        <v>6.9861250000000004</v>
      </c>
      <c r="P2100">
        <v>8.9345049999999997</v>
      </c>
      <c r="Q2100">
        <f t="shared" si="490"/>
        <v>8.9343063178999991</v>
      </c>
      <c r="R2100" s="1">
        <f t="shared" si="491"/>
        <v>0.23287083333333333</v>
      </c>
      <c r="S2100" s="1">
        <f t="shared" si="492"/>
        <v>0.30076044969865773</v>
      </c>
      <c r="T2100" s="1">
        <f t="shared" si="493"/>
        <v>0.22942939244663385</v>
      </c>
      <c r="U2100" s="1">
        <f t="shared" si="494"/>
        <v>0.37079878625369223</v>
      </c>
    </row>
    <row r="2101" spans="1:21" x14ac:dyDescent="0.2">
      <c r="A2101">
        <v>6.9894579999999999</v>
      </c>
      <c r="B2101">
        <v>9.3174620000000008</v>
      </c>
      <c r="C2101">
        <f t="shared" si="480"/>
        <v>9.3179865209000017</v>
      </c>
      <c r="D2101" s="1">
        <f t="shared" si="481"/>
        <v>0.24524414035087719</v>
      </c>
      <c r="E2101" s="1">
        <f t="shared" si="482"/>
        <v>0.39219930299897859</v>
      </c>
      <c r="F2101" s="1">
        <f t="shared" si="483"/>
        <v>0.24161984271022385</v>
      </c>
      <c r="G2101" s="1">
        <f t="shared" si="484"/>
        <v>0.48838388390917631</v>
      </c>
      <c r="H2101">
        <v>6.9894790000000002</v>
      </c>
      <c r="I2101">
        <v>7.0314969999999999</v>
      </c>
      <c r="J2101">
        <f t="shared" si="485"/>
        <v>7.0316162093000001</v>
      </c>
      <c r="K2101" s="1">
        <f t="shared" si="486"/>
        <v>0.24962425000000002</v>
      </c>
      <c r="L2101" s="1">
        <f t="shared" si="487"/>
        <v>0.29382390192060243</v>
      </c>
      <c r="M2101" s="1">
        <f t="shared" si="488"/>
        <v>0.24593522167487689</v>
      </c>
      <c r="N2101" s="1">
        <f t="shared" si="489"/>
        <v>0.3671694730696064</v>
      </c>
      <c r="O2101">
        <v>6.9894579999999999</v>
      </c>
      <c r="P2101">
        <v>8.9344260000000002</v>
      </c>
      <c r="Q2101">
        <f t="shared" si="490"/>
        <v>8.9342273178999996</v>
      </c>
      <c r="R2101" s="1">
        <f t="shared" si="491"/>
        <v>0.23298193333333334</v>
      </c>
      <c r="S2101" s="1">
        <f t="shared" si="492"/>
        <v>0.30075779027836469</v>
      </c>
      <c r="T2101" s="1">
        <f t="shared" si="493"/>
        <v>0.22953885057471266</v>
      </c>
      <c r="U2101" s="1">
        <f t="shared" si="494"/>
        <v>0.37082892172247933</v>
      </c>
    </row>
    <row r="2102" spans="1:21" x14ac:dyDescent="0.2">
      <c r="A2102">
        <v>6.9927710000000003</v>
      </c>
      <c r="B2102">
        <v>9.3156339999999993</v>
      </c>
      <c r="C2102">
        <f t="shared" si="480"/>
        <v>9.3161585209000002</v>
      </c>
      <c r="D2102" s="1">
        <f t="shared" si="481"/>
        <v>0.2453603859649123</v>
      </c>
      <c r="E2102" s="1">
        <f t="shared" si="482"/>
        <v>0.39212236144896939</v>
      </c>
      <c r="F2102" s="1">
        <f t="shared" si="483"/>
        <v>0.24173437040878062</v>
      </c>
      <c r="G2102" s="1">
        <f t="shared" si="484"/>
        <v>0.48833365539956136</v>
      </c>
      <c r="H2102">
        <v>6.9927919999999997</v>
      </c>
      <c r="I2102">
        <v>7.028524</v>
      </c>
      <c r="J2102">
        <f t="shared" si="485"/>
        <v>7.0286432093000002</v>
      </c>
      <c r="K2102" s="1">
        <f t="shared" si="486"/>
        <v>0.24974257142857142</v>
      </c>
      <c r="L2102" s="1">
        <f t="shared" si="487"/>
        <v>0.29369967180985573</v>
      </c>
      <c r="M2102" s="1">
        <f t="shared" si="488"/>
        <v>0.24605179451090783</v>
      </c>
      <c r="N2102" s="1">
        <f t="shared" si="489"/>
        <v>0.36704898307537664</v>
      </c>
      <c r="O2102">
        <v>6.99275</v>
      </c>
      <c r="P2102">
        <v>8.9343859999999999</v>
      </c>
      <c r="Q2102">
        <f t="shared" si="490"/>
        <v>8.9341873178999993</v>
      </c>
      <c r="R2102" s="1">
        <f t="shared" si="491"/>
        <v>0.23309166666666667</v>
      </c>
      <c r="S2102" s="1">
        <f t="shared" si="492"/>
        <v>0.30075644373644411</v>
      </c>
      <c r="T2102" s="1">
        <f t="shared" si="493"/>
        <v>0.22964696223316916</v>
      </c>
      <c r="U2102" s="1">
        <f t="shared" si="494"/>
        <v>0.37086026446771142</v>
      </c>
    </row>
    <row r="2103" spans="1:21" x14ac:dyDescent="0.2">
      <c r="A2103">
        <v>6.9960829999999996</v>
      </c>
      <c r="B2103">
        <v>9.3144729999999996</v>
      </c>
      <c r="C2103">
        <f t="shared" si="480"/>
        <v>9.3149975209000004</v>
      </c>
      <c r="D2103" s="1">
        <f t="shared" si="481"/>
        <v>0.24547659649122805</v>
      </c>
      <c r="E2103" s="1">
        <f t="shared" si="482"/>
        <v>0.39207349430478966</v>
      </c>
      <c r="F2103" s="1">
        <f t="shared" si="483"/>
        <v>0.24184886353815574</v>
      </c>
      <c r="G2103" s="1">
        <f t="shared" si="484"/>
        <v>0.4883183612611523</v>
      </c>
      <c r="H2103">
        <v>6.9961250000000001</v>
      </c>
      <c r="I2103">
        <v>7.0259650000000002</v>
      </c>
      <c r="J2103">
        <f t="shared" si="485"/>
        <v>7.0260842093000004</v>
      </c>
      <c r="K2103" s="1">
        <f t="shared" si="486"/>
        <v>0.24986160714285716</v>
      </c>
      <c r="L2103" s="1">
        <f t="shared" si="487"/>
        <v>0.29359274114944506</v>
      </c>
      <c r="M2103" s="1">
        <f t="shared" si="488"/>
        <v>0.24616907107670657</v>
      </c>
      <c r="N2103" s="1">
        <f t="shared" si="489"/>
        <v>0.36695029529852224</v>
      </c>
      <c r="O2103">
        <v>6.9961250000000001</v>
      </c>
      <c r="P2103">
        <v>8.9344099999999997</v>
      </c>
      <c r="Q2103">
        <f t="shared" si="490"/>
        <v>8.9342113178999991</v>
      </c>
      <c r="R2103" s="1">
        <f t="shared" si="491"/>
        <v>0.23320416666666668</v>
      </c>
      <c r="S2103" s="1">
        <f t="shared" si="492"/>
        <v>0.30075725166159645</v>
      </c>
      <c r="T2103" s="1">
        <f t="shared" si="493"/>
        <v>0.22975779967159282</v>
      </c>
      <c r="U2103" s="1">
        <f t="shared" si="494"/>
        <v>0.37089509590429598</v>
      </c>
    </row>
    <row r="2104" spans="1:21" x14ac:dyDescent="0.2">
      <c r="A2104">
        <v>6.9994579999999997</v>
      </c>
      <c r="B2104">
        <v>9.3132900000000003</v>
      </c>
      <c r="C2104">
        <f t="shared" si="480"/>
        <v>9.3138145209000012</v>
      </c>
      <c r="D2104" s="1">
        <f t="shared" si="481"/>
        <v>0.24559501754385965</v>
      </c>
      <c r="E2104" s="1">
        <f t="shared" si="482"/>
        <v>0.39202370116821378</v>
      </c>
      <c r="F2104" s="1">
        <f t="shared" si="483"/>
        <v>0.24196553452597011</v>
      </c>
      <c r="G2104" s="1">
        <f t="shared" si="484"/>
        <v>0.48830276893423008</v>
      </c>
      <c r="H2104">
        <v>6.9994579999999997</v>
      </c>
      <c r="I2104">
        <v>7.0243520000000004</v>
      </c>
      <c r="J2104">
        <f t="shared" si="485"/>
        <v>7.0244712093000006</v>
      </c>
      <c r="K2104" s="1">
        <f t="shared" si="486"/>
        <v>0.24998064285714286</v>
      </c>
      <c r="L2104" s="1">
        <f t="shared" si="487"/>
        <v>0.29352534015091342</v>
      </c>
      <c r="M2104" s="1">
        <f t="shared" si="488"/>
        <v>0.24628634764250532</v>
      </c>
      <c r="N2104" s="1">
        <f t="shared" si="489"/>
        <v>0.36690099337670029</v>
      </c>
      <c r="O2104">
        <v>6.9994579999999997</v>
      </c>
      <c r="P2104">
        <v>8.9344099999999997</v>
      </c>
      <c r="Q2104">
        <f t="shared" si="490"/>
        <v>8.9342113178999991</v>
      </c>
      <c r="R2104" s="1">
        <f t="shared" si="491"/>
        <v>0.23331526666666666</v>
      </c>
      <c r="S2104" s="1">
        <f t="shared" si="492"/>
        <v>0.30075725166159645</v>
      </c>
      <c r="T2104" s="1">
        <f t="shared" si="493"/>
        <v>0.2298672577996716</v>
      </c>
      <c r="U2104" s="1">
        <f t="shared" si="494"/>
        <v>0.37092851003495558</v>
      </c>
    </row>
    <row r="2105" spans="1:21" x14ac:dyDescent="0.2">
      <c r="A2105">
        <v>7.0028119999999996</v>
      </c>
      <c r="B2105">
        <v>9.3122170000000004</v>
      </c>
      <c r="C2105">
        <f t="shared" si="480"/>
        <v>9.3127415209000013</v>
      </c>
      <c r="D2105" s="1">
        <f t="shared" si="481"/>
        <v>0.24571270175438595</v>
      </c>
      <c r="E2105" s="1">
        <f t="shared" si="482"/>
        <v>0.3919785379936187</v>
      </c>
      <c r="F2105" s="1">
        <f t="shared" si="483"/>
        <v>0.2420814795609714</v>
      </c>
      <c r="G2105" s="1">
        <f t="shared" si="484"/>
        <v>0.48829264359376495</v>
      </c>
      <c r="H2105">
        <v>7.0027710000000001</v>
      </c>
      <c r="I2105">
        <v>7.0221030000000004</v>
      </c>
      <c r="J2105">
        <f t="shared" si="485"/>
        <v>7.0222222093000006</v>
      </c>
      <c r="K2105" s="1">
        <f t="shared" si="486"/>
        <v>0.25009896428571426</v>
      </c>
      <c r="L2105" s="1">
        <f t="shared" si="487"/>
        <v>0.29343136318519886</v>
      </c>
      <c r="M2105" s="1">
        <f t="shared" si="488"/>
        <v>0.24640292047853624</v>
      </c>
      <c r="N2105" s="1">
        <f t="shared" si="489"/>
        <v>0.36681824320676237</v>
      </c>
      <c r="O2105">
        <v>7.0028119999999996</v>
      </c>
      <c r="P2105">
        <v>8.9343710000000005</v>
      </c>
      <c r="Q2105">
        <f t="shared" si="490"/>
        <v>8.9341723178999999</v>
      </c>
      <c r="R2105" s="1">
        <f t="shared" si="491"/>
        <v>0.23342706666666665</v>
      </c>
      <c r="S2105" s="1">
        <f t="shared" si="492"/>
        <v>0.30075593878322393</v>
      </c>
      <c r="T2105" s="1">
        <f t="shared" si="493"/>
        <v>0.22997740558292284</v>
      </c>
      <c r="U2105" s="1">
        <f t="shared" si="494"/>
        <v>0.37096051535597147</v>
      </c>
    </row>
    <row r="2106" spans="1:21" x14ac:dyDescent="0.2">
      <c r="A2106">
        <v>7.0061249999999999</v>
      </c>
      <c r="B2106">
        <v>9.3104519999999997</v>
      </c>
      <c r="C2106">
        <f t="shared" si="480"/>
        <v>9.3109765209000006</v>
      </c>
      <c r="D2106" s="1">
        <f t="shared" si="481"/>
        <v>0.24582894736842106</v>
      </c>
      <c r="E2106" s="1">
        <f t="shared" si="482"/>
        <v>0.39190424814910768</v>
      </c>
      <c r="F2106" s="1">
        <f t="shared" si="483"/>
        <v>0.24219600725952817</v>
      </c>
      <c r="G2106" s="1">
        <f t="shared" si="484"/>
        <v>0.48824565694081529</v>
      </c>
      <c r="H2106">
        <v>7.0061039999999997</v>
      </c>
      <c r="I2106">
        <v>7.020187</v>
      </c>
      <c r="J2106">
        <f t="shared" si="485"/>
        <v>7.0203062093000002</v>
      </c>
      <c r="K2106" s="1">
        <f t="shared" si="486"/>
        <v>0.250218</v>
      </c>
      <c r="L2106" s="1">
        <f t="shared" si="487"/>
        <v>0.29335130099475459</v>
      </c>
      <c r="M2106" s="1">
        <f t="shared" si="488"/>
        <v>0.246520197044335</v>
      </c>
      <c r="N2106" s="1">
        <f t="shared" si="489"/>
        <v>0.3667530768270601</v>
      </c>
      <c r="O2106">
        <v>7.0061460000000002</v>
      </c>
      <c r="P2106">
        <v>8.9343149999999998</v>
      </c>
      <c r="Q2106">
        <f t="shared" si="490"/>
        <v>8.9341163178999992</v>
      </c>
      <c r="R2106" s="1">
        <f t="shared" si="491"/>
        <v>0.2335382</v>
      </c>
      <c r="S2106" s="1">
        <f t="shared" si="492"/>
        <v>0.30075405362453517</v>
      </c>
      <c r="T2106" s="1">
        <f t="shared" si="493"/>
        <v>0.23008689655172415</v>
      </c>
      <c r="U2106" s="1">
        <f t="shared" si="494"/>
        <v>0.37099161395071256</v>
      </c>
    </row>
    <row r="2107" spans="1:21" x14ac:dyDescent="0.2">
      <c r="A2107">
        <v>7.0094789999999998</v>
      </c>
      <c r="B2107">
        <v>9.3090609999999998</v>
      </c>
      <c r="C2107">
        <f t="shared" si="480"/>
        <v>9.3095855209000007</v>
      </c>
      <c r="D2107" s="1">
        <f t="shared" si="481"/>
        <v>0.24594663157894736</v>
      </c>
      <c r="E2107" s="1">
        <f t="shared" si="482"/>
        <v>0.3918457001753316</v>
      </c>
      <c r="F2107" s="1">
        <f t="shared" si="483"/>
        <v>0.24231195229452945</v>
      </c>
      <c r="G2107" s="1">
        <f t="shared" si="484"/>
        <v>0.48821883023214857</v>
      </c>
      <c r="H2107">
        <v>7.0094580000000004</v>
      </c>
      <c r="I2107">
        <v>7.0185029999999999</v>
      </c>
      <c r="J2107">
        <f t="shared" si="485"/>
        <v>7.0186222093000001</v>
      </c>
      <c r="K2107" s="1">
        <f t="shared" si="486"/>
        <v>0.25033778571428572</v>
      </c>
      <c r="L2107" s="1">
        <f t="shared" si="487"/>
        <v>0.29328093318227644</v>
      </c>
      <c r="M2107" s="1">
        <f t="shared" si="488"/>
        <v>0.2466382125263899</v>
      </c>
      <c r="N2107" s="1">
        <f t="shared" si="489"/>
        <v>0.36670023258734691</v>
      </c>
      <c r="O2107">
        <v>7.0094580000000004</v>
      </c>
      <c r="P2107">
        <v>8.9342590000000008</v>
      </c>
      <c r="Q2107">
        <f t="shared" si="490"/>
        <v>8.9340603179000002</v>
      </c>
      <c r="R2107" s="1">
        <f t="shared" si="491"/>
        <v>0.23364860000000001</v>
      </c>
      <c r="S2107" s="1">
        <f t="shared" si="492"/>
        <v>0.30075216846584646</v>
      </c>
      <c r="T2107" s="1">
        <f t="shared" si="493"/>
        <v>0.23019566502463057</v>
      </c>
      <c r="U2107" s="1">
        <f t="shared" si="494"/>
        <v>0.37102249157485562</v>
      </c>
    </row>
    <row r="2108" spans="1:21" x14ac:dyDescent="0.2">
      <c r="A2108">
        <v>7.0127709999999999</v>
      </c>
      <c r="B2108">
        <v>9.3071059999999992</v>
      </c>
      <c r="C2108">
        <f t="shared" si="480"/>
        <v>9.3076305209000001</v>
      </c>
      <c r="D2108" s="1">
        <f t="shared" si="481"/>
        <v>0.2460621403508772</v>
      </c>
      <c r="E2108" s="1">
        <f t="shared" si="482"/>
        <v>0.39176341312376273</v>
      </c>
      <c r="F2108" s="1">
        <f t="shared" si="483"/>
        <v>0.24242575404027314</v>
      </c>
      <c r="G2108" s="1">
        <f t="shared" si="484"/>
        <v>0.48816155706816072</v>
      </c>
      <c r="H2108">
        <v>7.0127920000000001</v>
      </c>
      <c r="I2108">
        <v>7.0159039999999999</v>
      </c>
      <c r="J2108">
        <f t="shared" si="485"/>
        <v>7.0160232093000001</v>
      </c>
      <c r="K2108" s="1">
        <f t="shared" si="486"/>
        <v>0.25045685714285715</v>
      </c>
      <c r="L2108" s="1">
        <f t="shared" si="487"/>
        <v>0.29317233107738888</v>
      </c>
      <c r="M2108" s="1">
        <f t="shared" si="488"/>
        <v>0.24675552427867703</v>
      </c>
      <c r="N2108" s="1">
        <f t="shared" si="489"/>
        <v>0.36659935172027691</v>
      </c>
      <c r="O2108">
        <v>7.0127499999999996</v>
      </c>
      <c r="P2108">
        <v>8.9342279999999992</v>
      </c>
      <c r="Q2108">
        <f t="shared" si="490"/>
        <v>8.9340293178999985</v>
      </c>
      <c r="R2108" s="1">
        <f t="shared" si="491"/>
        <v>0.23375833333333332</v>
      </c>
      <c r="S2108" s="1">
        <f t="shared" si="492"/>
        <v>0.30075112489585798</v>
      </c>
      <c r="T2108" s="1">
        <f t="shared" si="493"/>
        <v>0.23030377668308705</v>
      </c>
      <c r="U2108" s="1">
        <f t="shared" si="494"/>
        <v>0.37105420659963889</v>
      </c>
    </row>
    <row r="2109" spans="1:21" x14ac:dyDescent="0.2">
      <c r="A2109">
        <v>7.0160830000000001</v>
      </c>
      <c r="B2109">
        <v>9.3054220000000001</v>
      </c>
      <c r="C2109">
        <f t="shared" si="480"/>
        <v>9.305946520900001</v>
      </c>
      <c r="D2109" s="1">
        <f t="shared" si="481"/>
        <v>0.24617835087719298</v>
      </c>
      <c r="E2109" s="1">
        <f t="shared" si="482"/>
        <v>0.39169253261489223</v>
      </c>
      <c r="F2109" s="1">
        <f t="shared" si="483"/>
        <v>0.24254024716964828</v>
      </c>
      <c r="G2109" s="1">
        <f t="shared" si="484"/>
        <v>0.48811875434493757</v>
      </c>
      <c r="H2109">
        <v>7.0161249999999997</v>
      </c>
      <c r="I2109">
        <v>7.0128440000000003</v>
      </c>
      <c r="J2109">
        <f t="shared" si="485"/>
        <v>7.0129632093000005</v>
      </c>
      <c r="K2109" s="1">
        <f t="shared" si="486"/>
        <v>0.25057589285714282</v>
      </c>
      <c r="L2109" s="1">
        <f t="shared" si="487"/>
        <v>0.29304446557490482</v>
      </c>
      <c r="M2109" s="1">
        <f t="shared" si="488"/>
        <v>0.24687280084447571</v>
      </c>
      <c r="N2109" s="1">
        <f t="shared" si="489"/>
        <v>0.36647434418318087</v>
      </c>
      <c r="O2109">
        <v>7.0161040000000003</v>
      </c>
      <c r="P2109">
        <v>8.9342039999999994</v>
      </c>
      <c r="Q2109">
        <f t="shared" si="490"/>
        <v>8.9340053178999987</v>
      </c>
      <c r="R2109" s="1">
        <f t="shared" si="491"/>
        <v>0.23387013333333334</v>
      </c>
      <c r="S2109" s="1">
        <f t="shared" si="492"/>
        <v>0.3007503169707057</v>
      </c>
      <c r="T2109" s="1">
        <f t="shared" si="493"/>
        <v>0.23041392446633829</v>
      </c>
      <c r="U2109" s="1">
        <f t="shared" si="494"/>
        <v>0.3710868337006869</v>
      </c>
    </row>
    <row r="2110" spans="1:21" x14ac:dyDescent="0.2">
      <c r="A2110">
        <v>7.0194580000000002</v>
      </c>
      <c r="B2110">
        <v>9.3043490000000002</v>
      </c>
      <c r="C2110">
        <f t="shared" si="480"/>
        <v>9.3048735209000011</v>
      </c>
      <c r="D2110" s="1">
        <f t="shared" si="481"/>
        <v>0.24629677192982458</v>
      </c>
      <c r="E2110" s="1">
        <f t="shared" si="482"/>
        <v>0.39164736944029716</v>
      </c>
      <c r="F2110" s="1">
        <f t="shared" si="483"/>
        <v>0.24265691815746265</v>
      </c>
      <c r="G2110" s="1">
        <f t="shared" si="484"/>
        <v>0.48810885226824979</v>
      </c>
      <c r="H2110">
        <v>7.0194789999999996</v>
      </c>
      <c r="I2110">
        <v>7.0109209999999997</v>
      </c>
      <c r="J2110">
        <f t="shared" si="485"/>
        <v>7.0110402092999999</v>
      </c>
      <c r="K2110" s="1">
        <f t="shared" si="486"/>
        <v>0.25069567857142855</v>
      </c>
      <c r="L2110" s="1">
        <f t="shared" si="487"/>
        <v>0.29296411088167712</v>
      </c>
      <c r="M2110" s="1">
        <f t="shared" si="488"/>
        <v>0.24699081632653061</v>
      </c>
      <c r="N2110" s="1">
        <f t="shared" si="489"/>
        <v>0.36640894745623437</v>
      </c>
      <c r="O2110">
        <v>7.0194789999999996</v>
      </c>
      <c r="P2110">
        <v>8.9341720000000002</v>
      </c>
      <c r="Q2110">
        <f t="shared" si="490"/>
        <v>8.9339733178999996</v>
      </c>
      <c r="R2110" s="1">
        <f t="shared" si="491"/>
        <v>0.23398263333333333</v>
      </c>
      <c r="S2110" s="1">
        <f t="shared" si="492"/>
        <v>0.30074923973716927</v>
      </c>
      <c r="T2110" s="1">
        <f t="shared" si="493"/>
        <v>0.23052476190476193</v>
      </c>
      <c r="U2110" s="1">
        <f t="shared" si="494"/>
        <v>0.3711193388238701</v>
      </c>
    </row>
    <row r="2111" spans="1:21" x14ac:dyDescent="0.2">
      <c r="A2111">
        <v>7.0228120000000001</v>
      </c>
      <c r="B2111">
        <v>9.3033000000000001</v>
      </c>
      <c r="C2111">
        <f t="shared" si="480"/>
        <v>9.303824520900001</v>
      </c>
      <c r="D2111" s="1">
        <f t="shared" si="481"/>
        <v>0.24641445614035087</v>
      </c>
      <c r="E2111" s="1">
        <f t="shared" si="482"/>
        <v>0.39160321643922519</v>
      </c>
      <c r="F2111" s="1">
        <f t="shared" si="483"/>
        <v>0.24277286319246394</v>
      </c>
      <c r="G2111" s="1">
        <f t="shared" si="484"/>
        <v>0.48809991004090902</v>
      </c>
      <c r="H2111">
        <v>7.0227909999999998</v>
      </c>
      <c r="I2111">
        <v>7.008839</v>
      </c>
      <c r="J2111">
        <f t="shared" si="485"/>
        <v>7.0089582093000002</v>
      </c>
      <c r="K2111" s="1">
        <f t="shared" si="486"/>
        <v>0.25081396428571429</v>
      </c>
      <c r="L2111" s="1">
        <f t="shared" si="487"/>
        <v>0.29287711219665369</v>
      </c>
      <c r="M2111" s="1">
        <f t="shared" si="488"/>
        <v>0.24710735397607322</v>
      </c>
      <c r="N2111" s="1">
        <f t="shared" si="489"/>
        <v>0.36633478175524836</v>
      </c>
      <c r="O2111">
        <v>7.0227909999999998</v>
      </c>
      <c r="P2111">
        <v>8.9340849999999996</v>
      </c>
      <c r="Q2111">
        <f t="shared" si="490"/>
        <v>8.933886317899999</v>
      </c>
      <c r="R2111" s="1">
        <f t="shared" si="491"/>
        <v>0.23409303333333334</v>
      </c>
      <c r="S2111" s="1">
        <f t="shared" si="492"/>
        <v>0.30074631100849208</v>
      </c>
      <c r="T2111" s="1">
        <f t="shared" si="493"/>
        <v>0.23063353037766834</v>
      </c>
      <c r="U2111" s="1">
        <f t="shared" si="494"/>
        <v>0.37114892721628007</v>
      </c>
    </row>
    <row r="2112" spans="1:21" x14ac:dyDescent="0.2">
      <c r="A2112">
        <v>7.0261250000000004</v>
      </c>
      <c r="B2112">
        <v>9.3013209999999997</v>
      </c>
      <c r="C2112">
        <f t="shared" si="480"/>
        <v>9.3018455209000006</v>
      </c>
      <c r="D2112" s="1">
        <f t="shared" si="481"/>
        <v>0.24653070175438599</v>
      </c>
      <c r="E2112" s="1">
        <f t="shared" si="482"/>
        <v>0.39151991921413326</v>
      </c>
      <c r="F2112" s="1">
        <f t="shared" si="483"/>
        <v>0.24288739089102071</v>
      </c>
      <c r="G2112" s="1">
        <f t="shared" si="484"/>
        <v>0.48804159964881405</v>
      </c>
      <c r="H2112">
        <v>7.0260829999999999</v>
      </c>
      <c r="I2112">
        <v>7.0064700000000002</v>
      </c>
      <c r="J2112">
        <f t="shared" si="485"/>
        <v>7.0065892093000004</v>
      </c>
      <c r="K2112" s="1">
        <f t="shared" si="486"/>
        <v>0.25093153571428573</v>
      </c>
      <c r="L2112" s="1">
        <f t="shared" si="487"/>
        <v>0.29277812089750838</v>
      </c>
      <c r="M2112" s="1">
        <f t="shared" si="488"/>
        <v>0.24722318789584802</v>
      </c>
      <c r="N2112" s="1">
        <f t="shared" si="489"/>
        <v>0.36624538439786297</v>
      </c>
      <c r="O2112">
        <v>7.0261250000000004</v>
      </c>
      <c r="P2112">
        <v>8.9339569999999995</v>
      </c>
      <c r="Q2112">
        <f t="shared" si="490"/>
        <v>8.9337583178999989</v>
      </c>
      <c r="R2112" s="1">
        <f t="shared" si="491"/>
        <v>0.23420416666666669</v>
      </c>
      <c r="S2112" s="1">
        <f t="shared" si="492"/>
        <v>0.30074200207434637</v>
      </c>
      <c r="T2112" s="1">
        <f t="shared" si="493"/>
        <v>0.23074302134646965</v>
      </c>
      <c r="U2112" s="1">
        <f t="shared" si="494"/>
        <v>0.37117703205183361</v>
      </c>
    </row>
    <row r="2113" spans="1:21" x14ac:dyDescent="0.2">
      <c r="A2113">
        <v>7.0294790000000003</v>
      </c>
      <c r="B2113">
        <v>9.2990949999999994</v>
      </c>
      <c r="C2113">
        <f t="shared" si="480"/>
        <v>9.2996195209000003</v>
      </c>
      <c r="D2113" s="1">
        <f t="shared" si="481"/>
        <v>0.24664838596491229</v>
      </c>
      <c r="E2113" s="1">
        <f t="shared" si="482"/>
        <v>0.39142622561986612</v>
      </c>
      <c r="F2113" s="1">
        <f t="shared" si="483"/>
        <v>0.24300333592602197</v>
      </c>
      <c r="G2113" s="1">
        <f t="shared" si="484"/>
        <v>0.48797087239334369</v>
      </c>
      <c r="H2113">
        <v>7.029458</v>
      </c>
      <c r="I2113">
        <v>7.0046270000000002</v>
      </c>
      <c r="J2113">
        <f t="shared" si="485"/>
        <v>7.0047462093000004</v>
      </c>
      <c r="K2113" s="1">
        <f t="shared" si="486"/>
        <v>0.25105207142857144</v>
      </c>
      <c r="L2113" s="1">
        <f t="shared" si="487"/>
        <v>0.29270110909323449</v>
      </c>
      <c r="M2113" s="1">
        <f t="shared" si="488"/>
        <v>0.2473419422941591</v>
      </c>
      <c r="N2113" s="1">
        <f t="shared" si="489"/>
        <v>0.36618432884053131</v>
      </c>
      <c r="O2113">
        <v>7.029458</v>
      </c>
      <c r="P2113">
        <v>8.9338139999999999</v>
      </c>
      <c r="Q2113">
        <f t="shared" si="490"/>
        <v>8.9336153178999993</v>
      </c>
      <c r="R2113" s="1">
        <f t="shared" si="491"/>
        <v>0.23431526666666666</v>
      </c>
      <c r="S2113" s="1">
        <f t="shared" si="492"/>
        <v>0.30073718818698048</v>
      </c>
      <c r="T2113" s="1">
        <f t="shared" si="493"/>
        <v>0.23085247947454846</v>
      </c>
      <c r="U2113" s="1">
        <f t="shared" si="494"/>
        <v>0.37120450263359628</v>
      </c>
    </row>
    <row r="2114" spans="1:21" x14ac:dyDescent="0.2">
      <c r="A2114">
        <v>7.0327919999999997</v>
      </c>
      <c r="B2114">
        <v>9.2978400000000008</v>
      </c>
      <c r="C2114">
        <f t="shared" si="480"/>
        <v>9.2983645209000017</v>
      </c>
      <c r="D2114" s="1">
        <f t="shared" si="481"/>
        <v>0.24676463157894735</v>
      </c>
      <c r="E2114" s="1">
        <f t="shared" si="482"/>
        <v>0.39137340196272097</v>
      </c>
      <c r="F2114" s="1">
        <f t="shared" si="483"/>
        <v>0.24311786362457868</v>
      </c>
      <c r="G2114" s="1">
        <f t="shared" si="484"/>
        <v>0.48795051530785105</v>
      </c>
      <c r="H2114">
        <v>7.032813</v>
      </c>
      <c r="I2114">
        <v>7.0022339999999996</v>
      </c>
      <c r="J2114">
        <f t="shared" si="485"/>
        <v>7.0023532092999998</v>
      </c>
      <c r="K2114" s="1">
        <f t="shared" si="486"/>
        <v>0.25117189285714286</v>
      </c>
      <c r="L2114" s="1">
        <f t="shared" si="487"/>
        <v>0.29260111492740298</v>
      </c>
      <c r="M2114" s="1">
        <f t="shared" si="488"/>
        <v>0.24745999296270235</v>
      </c>
      <c r="N2114" s="1">
        <f t="shared" si="489"/>
        <v>0.36609429081582923</v>
      </c>
      <c r="O2114">
        <v>7.0327710000000003</v>
      </c>
      <c r="P2114">
        <v>8.9336950000000002</v>
      </c>
      <c r="Q2114">
        <f t="shared" si="490"/>
        <v>8.9334963178999995</v>
      </c>
      <c r="R2114" s="1">
        <f t="shared" si="491"/>
        <v>0.23442570000000001</v>
      </c>
      <c r="S2114" s="1">
        <f t="shared" si="492"/>
        <v>0.30073318222476692</v>
      </c>
      <c r="T2114" s="1">
        <f t="shared" si="493"/>
        <v>0.23096128078817738</v>
      </c>
      <c r="U2114" s="1">
        <f t="shared" si="494"/>
        <v>0.37123276898103547</v>
      </c>
    </row>
    <row r="2115" spans="1:21" x14ac:dyDescent="0.2">
      <c r="A2115">
        <v>7.0361039999999999</v>
      </c>
      <c r="B2115">
        <v>9.2959479999999992</v>
      </c>
      <c r="C2115">
        <f t="shared" si="480"/>
        <v>9.2964725209000001</v>
      </c>
      <c r="D2115" s="1">
        <f t="shared" si="481"/>
        <v>0.24688084210526315</v>
      </c>
      <c r="E2115" s="1">
        <f t="shared" si="482"/>
        <v>0.39129376661665016</v>
      </c>
      <c r="F2115" s="1">
        <f t="shared" si="483"/>
        <v>0.24323235675395385</v>
      </c>
      <c r="G2115" s="1">
        <f t="shared" si="484"/>
        <v>0.48789670122950901</v>
      </c>
      <c r="H2115">
        <v>7.0361250000000002</v>
      </c>
      <c r="I2115">
        <v>6.9995560000000001</v>
      </c>
      <c r="J2115">
        <f t="shared" si="485"/>
        <v>6.9996752093000003</v>
      </c>
      <c r="K2115" s="1">
        <f t="shared" si="486"/>
        <v>0.2512901785714286</v>
      </c>
      <c r="L2115" s="1">
        <f t="shared" si="487"/>
        <v>0.29248921171967351</v>
      </c>
      <c r="M2115" s="1">
        <f t="shared" si="488"/>
        <v>0.24757653061224494</v>
      </c>
      <c r="N2115" s="1">
        <f t="shared" si="489"/>
        <v>0.36598887796292662</v>
      </c>
      <c r="O2115">
        <v>7.0361039999999999</v>
      </c>
      <c r="P2115">
        <v>8.9336559999999992</v>
      </c>
      <c r="Q2115">
        <f t="shared" si="490"/>
        <v>8.9334573178999985</v>
      </c>
      <c r="R2115" s="1">
        <f t="shared" si="491"/>
        <v>0.23453679999999999</v>
      </c>
      <c r="S2115" s="1">
        <f t="shared" si="492"/>
        <v>0.30073186934639434</v>
      </c>
      <c r="T2115" s="1">
        <f t="shared" si="493"/>
        <v>0.23107073891625618</v>
      </c>
      <c r="U2115" s="1">
        <f t="shared" si="494"/>
        <v>0.3712645596409157</v>
      </c>
    </row>
    <row r="2116" spans="1:21" x14ac:dyDescent="0.2">
      <c r="A2116">
        <v>7.0394579999999998</v>
      </c>
      <c r="B2116">
        <v>9.2940330000000007</v>
      </c>
      <c r="C2116">
        <f t="shared" si="480"/>
        <v>9.2945575209000015</v>
      </c>
      <c r="D2116" s="1">
        <f t="shared" si="481"/>
        <v>0.24699852631578947</v>
      </c>
      <c r="E2116" s="1">
        <f t="shared" si="482"/>
        <v>0.39121316318761989</v>
      </c>
      <c r="F2116" s="1">
        <f t="shared" si="483"/>
        <v>0.24334830178895517</v>
      </c>
      <c r="G2116" s="1">
        <f t="shared" si="484"/>
        <v>0.48784223797030046</v>
      </c>
      <c r="H2116">
        <v>7.0394579999999998</v>
      </c>
      <c r="I2116">
        <v>6.9971880000000004</v>
      </c>
      <c r="J2116">
        <f t="shared" si="485"/>
        <v>6.9973072093000006</v>
      </c>
      <c r="K2116" s="1">
        <f t="shared" si="486"/>
        <v>0.25140921428571428</v>
      </c>
      <c r="L2116" s="1">
        <f t="shared" si="487"/>
        <v>0.29239026220664011</v>
      </c>
      <c r="M2116" s="1">
        <f t="shared" si="488"/>
        <v>0.24769380717804365</v>
      </c>
      <c r="N2116" s="1">
        <f t="shared" si="489"/>
        <v>0.36589986829280546</v>
      </c>
      <c r="O2116">
        <v>7.0394579999999998</v>
      </c>
      <c r="P2116">
        <v>8.9336160000000007</v>
      </c>
      <c r="Q2116">
        <f t="shared" si="490"/>
        <v>8.9334173179</v>
      </c>
      <c r="R2116" s="1">
        <f t="shared" si="491"/>
        <v>0.23464859999999998</v>
      </c>
      <c r="S2116" s="1">
        <f t="shared" si="492"/>
        <v>0.30073052280447388</v>
      </c>
      <c r="T2116" s="1">
        <f t="shared" si="493"/>
        <v>0.2311808866995074</v>
      </c>
      <c r="U2116" s="1">
        <f t="shared" si="494"/>
        <v>0.37129651895781168</v>
      </c>
    </row>
    <row r="2117" spans="1:21" x14ac:dyDescent="0.2">
      <c r="A2117">
        <v>7.0427910000000002</v>
      </c>
      <c r="B2117">
        <v>9.2934680000000007</v>
      </c>
      <c r="C2117">
        <f t="shared" ref="C2117:C2180" si="495">B2117-$B$4</f>
        <v>9.2939925209000016</v>
      </c>
      <c r="D2117" s="1">
        <f t="shared" ref="D2117:D2180" si="496">A2117/28.5</f>
        <v>0.24711547368421052</v>
      </c>
      <c r="E2117" s="1">
        <f t="shared" ref="E2117:E2180" si="497">C2117/(PI()*2.75*2.75)</f>
        <v>0.39118938201926368</v>
      </c>
      <c r="F2117" s="1">
        <f t="shared" ref="F2117:F2180" si="498">D2117*2/2.03</f>
        <v>0.2434635208711434</v>
      </c>
      <c r="G2117" s="1">
        <f t="shared" ref="G2117:G2180" si="499">E2117*(1+D2117)</f>
        <v>0.4878583314571876</v>
      </c>
      <c r="H2117">
        <v>7.0427710000000001</v>
      </c>
      <c r="I2117">
        <v>6.994764</v>
      </c>
      <c r="J2117">
        <f t="shared" ref="J2117:J2180" si="500">I2117-$I$4</f>
        <v>6.9948832093000002</v>
      </c>
      <c r="K2117" s="1">
        <f t="shared" ref="K2117:K2180" si="501">H2117/28</f>
        <v>0.25152753571428571</v>
      </c>
      <c r="L2117" s="1">
        <f t="shared" ref="L2117:L2180" si="502">J2117/(PI()*2.76*2.76)</f>
        <v>0.29228897267133902</v>
      </c>
      <c r="M2117" s="1">
        <f t="shared" ref="M2117:M2180" si="503">K2117*2/2.03</f>
        <v>0.24781038001407463</v>
      </c>
      <c r="N2117" s="1">
        <f t="shared" ref="N2117:N2180" si="504">L2117*(1+K2117)</f>
        <v>0.3658076976838211</v>
      </c>
      <c r="O2117">
        <v>7.0428119999999996</v>
      </c>
      <c r="P2117">
        <v>8.9335920000000009</v>
      </c>
      <c r="Q2117">
        <f t="shared" ref="Q2117:Q2180" si="505">P2117-$P$4</f>
        <v>8.9333933179000002</v>
      </c>
      <c r="R2117" s="1">
        <f t="shared" ref="R2117:R2180" si="506">O2117/30</f>
        <v>0.23476039999999998</v>
      </c>
      <c r="S2117" s="1">
        <f t="shared" ref="S2117:S2180" si="507">Q2117/(PI()*3.075*3.075)</f>
        <v>0.30072971487932154</v>
      </c>
      <c r="T2117" s="1">
        <f t="shared" ref="T2117:T2180" si="508">R2117*2/2.03</f>
        <v>0.23129103448275862</v>
      </c>
      <c r="U2117" s="1">
        <f t="shared" ref="U2117:U2180" si="509">S2117*(1+R2117)</f>
        <v>0.37132914303627695</v>
      </c>
    </row>
    <row r="2118" spans="1:21" x14ac:dyDescent="0.2">
      <c r="A2118">
        <v>7.046125</v>
      </c>
      <c r="B2118">
        <v>9.2920619999999996</v>
      </c>
      <c r="C2118">
        <f t="shared" si="495"/>
        <v>9.2925865209000005</v>
      </c>
      <c r="D2118" s="1">
        <f t="shared" si="496"/>
        <v>0.24723245614035089</v>
      </c>
      <c r="E2118" s="1">
        <f t="shared" si="497"/>
        <v>0.39113020268703563</v>
      </c>
      <c r="F2118" s="1">
        <f t="shared" si="498"/>
        <v>0.24357877452251323</v>
      </c>
      <c r="G2118" s="1">
        <f t="shared" si="499"/>
        <v>0.48783028336802475</v>
      </c>
      <c r="H2118">
        <v>7.0461039999999997</v>
      </c>
      <c r="I2118">
        <v>6.9924910000000002</v>
      </c>
      <c r="J2118">
        <f t="shared" si="500"/>
        <v>6.9926102093000004</v>
      </c>
      <c r="K2118" s="1">
        <f t="shared" si="501"/>
        <v>0.25164657142857144</v>
      </c>
      <c r="L2118" s="1">
        <f t="shared" si="502"/>
        <v>0.29219399283893832</v>
      </c>
      <c r="M2118" s="1">
        <f t="shared" si="503"/>
        <v>0.24792765657987337</v>
      </c>
      <c r="N2118" s="1">
        <f t="shared" si="504"/>
        <v>0.3657236093288817</v>
      </c>
      <c r="O2118">
        <v>7.0461460000000002</v>
      </c>
      <c r="P2118">
        <v>8.9335039999999992</v>
      </c>
      <c r="Q2118">
        <f t="shared" si="505"/>
        <v>8.9333053178999986</v>
      </c>
      <c r="R2118" s="1">
        <f t="shared" si="506"/>
        <v>0.23487153333333335</v>
      </c>
      <c r="S2118" s="1">
        <f t="shared" si="507"/>
        <v>0.30072675248709635</v>
      </c>
      <c r="T2118" s="1">
        <f t="shared" si="508"/>
        <v>0.23140052545155998</v>
      </c>
      <c r="U2118" s="1">
        <f t="shared" si="509"/>
        <v>0.37135890595809445</v>
      </c>
    </row>
    <row r="2119" spans="1:21" x14ac:dyDescent="0.2">
      <c r="A2119">
        <v>7.0494789999999998</v>
      </c>
      <c r="B2119">
        <v>9.2897490000000005</v>
      </c>
      <c r="C2119">
        <f t="shared" si="495"/>
        <v>9.2902735209000014</v>
      </c>
      <c r="D2119" s="1">
        <f t="shared" si="496"/>
        <v>0.24735014035087718</v>
      </c>
      <c r="E2119" s="1">
        <f t="shared" si="497"/>
        <v>0.39103284721374731</v>
      </c>
      <c r="F2119" s="1">
        <f t="shared" si="498"/>
        <v>0.24369471955751448</v>
      </c>
      <c r="G2119" s="1">
        <f t="shared" si="499"/>
        <v>0.48775487685387081</v>
      </c>
      <c r="H2119">
        <v>7.0494380000000003</v>
      </c>
      <c r="I2119">
        <v>6.9911479999999999</v>
      </c>
      <c r="J2119">
        <f t="shared" si="500"/>
        <v>6.9912672093000001</v>
      </c>
      <c r="K2119" s="1">
        <f t="shared" si="501"/>
        <v>0.25176564285714287</v>
      </c>
      <c r="L2119" s="1">
        <f t="shared" si="502"/>
        <v>0.29213787409062586</v>
      </c>
      <c r="M2119" s="1">
        <f t="shared" si="503"/>
        <v>0.2480449683321605</v>
      </c>
      <c r="N2119" s="1">
        <f t="shared" si="504"/>
        <v>0.36568815376397135</v>
      </c>
      <c r="O2119">
        <v>7.0494789999999998</v>
      </c>
      <c r="P2119">
        <v>8.9334089999999993</v>
      </c>
      <c r="Q2119">
        <f t="shared" si="505"/>
        <v>8.9332103178999986</v>
      </c>
      <c r="R2119" s="1">
        <f t="shared" si="506"/>
        <v>0.23498263333333333</v>
      </c>
      <c r="S2119" s="1">
        <f t="shared" si="507"/>
        <v>0.30072355445003507</v>
      </c>
      <c r="T2119" s="1">
        <f t="shared" si="508"/>
        <v>0.23150998357963878</v>
      </c>
      <c r="U2119" s="1">
        <f t="shared" si="509"/>
        <v>0.37138836718006435</v>
      </c>
    </row>
    <row r="2120" spans="1:21" x14ac:dyDescent="0.2">
      <c r="A2120">
        <v>7.0527920000000002</v>
      </c>
      <c r="B2120">
        <v>9.2883110000000002</v>
      </c>
      <c r="C2120">
        <f t="shared" si="495"/>
        <v>9.2888355209000011</v>
      </c>
      <c r="D2120" s="1">
        <f t="shared" si="496"/>
        <v>0.2474663859649123</v>
      </c>
      <c r="E2120" s="1">
        <f t="shared" si="497"/>
        <v>0.3909723209834885</v>
      </c>
      <c r="F2120" s="1">
        <f t="shared" si="498"/>
        <v>0.24380924725607125</v>
      </c>
      <c r="G2120" s="1">
        <f t="shared" si="499"/>
        <v>0.48772482826958602</v>
      </c>
      <c r="H2120">
        <v>7.0528130000000004</v>
      </c>
      <c r="I2120">
        <v>6.9891209999999999</v>
      </c>
      <c r="J2120">
        <f t="shared" si="500"/>
        <v>6.9892402093000001</v>
      </c>
      <c r="K2120" s="1">
        <f t="shared" si="501"/>
        <v>0.25188617857142859</v>
      </c>
      <c r="L2120" s="1">
        <f t="shared" si="502"/>
        <v>0.29205317364175815</v>
      </c>
      <c r="M2120" s="1">
        <f t="shared" si="503"/>
        <v>0.24816372273047155</v>
      </c>
      <c r="N2120" s="1">
        <f t="shared" si="504"/>
        <v>0.3656173314900385</v>
      </c>
      <c r="O2120">
        <v>7.0527709999999999</v>
      </c>
      <c r="P2120">
        <v>8.933306</v>
      </c>
      <c r="Q2120">
        <f t="shared" si="505"/>
        <v>8.9331073178999993</v>
      </c>
      <c r="R2120" s="1">
        <f t="shared" si="506"/>
        <v>0.23509236666666666</v>
      </c>
      <c r="S2120" s="1">
        <f t="shared" si="507"/>
        <v>0.3007200871045897</v>
      </c>
      <c r="T2120" s="1">
        <f t="shared" si="508"/>
        <v>0.23161809523809526</v>
      </c>
      <c r="U2120" s="1">
        <f t="shared" si="509"/>
        <v>0.37141708408621382</v>
      </c>
    </row>
    <row r="2121" spans="1:21" x14ac:dyDescent="0.2">
      <c r="A2121">
        <v>7.0561040000000004</v>
      </c>
      <c r="B2121">
        <v>9.2857520000000005</v>
      </c>
      <c r="C2121">
        <f t="shared" si="495"/>
        <v>9.2862765209000013</v>
      </c>
      <c r="D2121" s="1">
        <f t="shared" si="496"/>
        <v>0.24758259649122807</v>
      </c>
      <c r="E2121" s="1">
        <f t="shared" si="497"/>
        <v>0.39086461123158844</v>
      </c>
      <c r="F2121" s="1">
        <f t="shared" si="498"/>
        <v>0.2439237403854464</v>
      </c>
      <c r="G2121" s="1">
        <f t="shared" si="499"/>
        <v>0.48763588655683959</v>
      </c>
      <c r="H2121">
        <v>7.056146</v>
      </c>
      <c r="I2121">
        <v>6.9850680000000001</v>
      </c>
      <c r="J2121">
        <f t="shared" si="500"/>
        <v>6.9851872093000003</v>
      </c>
      <c r="K2121" s="1">
        <f t="shared" si="501"/>
        <v>0.25200521428571426</v>
      </c>
      <c r="L2121" s="1">
        <f t="shared" si="502"/>
        <v>0.29188381453013468</v>
      </c>
      <c r="M2121" s="1">
        <f t="shared" si="503"/>
        <v>0.24828099929627023</v>
      </c>
      <c r="N2121" s="1">
        <f t="shared" si="504"/>
        <v>0.36544005775733296</v>
      </c>
      <c r="O2121">
        <v>7.0560830000000001</v>
      </c>
      <c r="P2121">
        <v>8.9332270000000005</v>
      </c>
      <c r="Q2121">
        <f t="shared" si="505"/>
        <v>8.9330283178999998</v>
      </c>
      <c r="R2121" s="1">
        <f t="shared" si="506"/>
        <v>0.23520276666666667</v>
      </c>
      <c r="S2121" s="1">
        <f t="shared" si="507"/>
        <v>0.30071742768429666</v>
      </c>
      <c r="T2121" s="1">
        <f t="shared" si="508"/>
        <v>0.23172686371100168</v>
      </c>
      <c r="U2121" s="1">
        <f t="shared" si="509"/>
        <v>0.3714469986605265</v>
      </c>
    </row>
    <row r="2122" spans="1:21" x14ac:dyDescent="0.2">
      <c r="A2122">
        <v>7.059437</v>
      </c>
      <c r="B2122">
        <v>9.284027</v>
      </c>
      <c r="C2122">
        <f t="shared" si="495"/>
        <v>9.2845515209000009</v>
      </c>
      <c r="D2122" s="1">
        <f t="shared" si="496"/>
        <v>0.24769954385964912</v>
      </c>
      <c r="E2122" s="1">
        <f t="shared" si="497"/>
        <v>0.39079200500961592</v>
      </c>
      <c r="F2122" s="1">
        <f t="shared" si="498"/>
        <v>0.24403895946763463</v>
      </c>
      <c r="G2122" s="1">
        <f t="shared" si="499"/>
        <v>0.48759100639449554</v>
      </c>
      <c r="H2122">
        <v>7.0594789999999996</v>
      </c>
      <c r="I2122">
        <v>6.9823820000000003</v>
      </c>
      <c r="J2122">
        <f t="shared" si="500"/>
        <v>6.9825012093000005</v>
      </c>
      <c r="K2122" s="1">
        <f t="shared" si="501"/>
        <v>0.25212424999999999</v>
      </c>
      <c r="L2122" s="1">
        <f t="shared" si="502"/>
        <v>0.29177157703350981</v>
      </c>
      <c r="M2122" s="1">
        <f t="shared" si="503"/>
        <v>0.24839827586206897</v>
      </c>
      <c r="N2122" s="1">
        <f t="shared" si="504"/>
        <v>0.3653342670644007</v>
      </c>
      <c r="O2122">
        <v>7.0594580000000002</v>
      </c>
      <c r="P2122">
        <v>8.9331790000000009</v>
      </c>
      <c r="Q2122">
        <f t="shared" si="505"/>
        <v>8.9329803179000002</v>
      </c>
      <c r="R2122" s="1">
        <f t="shared" si="506"/>
        <v>0.23531526666666666</v>
      </c>
      <c r="S2122" s="1">
        <f t="shared" si="507"/>
        <v>0.30071581183399204</v>
      </c>
      <c r="T2122" s="1">
        <f t="shared" si="508"/>
        <v>0.23183770114942531</v>
      </c>
      <c r="U2122" s="1">
        <f t="shared" si="509"/>
        <v>0.37147883328659104</v>
      </c>
    </row>
    <row r="2123" spans="1:21" x14ac:dyDescent="0.2">
      <c r="A2123">
        <v>7.062792</v>
      </c>
      <c r="B2123">
        <v>9.2835190000000001</v>
      </c>
      <c r="C2123">
        <f t="shared" si="495"/>
        <v>9.284043520900001</v>
      </c>
      <c r="D2123" s="1">
        <f t="shared" si="496"/>
        <v>0.24781726315789473</v>
      </c>
      <c r="E2123" s="1">
        <f t="shared" si="497"/>
        <v>0.39077062300337706</v>
      </c>
      <c r="F2123" s="1">
        <f t="shared" si="498"/>
        <v>0.24415493907181748</v>
      </c>
      <c r="G2123" s="1">
        <f t="shared" si="499"/>
        <v>0.48761032931857945</v>
      </c>
      <c r="H2123">
        <v>7.0628120000000001</v>
      </c>
      <c r="I2123">
        <v>6.9808960000000004</v>
      </c>
      <c r="J2123">
        <f t="shared" si="500"/>
        <v>6.9810152093000006</v>
      </c>
      <c r="K2123" s="1">
        <f t="shared" si="501"/>
        <v>0.25224328571428573</v>
      </c>
      <c r="L2123" s="1">
        <f t="shared" si="502"/>
        <v>0.29170948287119242</v>
      </c>
      <c r="M2123" s="1">
        <f t="shared" si="503"/>
        <v>0.24851555242786774</v>
      </c>
      <c r="N2123" s="1">
        <f t="shared" si="504"/>
        <v>0.36529124130463714</v>
      </c>
      <c r="O2123">
        <v>7.0628120000000001</v>
      </c>
      <c r="P2123">
        <v>8.9331069999999997</v>
      </c>
      <c r="Q2123">
        <f t="shared" si="505"/>
        <v>8.9329083178999991</v>
      </c>
      <c r="R2123" s="1">
        <f t="shared" si="506"/>
        <v>0.23542706666666666</v>
      </c>
      <c r="S2123" s="1">
        <f t="shared" si="507"/>
        <v>0.30071338805853504</v>
      </c>
      <c r="T2123" s="1">
        <f t="shared" si="508"/>
        <v>0.23194784893267653</v>
      </c>
      <c r="U2123" s="1">
        <f t="shared" si="509"/>
        <v>0.37150945891655096</v>
      </c>
    </row>
    <row r="2124" spans="1:21" x14ac:dyDescent="0.2">
      <c r="A2124">
        <v>7.0661250000000004</v>
      </c>
      <c r="B2124">
        <v>9.2816189999999992</v>
      </c>
      <c r="C2124">
        <f t="shared" si="495"/>
        <v>9.2821435209000001</v>
      </c>
      <c r="D2124" s="1">
        <f t="shared" si="496"/>
        <v>0.24793421052631581</v>
      </c>
      <c r="E2124" s="1">
        <f t="shared" si="497"/>
        <v>0.39069065093279859</v>
      </c>
      <c r="F2124" s="1">
        <f t="shared" si="498"/>
        <v>0.24427015815400574</v>
      </c>
      <c r="G2124" s="1">
        <f t="shared" si="499"/>
        <v>0.48755622903183443</v>
      </c>
      <c r="H2124">
        <v>7.0661040000000002</v>
      </c>
      <c r="I2124">
        <v>6.9783369999999998</v>
      </c>
      <c r="J2124">
        <f t="shared" si="500"/>
        <v>6.9784562093</v>
      </c>
      <c r="K2124" s="1">
        <f t="shared" si="501"/>
        <v>0.25236085714285716</v>
      </c>
      <c r="L2124" s="1">
        <f t="shared" si="502"/>
        <v>0.29160255221078174</v>
      </c>
      <c r="M2124" s="1">
        <f t="shared" si="503"/>
        <v>0.24863138634764256</v>
      </c>
      <c r="N2124" s="1">
        <f t="shared" si="504"/>
        <v>0.36519162223173934</v>
      </c>
      <c r="O2124">
        <v>7.0661250000000004</v>
      </c>
      <c r="P2124">
        <v>8.9329959999999993</v>
      </c>
      <c r="Q2124">
        <f t="shared" si="505"/>
        <v>8.9327973178999986</v>
      </c>
      <c r="R2124" s="1">
        <f t="shared" si="506"/>
        <v>0.23553750000000001</v>
      </c>
      <c r="S2124" s="1">
        <f t="shared" si="507"/>
        <v>0.30070965140470551</v>
      </c>
      <c r="T2124" s="1">
        <f t="shared" si="508"/>
        <v>0.23205665024630545</v>
      </c>
      <c r="U2124" s="1">
        <f t="shared" si="509"/>
        <v>0.3715380509224413</v>
      </c>
    </row>
    <row r="2125" spans="1:21" x14ac:dyDescent="0.2">
      <c r="A2125">
        <v>7.069458</v>
      </c>
      <c r="B2125">
        <v>9.2794100000000004</v>
      </c>
      <c r="C2125">
        <f t="shared" si="495"/>
        <v>9.2799345209000013</v>
      </c>
      <c r="D2125" s="1">
        <f t="shared" si="496"/>
        <v>0.24805115789473683</v>
      </c>
      <c r="E2125" s="1">
        <f t="shared" si="497"/>
        <v>0.39059767287811037</v>
      </c>
      <c r="F2125" s="1">
        <f t="shared" si="498"/>
        <v>0.24438537723619394</v>
      </c>
      <c r="G2125" s="1">
        <f t="shared" si="499"/>
        <v>0.48748587790651532</v>
      </c>
      <c r="H2125">
        <v>7.0694379999999999</v>
      </c>
      <c r="I2125">
        <v>6.9757220000000002</v>
      </c>
      <c r="J2125">
        <f t="shared" si="500"/>
        <v>6.9758412093000004</v>
      </c>
      <c r="K2125" s="1">
        <f t="shared" si="501"/>
        <v>0.25247992857142859</v>
      </c>
      <c r="L2125" s="1">
        <f t="shared" si="502"/>
        <v>0.29149328152810339</v>
      </c>
      <c r="M2125" s="1">
        <f t="shared" si="503"/>
        <v>0.24874869809992967</v>
      </c>
      <c r="N2125" s="1">
        <f t="shared" si="504"/>
        <v>0.36508948442737021</v>
      </c>
      <c r="O2125">
        <v>7.069458</v>
      </c>
      <c r="P2125">
        <v>8.9328599999999998</v>
      </c>
      <c r="Q2125">
        <f t="shared" si="505"/>
        <v>8.9326613178999992</v>
      </c>
      <c r="R2125" s="1">
        <f t="shared" si="506"/>
        <v>0.23564860000000001</v>
      </c>
      <c r="S2125" s="1">
        <f t="shared" si="507"/>
        <v>0.30070507316217576</v>
      </c>
      <c r="T2125" s="1">
        <f t="shared" si="508"/>
        <v>0.23216610837438428</v>
      </c>
      <c r="U2125" s="1">
        <f t="shared" si="509"/>
        <v>0.37156580266574007</v>
      </c>
    </row>
    <row r="2126" spans="1:21" x14ac:dyDescent="0.2">
      <c r="A2126">
        <v>7.0727919999999997</v>
      </c>
      <c r="B2126">
        <v>9.277844</v>
      </c>
      <c r="C2126">
        <f t="shared" si="495"/>
        <v>9.2783685209000009</v>
      </c>
      <c r="D2126" s="1">
        <f t="shared" si="496"/>
        <v>0.2481681403508772</v>
      </c>
      <c r="E2126" s="1">
        <f t="shared" si="497"/>
        <v>0.3905317590557284</v>
      </c>
      <c r="F2126" s="1">
        <f t="shared" si="498"/>
        <v>0.24450063088756377</v>
      </c>
      <c r="G2126" s="1">
        <f t="shared" si="499"/>
        <v>0.48744929944854543</v>
      </c>
      <c r="H2126">
        <v>7.072813</v>
      </c>
      <c r="I2126">
        <v>6.9744739999999998</v>
      </c>
      <c r="J2126">
        <f t="shared" si="500"/>
        <v>6.9745932093</v>
      </c>
      <c r="K2126" s="1">
        <f t="shared" si="501"/>
        <v>0.25260046428571431</v>
      </c>
      <c r="L2126" s="1">
        <f t="shared" si="502"/>
        <v>0.29144113246042364</v>
      </c>
      <c r="M2126" s="1">
        <f t="shared" si="503"/>
        <v>0.24886745249824072</v>
      </c>
      <c r="N2126" s="1">
        <f t="shared" si="504"/>
        <v>0.36505929783188101</v>
      </c>
      <c r="O2126">
        <v>7.0727710000000004</v>
      </c>
      <c r="P2126">
        <v>8.932741</v>
      </c>
      <c r="Q2126">
        <f t="shared" si="505"/>
        <v>8.9325423178999994</v>
      </c>
      <c r="R2126" s="1">
        <f t="shared" si="506"/>
        <v>0.23575903333333334</v>
      </c>
      <c r="S2126" s="1">
        <f t="shared" si="507"/>
        <v>0.30070106719996215</v>
      </c>
      <c r="T2126" s="1">
        <f t="shared" si="508"/>
        <v>0.23227490968801318</v>
      </c>
      <c r="U2126" s="1">
        <f t="shared" si="509"/>
        <v>0.37159406012532692</v>
      </c>
    </row>
    <row r="2127" spans="1:21" x14ac:dyDescent="0.2">
      <c r="A2127">
        <v>7.0761039999999999</v>
      </c>
      <c r="B2127">
        <v>9.2759210000000003</v>
      </c>
      <c r="C2127">
        <f t="shared" si="495"/>
        <v>9.2764455209000012</v>
      </c>
      <c r="D2127" s="1">
        <f t="shared" si="496"/>
        <v>0.24828435087719297</v>
      </c>
      <c r="E2127" s="1">
        <f t="shared" si="497"/>
        <v>0.39045081890219036</v>
      </c>
      <c r="F2127" s="1">
        <f t="shared" si="498"/>
        <v>0.24461512401693891</v>
      </c>
      <c r="G2127" s="1">
        <f t="shared" si="499"/>
        <v>0.48739364702278914</v>
      </c>
      <c r="H2127">
        <v>7.0761459999999996</v>
      </c>
      <c r="I2127">
        <v>6.971184</v>
      </c>
      <c r="J2127">
        <f t="shared" si="500"/>
        <v>6.9713032093000002</v>
      </c>
      <c r="K2127" s="1">
        <f t="shared" si="501"/>
        <v>0.25271949999999999</v>
      </c>
      <c r="L2127" s="1">
        <f t="shared" si="502"/>
        <v>0.29130365615219733</v>
      </c>
      <c r="M2127" s="1">
        <f t="shared" si="503"/>
        <v>0.24898472906403943</v>
      </c>
      <c r="N2127" s="1">
        <f t="shared" si="504"/>
        <v>0.36492177048315255</v>
      </c>
      <c r="O2127">
        <v>7.0761039999999999</v>
      </c>
      <c r="P2127">
        <v>8.9326539999999994</v>
      </c>
      <c r="Q2127">
        <f t="shared" si="505"/>
        <v>8.9324553178999988</v>
      </c>
      <c r="R2127" s="1">
        <f t="shared" si="506"/>
        <v>0.23587013333333334</v>
      </c>
      <c r="S2127" s="1">
        <f t="shared" si="507"/>
        <v>0.30069813847128496</v>
      </c>
      <c r="T2127" s="1">
        <f t="shared" si="508"/>
        <v>0.23238436781609198</v>
      </c>
      <c r="U2127" s="1">
        <f t="shared" si="509"/>
        <v>0.37162384848559205</v>
      </c>
    </row>
    <row r="2128" spans="1:21" x14ac:dyDescent="0.2">
      <c r="A2128">
        <v>7.0794370000000004</v>
      </c>
      <c r="B2128">
        <v>9.2739820000000002</v>
      </c>
      <c r="C2128">
        <f t="shared" si="495"/>
        <v>9.274506520900001</v>
      </c>
      <c r="D2128" s="1">
        <f t="shared" si="496"/>
        <v>0.24840129824561405</v>
      </c>
      <c r="E2128" s="1">
        <f t="shared" si="497"/>
        <v>0.39036920529963692</v>
      </c>
      <c r="F2128" s="1">
        <f t="shared" si="498"/>
        <v>0.24473034309912717</v>
      </c>
      <c r="G2128" s="1">
        <f t="shared" si="499"/>
        <v>0.48733742269117536</v>
      </c>
      <c r="H2128">
        <v>7.0794790000000001</v>
      </c>
      <c r="I2128">
        <v>6.9683310000000001</v>
      </c>
      <c r="J2128">
        <f t="shared" si="500"/>
        <v>6.9684502093000003</v>
      </c>
      <c r="K2128" s="1">
        <f t="shared" si="501"/>
        <v>0.25283853571428572</v>
      </c>
      <c r="L2128" s="1">
        <f t="shared" si="502"/>
        <v>0.29118444037488134</v>
      </c>
      <c r="M2128" s="1">
        <f t="shared" si="503"/>
        <v>0.24910200562983817</v>
      </c>
      <c r="N2128" s="1">
        <f t="shared" si="504"/>
        <v>0.36480708790205008</v>
      </c>
      <c r="O2128">
        <v>7.0794579999999998</v>
      </c>
      <c r="P2128">
        <v>8.9326139999999992</v>
      </c>
      <c r="Q2128">
        <f t="shared" si="505"/>
        <v>8.9324153178999985</v>
      </c>
      <c r="R2128" s="1">
        <f t="shared" si="506"/>
        <v>0.23598193333333334</v>
      </c>
      <c r="S2128" s="1">
        <f t="shared" si="507"/>
        <v>0.30069679192936444</v>
      </c>
      <c r="T2128" s="1">
        <f t="shared" si="508"/>
        <v>0.2324945155993432</v>
      </c>
      <c r="U2128" s="1">
        <f t="shared" si="509"/>
        <v>0.37165580223598693</v>
      </c>
    </row>
    <row r="2129" spans="1:21" x14ac:dyDescent="0.2">
      <c r="A2129">
        <v>7.0827920000000004</v>
      </c>
      <c r="B2129">
        <v>9.2726229999999994</v>
      </c>
      <c r="C2129">
        <f t="shared" si="495"/>
        <v>9.2731475209000003</v>
      </c>
      <c r="D2129" s="1">
        <f t="shared" si="496"/>
        <v>0.24851901754385966</v>
      </c>
      <c r="E2129" s="1">
        <f t="shared" si="497"/>
        <v>0.39031200422389156</v>
      </c>
      <c r="F2129" s="1">
        <f t="shared" si="498"/>
        <v>0.24484632270331003</v>
      </c>
      <c r="G2129" s="1">
        <f t="shared" si="499"/>
        <v>0.48731196004918786</v>
      </c>
      <c r="H2129">
        <v>7.0827920000000004</v>
      </c>
      <c r="I2129">
        <v>6.9658199999999999</v>
      </c>
      <c r="J2129">
        <f t="shared" si="500"/>
        <v>6.9659392093000001</v>
      </c>
      <c r="K2129" s="1">
        <f t="shared" si="501"/>
        <v>0.25295685714285715</v>
      </c>
      <c r="L2129" s="1">
        <f t="shared" si="502"/>
        <v>0.29107951544784294</v>
      </c>
      <c r="M2129" s="1">
        <f t="shared" si="503"/>
        <v>0.24921857846586914</v>
      </c>
      <c r="N2129" s="1">
        <f t="shared" si="504"/>
        <v>0.36471007485419499</v>
      </c>
      <c r="O2129">
        <v>7.0827920000000004</v>
      </c>
      <c r="P2129">
        <v>8.9325899999999994</v>
      </c>
      <c r="Q2129">
        <f t="shared" si="505"/>
        <v>8.9323913178999987</v>
      </c>
      <c r="R2129" s="1">
        <f t="shared" si="506"/>
        <v>0.23609306666666668</v>
      </c>
      <c r="S2129" s="1">
        <f t="shared" si="507"/>
        <v>0.3006959840042121</v>
      </c>
      <c r="T2129" s="1">
        <f t="shared" si="508"/>
        <v>0.23260400656814453</v>
      </c>
      <c r="U2129" s="1">
        <f t="shared" si="509"/>
        <v>0.37168822100211751</v>
      </c>
    </row>
    <row r="2130" spans="1:21" x14ac:dyDescent="0.2">
      <c r="A2130">
        <v>7.0861460000000003</v>
      </c>
      <c r="B2130">
        <v>9.2712959999999995</v>
      </c>
      <c r="C2130">
        <f t="shared" si="495"/>
        <v>9.2718205209000004</v>
      </c>
      <c r="D2130" s="1">
        <f t="shared" si="496"/>
        <v>0.24863670175438599</v>
      </c>
      <c r="E2130" s="1">
        <f t="shared" si="497"/>
        <v>0.39025615004617709</v>
      </c>
      <c r="F2130" s="1">
        <f t="shared" si="498"/>
        <v>0.24496226773831134</v>
      </c>
      <c r="G2130" s="1">
        <f t="shared" si="499"/>
        <v>0.48728815203302334</v>
      </c>
      <c r="H2130">
        <v>7.0861039999999997</v>
      </c>
      <c r="I2130">
        <v>6.9635389999999999</v>
      </c>
      <c r="J2130">
        <f t="shared" si="500"/>
        <v>6.9636582093000001</v>
      </c>
      <c r="K2130" s="1">
        <f t="shared" si="501"/>
        <v>0.25307514285714283</v>
      </c>
      <c r="L2130" s="1">
        <f t="shared" si="502"/>
        <v>0.29098420132654684</v>
      </c>
      <c r="M2130" s="1">
        <f t="shared" si="503"/>
        <v>0.24933511611541168</v>
      </c>
      <c r="N2130" s="1">
        <f t="shared" si="504"/>
        <v>0.36462506964643432</v>
      </c>
      <c r="O2130">
        <v>7.086125</v>
      </c>
      <c r="P2130">
        <v>8.9325430000000008</v>
      </c>
      <c r="Q2130">
        <f t="shared" si="505"/>
        <v>8.9323443179000002</v>
      </c>
      <c r="R2130" s="1">
        <f t="shared" si="506"/>
        <v>0.23620416666666666</v>
      </c>
      <c r="S2130" s="1">
        <f t="shared" si="507"/>
        <v>0.30069440181745555</v>
      </c>
      <c r="T2130" s="1">
        <f t="shared" si="508"/>
        <v>0.23271346469622334</v>
      </c>
      <c r="U2130" s="1">
        <f t="shared" si="509"/>
        <v>0.37171967242007942</v>
      </c>
    </row>
    <row r="2131" spans="1:21" x14ac:dyDescent="0.2">
      <c r="A2131">
        <v>7.0894579999999996</v>
      </c>
      <c r="B2131">
        <v>9.2690230000000007</v>
      </c>
      <c r="C2131">
        <f t="shared" si="495"/>
        <v>9.2695475209000016</v>
      </c>
      <c r="D2131" s="1">
        <f t="shared" si="496"/>
        <v>0.24875291228070173</v>
      </c>
      <c r="E2131" s="1">
        <f t="shared" si="497"/>
        <v>0.39016047819542732</v>
      </c>
      <c r="F2131" s="1">
        <f t="shared" si="498"/>
        <v>0.24507676086768646</v>
      </c>
      <c r="G2131" s="1">
        <f t="shared" si="499"/>
        <v>0.48721403340337111</v>
      </c>
      <c r="H2131">
        <v>7.0894170000000001</v>
      </c>
      <c r="I2131">
        <v>6.9615600000000004</v>
      </c>
      <c r="J2131">
        <f t="shared" si="500"/>
        <v>6.9616792093000006</v>
      </c>
      <c r="K2131" s="1">
        <f t="shared" si="501"/>
        <v>0.25319346428571426</v>
      </c>
      <c r="L2131" s="1">
        <f t="shared" si="502"/>
        <v>0.29090150661105146</v>
      </c>
      <c r="M2131" s="1">
        <f t="shared" si="503"/>
        <v>0.24945168895144265</v>
      </c>
      <c r="N2131" s="1">
        <f t="shared" si="504"/>
        <v>0.36455586683583718</v>
      </c>
      <c r="O2131">
        <v>7.0894579999999996</v>
      </c>
      <c r="P2131">
        <v>8.9324549999999991</v>
      </c>
      <c r="Q2131">
        <f t="shared" si="505"/>
        <v>8.9322563178999985</v>
      </c>
      <c r="R2131" s="1">
        <f t="shared" si="506"/>
        <v>0.23631526666666666</v>
      </c>
      <c r="S2131" s="1">
        <f t="shared" si="507"/>
        <v>0.3006914394252303</v>
      </c>
      <c r="T2131" s="1">
        <f t="shared" si="508"/>
        <v>0.23282292282430214</v>
      </c>
      <c r="U2131" s="1">
        <f t="shared" si="509"/>
        <v>0.3717494171173874</v>
      </c>
    </row>
    <row r="2132" spans="1:21" x14ac:dyDescent="0.2">
      <c r="A2132">
        <v>7.0927920000000002</v>
      </c>
      <c r="B2132">
        <v>9.2673620000000003</v>
      </c>
      <c r="C2132">
        <f t="shared" si="495"/>
        <v>9.2678865209000012</v>
      </c>
      <c r="D2132" s="1">
        <f t="shared" si="496"/>
        <v>0.24886989473684212</v>
      </c>
      <c r="E2132" s="1">
        <f t="shared" si="497"/>
        <v>0.39009056576951634</v>
      </c>
      <c r="F2132" s="1">
        <f t="shared" si="498"/>
        <v>0.24519201451905631</v>
      </c>
      <c r="G2132" s="1">
        <f t="shared" si="499"/>
        <v>0.48717236381041107</v>
      </c>
      <c r="H2132">
        <v>7.0927920000000002</v>
      </c>
      <c r="I2132">
        <v>6.9593990000000003</v>
      </c>
      <c r="J2132">
        <f t="shared" si="500"/>
        <v>6.9595182093000005</v>
      </c>
      <c r="K2132" s="1">
        <f t="shared" si="501"/>
        <v>0.25331399999999998</v>
      </c>
      <c r="L2132" s="1">
        <f t="shared" si="502"/>
        <v>0.29081120682318612</v>
      </c>
      <c r="M2132" s="1">
        <f t="shared" si="503"/>
        <v>0.2495704433497537</v>
      </c>
      <c r="N2132" s="1">
        <f t="shared" si="504"/>
        <v>0.36447775686839468</v>
      </c>
      <c r="O2132">
        <v>7.0927920000000002</v>
      </c>
      <c r="P2132">
        <v>8.9323599999999992</v>
      </c>
      <c r="Q2132">
        <f t="shared" si="505"/>
        <v>8.9321613178999986</v>
      </c>
      <c r="R2132" s="1">
        <f t="shared" si="506"/>
        <v>0.23642640000000001</v>
      </c>
      <c r="S2132" s="1">
        <f t="shared" si="507"/>
        <v>0.30068824138816902</v>
      </c>
      <c r="T2132" s="1">
        <f t="shared" si="508"/>
        <v>0.23293241379310348</v>
      </c>
      <c r="U2132" s="1">
        <f t="shared" si="509"/>
        <v>0.37177887982190483</v>
      </c>
    </row>
    <row r="2133" spans="1:21" x14ac:dyDescent="0.2">
      <c r="A2133">
        <v>7.0961040000000004</v>
      </c>
      <c r="B2133">
        <v>9.2655259999999995</v>
      </c>
      <c r="C2133">
        <f t="shared" si="495"/>
        <v>9.2660505209000004</v>
      </c>
      <c r="D2133" s="1">
        <f t="shared" si="496"/>
        <v>0.2489861052631579</v>
      </c>
      <c r="E2133" s="1">
        <f t="shared" si="497"/>
        <v>0.39001328749499953</v>
      </c>
      <c r="F2133" s="1">
        <f t="shared" si="498"/>
        <v>0.24530650764843145</v>
      </c>
      <c r="G2133" s="1">
        <f t="shared" si="499"/>
        <v>0.48712117694925977</v>
      </c>
      <c r="H2133">
        <v>7.0961249999999998</v>
      </c>
      <c r="I2133">
        <v>6.956569</v>
      </c>
      <c r="J2133">
        <f t="shared" si="500"/>
        <v>6.9566882093000002</v>
      </c>
      <c r="K2133" s="1">
        <f t="shared" si="501"/>
        <v>0.25343303571428571</v>
      </c>
      <c r="L2133" s="1">
        <f t="shared" si="502"/>
        <v>0.2906929521264443</v>
      </c>
      <c r="M2133" s="1">
        <f t="shared" si="503"/>
        <v>0.24968771991555244</v>
      </c>
      <c r="N2133" s="1">
        <f t="shared" si="504"/>
        <v>0.36436414944459661</v>
      </c>
      <c r="O2133">
        <v>7.0961040000000004</v>
      </c>
      <c r="P2133">
        <v>8.9322879999999998</v>
      </c>
      <c r="Q2133">
        <f t="shared" si="505"/>
        <v>8.9320893178999992</v>
      </c>
      <c r="R2133" s="1">
        <f t="shared" si="506"/>
        <v>0.23653680000000002</v>
      </c>
      <c r="S2133" s="1">
        <f t="shared" si="507"/>
        <v>0.30068581761271213</v>
      </c>
      <c r="T2133" s="1">
        <f t="shared" si="508"/>
        <v>0.23304118226600989</v>
      </c>
      <c r="U2133" s="1">
        <f t="shared" si="509"/>
        <v>0.37180907871620672</v>
      </c>
    </row>
    <row r="2134" spans="1:21" x14ac:dyDescent="0.2">
      <c r="A2134">
        <v>7.0994169999999999</v>
      </c>
      <c r="B2134">
        <v>9.2632689999999993</v>
      </c>
      <c r="C2134">
        <f t="shared" si="495"/>
        <v>9.2637935209000002</v>
      </c>
      <c r="D2134" s="1">
        <f t="shared" si="496"/>
        <v>0.24910235087719299</v>
      </c>
      <c r="E2134" s="1">
        <f t="shared" si="497"/>
        <v>0.38991828909326504</v>
      </c>
      <c r="F2134" s="1">
        <f t="shared" si="498"/>
        <v>0.2454210353469882</v>
      </c>
      <c r="G2134" s="1">
        <f t="shared" si="499"/>
        <v>0.48704785155641034</v>
      </c>
      <c r="H2134">
        <v>7.0994580000000003</v>
      </c>
      <c r="I2134">
        <v>6.9530250000000002</v>
      </c>
      <c r="J2134">
        <f t="shared" si="500"/>
        <v>6.9531442093000004</v>
      </c>
      <c r="K2134" s="1">
        <f t="shared" si="501"/>
        <v>0.25355207142857145</v>
      </c>
      <c r="L2134" s="1">
        <f t="shared" si="502"/>
        <v>0.29054486214578962</v>
      </c>
      <c r="M2134" s="1">
        <f t="shared" si="503"/>
        <v>0.24980499648135121</v>
      </c>
      <c r="N2134" s="1">
        <f t="shared" si="504"/>
        <v>0.3642131137857833</v>
      </c>
      <c r="O2134">
        <v>7.099437</v>
      </c>
      <c r="P2134">
        <v>8.9322250000000007</v>
      </c>
      <c r="Q2134">
        <f t="shared" si="505"/>
        <v>8.9320263179000001</v>
      </c>
      <c r="R2134" s="1">
        <f t="shared" si="506"/>
        <v>0.23664789999999999</v>
      </c>
      <c r="S2134" s="1">
        <f t="shared" si="507"/>
        <v>0.30068369680918727</v>
      </c>
      <c r="T2134" s="1">
        <f t="shared" si="508"/>
        <v>0.2331506403940887</v>
      </c>
      <c r="U2134" s="1">
        <f t="shared" si="509"/>
        <v>0.37183986222331811</v>
      </c>
    </row>
    <row r="2135" spans="1:21" x14ac:dyDescent="0.2">
      <c r="A2135">
        <v>7.102792</v>
      </c>
      <c r="B2135">
        <v>9.2621490000000009</v>
      </c>
      <c r="C2135">
        <f t="shared" si="495"/>
        <v>9.2626735209000017</v>
      </c>
      <c r="D2135" s="1">
        <f t="shared" si="496"/>
        <v>0.24922077192982456</v>
      </c>
      <c r="E2135" s="1">
        <f t="shared" si="497"/>
        <v>0.38987114766218733</v>
      </c>
      <c r="F2135" s="1">
        <f t="shared" si="498"/>
        <v>0.24553770633480254</v>
      </c>
      <c r="G2135" s="1">
        <f t="shared" si="499"/>
        <v>0.48703513603572424</v>
      </c>
      <c r="H2135">
        <v>7.102792</v>
      </c>
      <c r="I2135">
        <v>6.9509740000000004</v>
      </c>
      <c r="J2135">
        <f t="shared" si="500"/>
        <v>6.9510932093000006</v>
      </c>
      <c r="K2135" s="1">
        <f t="shared" si="501"/>
        <v>0.25367114285714287</v>
      </c>
      <c r="L2135" s="1">
        <f t="shared" si="502"/>
        <v>0.29045915883023576</v>
      </c>
      <c r="M2135" s="1">
        <f t="shared" si="503"/>
        <v>0.24992230823363831</v>
      </c>
      <c r="N2135" s="1">
        <f t="shared" si="504"/>
        <v>0.36414026560402601</v>
      </c>
      <c r="O2135">
        <v>7.1028120000000001</v>
      </c>
      <c r="P2135">
        <v>8.9321780000000004</v>
      </c>
      <c r="Q2135">
        <f t="shared" si="505"/>
        <v>8.9319793178999998</v>
      </c>
      <c r="R2135" s="1">
        <f t="shared" si="506"/>
        <v>0.23676040000000001</v>
      </c>
      <c r="S2135" s="1">
        <f t="shared" si="507"/>
        <v>0.30068211462243066</v>
      </c>
      <c r="T2135" s="1">
        <f t="shared" si="508"/>
        <v>0.23326147783251236</v>
      </c>
      <c r="U2135" s="1">
        <f t="shared" si="509"/>
        <v>0.37187173235328325</v>
      </c>
    </row>
    <row r="2136" spans="1:21" x14ac:dyDescent="0.2">
      <c r="A2136">
        <v>7.1061459999999999</v>
      </c>
      <c r="B2136">
        <v>9.2605039999999992</v>
      </c>
      <c r="C2136">
        <f t="shared" si="495"/>
        <v>9.2610285209000001</v>
      </c>
      <c r="D2136" s="1">
        <f t="shared" si="496"/>
        <v>0.24933845614035088</v>
      </c>
      <c r="E2136" s="1">
        <f t="shared" si="497"/>
        <v>0.38980190868529174</v>
      </c>
      <c r="F2136" s="1">
        <f t="shared" si="498"/>
        <v>0.24565365136980385</v>
      </c>
      <c r="G2136" s="1">
        <f t="shared" si="499"/>
        <v>0.48699451479744443</v>
      </c>
      <c r="H2136">
        <v>7.1061040000000002</v>
      </c>
      <c r="I2136">
        <v>6.9485979999999996</v>
      </c>
      <c r="J2136">
        <f t="shared" si="500"/>
        <v>6.9487172092999998</v>
      </c>
      <c r="K2136" s="1">
        <f t="shared" si="501"/>
        <v>0.25378942857142855</v>
      </c>
      <c r="L2136" s="1">
        <f t="shared" si="502"/>
        <v>0.29035987502830696</v>
      </c>
      <c r="M2136" s="1">
        <f t="shared" si="503"/>
        <v>0.25003884588318087</v>
      </c>
      <c r="N2136" s="1">
        <f t="shared" si="504"/>
        <v>0.36405014179181239</v>
      </c>
      <c r="O2136">
        <v>7.1061249999999996</v>
      </c>
      <c r="P2136">
        <v>8.9321140000000003</v>
      </c>
      <c r="Q2136">
        <f t="shared" si="505"/>
        <v>8.9319153178999997</v>
      </c>
      <c r="R2136" s="1">
        <f t="shared" si="506"/>
        <v>0.23687083333333331</v>
      </c>
      <c r="S2136" s="1">
        <f t="shared" si="507"/>
        <v>0.30067996015535781</v>
      </c>
      <c r="T2136" s="1">
        <f t="shared" si="508"/>
        <v>0.23337027914614122</v>
      </c>
      <c r="U2136" s="1">
        <f t="shared" si="509"/>
        <v>0.37190227288399086</v>
      </c>
    </row>
    <row r="2137" spans="1:21" x14ac:dyDescent="0.2">
      <c r="A2137">
        <v>7.1094790000000003</v>
      </c>
      <c r="B2137">
        <v>9.2582540000000009</v>
      </c>
      <c r="C2137">
        <f t="shared" si="495"/>
        <v>9.2587785209000018</v>
      </c>
      <c r="D2137" s="1">
        <f t="shared" si="496"/>
        <v>0.24945540350877193</v>
      </c>
      <c r="E2137" s="1">
        <f t="shared" si="497"/>
        <v>0.3897072049175016</v>
      </c>
      <c r="F2137" s="1">
        <f t="shared" si="498"/>
        <v>0.24576887045199208</v>
      </c>
      <c r="G2137" s="1">
        <f t="shared" si="499"/>
        <v>0.48692177297047262</v>
      </c>
      <c r="H2137">
        <v>7.1094369999999998</v>
      </c>
      <c r="I2137">
        <v>6.9457769999999996</v>
      </c>
      <c r="J2137">
        <f t="shared" si="500"/>
        <v>6.9458962092999998</v>
      </c>
      <c r="K2137" s="1">
        <f t="shared" si="501"/>
        <v>0.25390846428571429</v>
      </c>
      <c r="L2137" s="1">
        <f t="shared" si="502"/>
        <v>0.2902419964065725</v>
      </c>
      <c r="M2137" s="1">
        <f t="shared" si="503"/>
        <v>0.25015612244897961</v>
      </c>
      <c r="N2137" s="1">
        <f t="shared" si="504"/>
        <v>0.36393689598538514</v>
      </c>
      <c r="O2137">
        <v>7.1094580000000001</v>
      </c>
      <c r="P2137">
        <v>8.9320020000000007</v>
      </c>
      <c r="Q2137">
        <f t="shared" si="505"/>
        <v>8.9318033179</v>
      </c>
      <c r="R2137" s="1">
        <f t="shared" si="506"/>
        <v>0.23698193333333334</v>
      </c>
      <c r="S2137" s="1">
        <f t="shared" si="507"/>
        <v>0.30067618983798033</v>
      </c>
      <c r="T2137" s="1">
        <f t="shared" si="508"/>
        <v>0.23347973727422006</v>
      </c>
      <c r="U2137" s="1">
        <f t="shared" si="509"/>
        <v>0.37193101461308531</v>
      </c>
    </row>
    <row r="2138" spans="1:21" x14ac:dyDescent="0.2">
      <c r="A2138">
        <v>7.1127919999999998</v>
      </c>
      <c r="B2138">
        <v>9.2566889999999997</v>
      </c>
      <c r="C2138">
        <f t="shared" si="495"/>
        <v>9.2572135209000006</v>
      </c>
      <c r="D2138" s="1">
        <f t="shared" si="496"/>
        <v>0.24957164912280702</v>
      </c>
      <c r="E2138" s="1">
        <f t="shared" si="497"/>
        <v>0.389641333185683</v>
      </c>
      <c r="F2138" s="1">
        <f t="shared" si="498"/>
        <v>0.24588339815054883</v>
      </c>
      <c r="G2138" s="1">
        <f t="shared" si="499"/>
        <v>0.48688476327524305</v>
      </c>
      <c r="H2138">
        <v>7.1127919999999998</v>
      </c>
      <c r="I2138">
        <v>6.9436629999999999</v>
      </c>
      <c r="J2138">
        <f t="shared" si="500"/>
        <v>6.9437822093000001</v>
      </c>
      <c r="K2138" s="1">
        <f t="shared" si="501"/>
        <v>0.25402828571428571</v>
      </c>
      <c r="L2138" s="1">
        <f t="shared" si="502"/>
        <v>0.29015366056596753</v>
      </c>
      <c r="M2138" s="1">
        <f t="shared" si="503"/>
        <v>0.25027417311752287</v>
      </c>
      <c r="N2138" s="1">
        <f t="shared" si="504"/>
        <v>0.36386089755326501</v>
      </c>
      <c r="O2138">
        <v>7.1127919999999998</v>
      </c>
      <c r="P2138">
        <v>8.9318829999999991</v>
      </c>
      <c r="Q2138">
        <f t="shared" si="505"/>
        <v>8.9316843178999985</v>
      </c>
      <c r="R2138" s="1">
        <f t="shared" si="506"/>
        <v>0.23709306666666666</v>
      </c>
      <c r="S2138" s="1">
        <f t="shared" si="507"/>
        <v>0.30067218387576666</v>
      </c>
      <c r="T2138" s="1">
        <f t="shared" si="508"/>
        <v>0.23358922824302136</v>
      </c>
      <c r="U2138" s="1">
        <f t="shared" si="509"/>
        <v>0.37195947401223606</v>
      </c>
    </row>
    <row r="2139" spans="1:21" x14ac:dyDescent="0.2">
      <c r="A2139">
        <v>7.1161250000000003</v>
      </c>
      <c r="B2139">
        <v>9.2545509999999993</v>
      </c>
      <c r="C2139">
        <f t="shared" si="495"/>
        <v>9.2550755209000002</v>
      </c>
      <c r="D2139" s="1">
        <f t="shared" si="496"/>
        <v>0.24968859649122807</v>
      </c>
      <c r="E2139" s="1">
        <f t="shared" si="497"/>
        <v>0.38955134356100057</v>
      </c>
      <c r="F2139" s="1">
        <f t="shared" si="498"/>
        <v>0.24599861723273703</v>
      </c>
      <c r="G2139" s="1">
        <f t="shared" si="499"/>
        <v>0.48681787179601899</v>
      </c>
      <c r="H2139">
        <v>7.1161250000000003</v>
      </c>
      <c r="I2139">
        <v>6.9414619999999996</v>
      </c>
      <c r="J2139">
        <f t="shared" si="500"/>
        <v>6.9415812092999998</v>
      </c>
      <c r="K2139" s="1">
        <f t="shared" si="501"/>
        <v>0.25414732142857144</v>
      </c>
      <c r="L2139" s="1">
        <f t="shared" si="502"/>
        <v>0.29006168933362525</v>
      </c>
      <c r="M2139" s="1">
        <f t="shared" si="503"/>
        <v>0.25039144968332167</v>
      </c>
      <c r="N2139" s="1">
        <f t="shared" si="504"/>
        <v>0.36378009072681255</v>
      </c>
      <c r="O2139">
        <v>7.116104</v>
      </c>
      <c r="P2139">
        <v>8.9317799999999998</v>
      </c>
      <c r="Q2139">
        <f t="shared" si="505"/>
        <v>8.9315813178999992</v>
      </c>
      <c r="R2139" s="1">
        <f t="shared" si="506"/>
        <v>0.23720346666666667</v>
      </c>
      <c r="S2139" s="1">
        <f t="shared" si="507"/>
        <v>0.30066871653032134</v>
      </c>
      <c r="T2139" s="1">
        <f t="shared" si="508"/>
        <v>0.23369799671592778</v>
      </c>
      <c r="U2139" s="1">
        <f t="shared" si="509"/>
        <v>0.37198837840953086</v>
      </c>
    </row>
    <row r="2140" spans="1:21" x14ac:dyDescent="0.2">
      <c r="A2140">
        <v>7.1194369999999996</v>
      </c>
      <c r="B2140">
        <v>9.2527229999999996</v>
      </c>
      <c r="C2140">
        <f t="shared" si="495"/>
        <v>9.2532475209000005</v>
      </c>
      <c r="D2140" s="1">
        <f t="shared" si="496"/>
        <v>0.24980480701754385</v>
      </c>
      <c r="E2140" s="1">
        <f t="shared" si="497"/>
        <v>0.38947440201099143</v>
      </c>
      <c r="F2140" s="1">
        <f t="shared" si="498"/>
        <v>0.2461131103621122</v>
      </c>
      <c r="G2140" s="1">
        <f t="shared" si="499"/>
        <v>0.48676697984362044</v>
      </c>
      <c r="H2140">
        <v>7.1194579999999998</v>
      </c>
      <c r="I2140">
        <v>6.9379809999999997</v>
      </c>
      <c r="J2140">
        <f t="shared" si="500"/>
        <v>6.9381002092999999</v>
      </c>
      <c r="K2140" s="1">
        <f t="shared" si="501"/>
        <v>0.25426635714285711</v>
      </c>
      <c r="L2140" s="1">
        <f t="shared" si="502"/>
        <v>0.28991623187802168</v>
      </c>
      <c r="M2140" s="1">
        <f t="shared" si="503"/>
        <v>0.25050872624912035</v>
      </c>
      <c r="N2140" s="1">
        <f t="shared" si="504"/>
        <v>0.36363217603423015</v>
      </c>
      <c r="O2140">
        <v>7.1194369999999996</v>
      </c>
      <c r="P2140">
        <v>8.931692</v>
      </c>
      <c r="Q2140">
        <f t="shared" si="505"/>
        <v>8.9314933178999993</v>
      </c>
      <c r="R2140" s="1">
        <f t="shared" si="506"/>
        <v>0.23731456666666664</v>
      </c>
      <c r="S2140" s="1">
        <f t="shared" si="507"/>
        <v>0.30066575413809615</v>
      </c>
      <c r="T2140" s="1">
        <f t="shared" si="508"/>
        <v>0.23380745484400656</v>
      </c>
      <c r="U2140" s="1">
        <f t="shared" si="509"/>
        <v>0.37201811729288498</v>
      </c>
    </row>
    <row r="2141" spans="1:21" x14ac:dyDescent="0.2">
      <c r="A2141">
        <v>7.1227710000000002</v>
      </c>
      <c r="B2141">
        <v>9.2511100000000006</v>
      </c>
      <c r="C2141">
        <f t="shared" si="495"/>
        <v>9.2516345209000015</v>
      </c>
      <c r="D2141" s="1">
        <f t="shared" si="496"/>
        <v>0.24992178947368421</v>
      </c>
      <c r="E2141" s="1">
        <f t="shared" si="497"/>
        <v>0.38940650993212678</v>
      </c>
      <c r="F2141" s="1">
        <f t="shared" si="498"/>
        <v>0.246228364013482</v>
      </c>
      <c r="G2141" s="1">
        <f t="shared" si="499"/>
        <v>0.48672768172706593</v>
      </c>
      <c r="H2141">
        <v>7.1227919999999996</v>
      </c>
      <c r="I2141">
        <v>6.9356049999999998</v>
      </c>
      <c r="J2141">
        <f t="shared" si="500"/>
        <v>6.9357242093</v>
      </c>
      <c r="K2141" s="1">
        <f t="shared" si="501"/>
        <v>0.25438542857142854</v>
      </c>
      <c r="L2141" s="1">
        <f t="shared" si="502"/>
        <v>0.28981694807609287</v>
      </c>
      <c r="M2141" s="1">
        <f t="shared" si="503"/>
        <v>0.25062603800140743</v>
      </c>
      <c r="N2141" s="1">
        <f t="shared" si="504"/>
        <v>0.36354215661969325</v>
      </c>
      <c r="O2141">
        <v>7.1227919999999996</v>
      </c>
      <c r="P2141">
        <v>8.9316289999999992</v>
      </c>
      <c r="Q2141">
        <f t="shared" si="505"/>
        <v>8.9314303178999985</v>
      </c>
      <c r="R2141" s="1">
        <f t="shared" si="506"/>
        <v>0.23742639999999998</v>
      </c>
      <c r="S2141" s="1">
        <f t="shared" si="507"/>
        <v>0.3006636333345713</v>
      </c>
      <c r="T2141" s="1">
        <f t="shared" si="508"/>
        <v>0.23391763546798031</v>
      </c>
      <c r="U2141" s="1">
        <f t="shared" si="509"/>
        <v>0.37204911740811852</v>
      </c>
    </row>
    <row r="2142" spans="1:21" x14ac:dyDescent="0.2">
      <c r="A2142">
        <v>7.1261460000000003</v>
      </c>
      <c r="B2142">
        <v>9.2498539999999991</v>
      </c>
      <c r="C2142">
        <f t="shared" si="495"/>
        <v>9.2503785209</v>
      </c>
      <c r="D2142" s="1">
        <f t="shared" si="496"/>
        <v>0.25004021052631581</v>
      </c>
      <c r="E2142" s="1">
        <f t="shared" si="497"/>
        <v>0.38935364418441804</v>
      </c>
      <c r="F2142" s="1">
        <f t="shared" si="498"/>
        <v>0.2463450350012964</v>
      </c>
      <c r="G2142" s="1">
        <f t="shared" si="499"/>
        <v>0.48670771134547813</v>
      </c>
      <c r="H2142">
        <v>7.126125</v>
      </c>
      <c r="I2142">
        <v>6.9329260000000001</v>
      </c>
      <c r="J2142">
        <f t="shared" si="500"/>
        <v>6.9330452093000003</v>
      </c>
      <c r="K2142" s="1">
        <f t="shared" si="501"/>
        <v>0.25450446428571427</v>
      </c>
      <c r="L2142" s="1">
        <f t="shared" si="502"/>
        <v>0.2897050030822515</v>
      </c>
      <c r="M2142" s="1">
        <f t="shared" si="503"/>
        <v>0.25074331456720622</v>
      </c>
      <c r="N2142" s="1">
        <f t="shared" si="504"/>
        <v>0.3634362196925911</v>
      </c>
      <c r="O2142">
        <v>7.126125</v>
      </c>
      <c r="P2142">
        <v>8.9315580000000008</v>
      </c>
      <c r="Q2142">
        <f t="shared" si="505"/>
        <v>8.9313593179000001</v>
      </c>
      <c r="R2142" s="1">
        <f t="shared" si="506"/>
        <v>0.23753750000000001</v>
      </c>
      <c r="S2142" s="1">
        <f t="shared" si="507"/>
        <v>0.30066124322266241</v>
      </c>
      <c r="T2142" s="1">
        <f t="shared" si="508"/>
        <v>0.23402709359605914</v>
      </c>
      <c r="U2142" s="1">
        <f t="shared" si="509"/>
        <v>0.37207956328466557</v>
      </c>
    </row>
    <row r="2143" spans="1:21" x14ac:dyDescent="0.2">
      <c r="A2143">
        <v>7.1294579999999996</v>
      </c>
      <c r="B2143">
        <v>9.2476529999999997</v>
      </c>
      <c r="C2143">
        <f t="shared" si="495"/>
        <v>9.2481775209000006</v>
      </c>
      <c r="D2143" s="1">
        <f t="shared" si="496"/>
        <v>0.25015642105263158</v>
      </c>
      <c r="E2143" s="1">
        <f t="shared" si="497"/>
        <v>0.38926100285423748</v>
      </c>
      <c r="F2143" s="1">
        <f t="shared" si="498"/>
        <v>0.24645952813067154</v>
      </c>
      <c r="G2143" s="1">
        <f t="shared" si="499"/>
        <v>0.4866371421836117</v>
      </c>
      <c r="H2143">
        <v>7.1294370000000002</v>
      </c>
      <c r="I2143">
        <v>6.9303670000000004</v>
      </c>
      <c r="J2143">
        <f t="shared" si="500"/>
        <v>6.9304862093000006</v>
      </c>
      <c r="K2143" s="1">
        <f t="shared" si="501"/>
        <v>0.25462275000000001</v>
      </c>
      <c r="L2143" s="1">
        <f t="shared" si="502"/>
        <v>0.28959807242184082</v>
      </c>
      <c r="M2143" s="1">
        <f t="shared" si="503"/>
        <v>0.25085985221674878</v>
      </c>
      <c r="N2143" s="1">
        <f t="shared" si="504"/>
        <v>0.3633363300165891</v>
      </c>
      <c r="O2143">
        <v>7.1294579999999996</v>
      </c>
      <c r="P2143">
        <v>8.931438</v>
      </c>
      <c r="Q2143">
        <f t="shared" si="505"/>
        <v>8.9312393178999994</v>
      </c>
      <c r="R2143" s="1">
        <f t="shared" si="506"/>
        <v>0.23764859999999999</v>
      </c>
      <c r="S2143" s="1">
        <f t="shared" si="507"/>
        <v>0.30065720359690074</v>
      </c>
      <c r="T2143" s="1">
        <f t="shared" si="508"/>
        <v>0.23413655172413794</v>
      </c>
      <c r="U2143" s="1">
        <f t="shared" si="509"/>
        <v>0.37210796711161914</v>
      </c>
    </row>
    <row r="2144" spans="1:21" x14ac:dyDescent="0.2">
      <c r="A2144">
        <v>7.1327920000000002</v>
      </c>
      <c r="B2144">
        <v>9.2453079999999996</v>
      </c>
      <c r="C2144">
        <f t="shared" si="495"/>
        <v>9.2458325209000005</v>
      </c>
      <c r="D2144" s="1">
        <f t="shared" si="496"/>
        <v>0.25027340350877192</v>
      </c>
      <c r="E2144" s="1">
        <f t="shared" si="497"/>
        <v>0.38916230048291833</v>
      </c>
      <c r="F2144" s="1">
        <f t="shared" si="498"/>
        <v>0.24657478178204131</v>
      </c>
      <c r="G2144" s="1">
        <f t="shared" si="499"/>
        <v>0.4865592739420817</v>
      </c>
      <c r="H2144">
        <v>7.132771</v>
      </c>
      <c r="I2144">
        <v>6.9281100000000002</v>
      </c>
      <c r="J2144">
        <f t="shared" si="500"/>
        <v>6.9282292093000004</v>
      </c>
      <c r="K2144" s="1">
        <f t="shared" si="501"/>
        <v>0.25474182142857144</v>
      </c>
      <c r="L2144" s="1">
        <f t="shared" si="502"/>
        <v>0.28950376116723087</v>
      </c>
      <c r="M2144" s="1">
        <f t="shared" si="503"/>
        <v>0.25097716396903591</v>
      </c>
      <c r="N2144" s="1">
        <f t="shared" si="504"/>
        <v>0.3632524765973934</v>
      </c>
      <c r="O2144">
        <v>7.1327920000000002</v>
      </c>
      <c r="P2144">
        <v>8.9312869999999993</v>
      </c>
      <c r="Q2144">
        <f t="shared" si="505"/>
        <v>8.9310883178999987</v>
      </c>
      <c r="R2144" s="1">
        <f t="shared" si="506"/>
        <v>0.23775973333333333</v>
      </c>
      <c r="S2144" s="1">
        <f t="shared" si="507"/>
        <v>0.30065212040115069</v>
      </c>
      <c r="T2144" s="1">
        <f t="shared" si="508"/>
        <v>0.23424604269293928</v>
      </c>
      <c r="U2144" s="1">
        <f t="shared" si="509"/>
        <v>0.37213508837382947</v>
      </c>
    </row>
    <row r="2145" spans="1:21" x14ac:dyDescent="0.2">
      <c r="A2145">
        <v>7.1361249999999998</v>
      </c>
      <c r="B2145">
        <v>9.2431230000000006</v>
      </c>
      <c r="C2145">
        <f t="shared" si="495"/>
        <v>9.2436475209000015</v>
      </c>
      <c r="D2145" s="1">
        <f t="shared" si="496"/>
        <v>0.25039035087719297</v>
      </c>
      <c r="E2145" s="1">
        <f t="shared" si="497"/>
        <v>0.38907033260175322</v>
      </c>
      <c r="F2145" s="1">
        <f t="shared" si="498"/>
        <v>0.24669000086422954</v>
      </c>
      <c r="G2145" s="1">
        <f t="shared" si="499"/>
        <v>0.48648978969781237</v>
      </c>
      <c r="H2145">
        <v>7.1361249999999998</v>
      </c>
      <c r="I2145">
        <v>6.9260120000000001</v>
      </c>
      <c r="J2145">
        <f t="shared" si="500"/>
        <v>6.9261312093000003</v>
      </c>
      <c r="K2145" s="1">
        <f t="shared" si="501"/>
        <v>0.25486160714285716</v>
      </c>
      <c r="L2145" s="1">
        <f t="shared" si="502"/>
        <v>0.28941609390441664</v>
      </c>
      <c r="M2145" s="1">
        <f t="shared" si="503"/>
        <v>0.25109517945109083</v>
      </c>
      <c r="N2145" s="1">
        <f t="shared" si="504"/>
        <v>0.36317714472990431</v>
      </c>
      <c r="O2145">
        <v>7.1361039999999996</v>
      </c>
      <c r="P2145">
        <v>8.9311290000000003</v>
      </c>
      <c r="Q2145">
        <f t="shared" si="505"/>
        <v>8.9309303178999997</v>
      </c>
      <c r="R2145" s="1">
        <f t="shared" si="506"/>
        <v>0.23787013333333332</v>
      </c>
      <c r="S2145" s="1">
        <f t="shared" si="507"/>
        <v>0.30064680156056461</v>
      </c>
      <c r="T2145" s="1">
        <f t="shared" si="508"/>
        <v>0.23435481116584567</v>
      </c>
      <c r="U2145" s="1">
        <f t="shared" si="509"/>
        <v>0.3721616963340163</v>
      </c>
    </row>
    <row r="2146" spans="1:21" x14ac:dyDescent="0.2">
      <c r="A2146">
        <v>7.1394169999999999</v>
      </c>
      <c r="B2146">
        <v>9.2407869999999992</v>
      </c>
      <c r="C2146">
        <f t="shared" si="495"/>
        <v>9.2413115209000001</v>
      </c>
      <c r="D2146" s="1">
        <f t="shared" si="496"/>
        <v>0.25050585964912281</v>
      </c>
      <c r="E2146" s="1">
        <f t="shared" si="497"/>
        <v>0.38897200904550516</v>
      </c>
      <c r="F2146" s="1">
        <f t="shared" si="498"/>
        <v>0.24680380260997323</v>
      </c>
      <c r="G2146" s="1">
        <f t="shared" si="499"/>
        <v>0.48641177655089579</v>
      </c>
      <c r="H2146">
        <v>7.1394580000000003</v>
      </c>
      <c r="I2146">
        <v>6.9222609999999998</v>
      </c>
      <c r="J2146">
        <f t="shared" si="500"/>
        <v>6.9223802093</v>
      </c>
      <c r="K2146" s="1">
        <f t="shared" si="501"/>
        <v>0.25498064285714289</v>
      </c>
      <c r="L2146" s="1">
        <f t="shared" si="502"/>
        <v>0.28925935419859389</v>
      </c>
      <c r="M2146" s="1">
        <f t="shared" si="503"/>
        <v>0.25121245601688957</v>
      </c>
      <c r="N2146" s="1">
        <f t="shared" si="504"/>
        <v>0.36301489028459333</v>
      </c>
      <c r="O2146">
        <v>7.1394169999999999</v>
      </c>
      <c r="P2146">
        <v>8.9310089999999995</v>
      </c>
      <c r="Q2146">
        <f t="shared" si="505"/>
        <v>8.9308103178999989</v>
      </c>
      <c r="R2146" s="1">
        <f t="shared" si="506"/>
        <v>0.23798056666666667</v>
      </c>
      <c r="S2146" s="1">
        <f t="shared" si="507"/>
        <v>0.30064276193480299</v>
      </c>
      <c r="T2146" s="1">
        <f t="shared" si="508"/>
        <v>0.23446361247947459</v>
      </c>
      <c r="U2146" s="1">
        <f t="shared" si="509"/>
        <v>0.37218989678427922</v>
      </c>
    </row>
    <row r="2147" spans="1:21" x14ac:dyDescent="0.2">
      <c r="A2147">
        <v>7.1427709999999998</v>
      </c>
      <c r="B2147">
        <v>9.2388790000000007</v>
      </c>
      <c r="C2147">
        <f t="shared" si="495"/>
        <v>9.2394035209000016</v>
      </c>
      <c r="D2147" s="1">
        <f t="shared" si="496"/>
        <v>0.25062354385964913</v>
      </c>
      <c r="E2147" s="1">
        <f t="shared" si="497"/>
        <v>0.38889170025041914</v>
      </c>
      <c r="F2147" s="1">
        <f t="shared" si="498"/>
        <v>0.24691974764497454</v>
      </c>
      <c r="G2147" s="1">
        <f t="shared" si="499"/>
        <v>0.48635711634478357</v>
      </c>
      <c r="H2147">
        <v>7.142792</v>
      </c>
      <c r="I2147">
        <v>6.9194399999999998</v>
      </c>
      <c r="J2147">
        <f t="shared" si="500"/>
        <v>6.9195592093</v>
      </c>
      <c r="K2147" s="1">
        <f t="shared" si="501"/>
        <v>0.25509971428571426</v>
      </c>
      <c r="L2147" s="1">
        <f t="shared" si="502"/>
        <v>0.28914147557685937</v>
      </c>
      <c r="M2147" s="1">
        <f t="shared" si="503"/>
        <v>0.25132976776917665</v>
      </c>
      <c r="N2147" s="1">
        <f t="shared" si="504"/>
        <v>0.36290138338466604</v>
      </c>
      <c r="O2147">
        <v>7.142792</v>
      </c>
      <c r="P2147">
        <v>8.9308899999999998</v>
      </c>
      <c r="Q2147">
        <f t="shared" si="505"/>
        <v>8.9306913178999991</v>
      </c>
      <c r="R2147" s="1">
        <f t="shared" si="506"/>
        <v>0.23809306666666666</v>
      </c>
      <c r="S2147" s="1">
        <f t="shared" si="507"/>
        <v>0.30063875597258943</v>
      </c>
      <c r="T2147" s="1">
        <f t="shared" si="508"/>
        <v>0.23457444991789822</v>
      </c>
      <c r="U2147" s="1">
        <f t="shared" si="509"/>
        <v>0.37221875934095494</v>
      </c>
    </row>
    <row r="2148" spans="1:21" x14ac:dyDescent="0.2">
      <c r="A2148">
        <v>7.1461249999999996</v>
      </c>
      <c r="B2148">
        <v>9.2383699999999997</v>
      </c>
      <c r="C2148">
        <f t="shared" si="495"/>
        <v>9.2388945209000006</v>
      </c>
      <c r="D2148" s="1">
        <f t="shared" si="496"/>
        <v>0.2507412280701754</v>
      </c>
      <c r="E2148" s="1">
        <f t="shared" si="497"/>
        <v>0.3888702761536168</v>
      </c>
      <c r="F2148" s="1">
        <f t="shared" si="498"/>
        <v>0.2470356926799758</v>
      </c>
      <c r="G2148" s="1">
        <f t="shared" si="499"/>
        <v>0.4863760867563629</v>
      </c>
      <c r="H2148">
        <v>7.1461249999999996</v>
      </c>
      <c r="I2148">
        <v>6.91723</v>
      </c>
      <c r="J2148">
        <f t="shared" si="500"/>
        <v>6.9173492093000002</v>
      </c>
      <c r="K2148" s="1">
        <f t="shared" si="501"/>
        <v>0.25521874999999999</v>
      </c>
      <c r="L2148" s="1">
        <f t="shared" si="502"/>
        <v>0.28904912826950985</v>
      </c>
      <c r="M2148" s="1">
        <f t="shared" si="503"/>
        <v>0.25144704433497539</v>
      </c>
      <c r="N2148" s="1">
        <f t="shared" si="504"/>
        <v>0.36281988547504385</v>
      </c>
      <c r="O2148">
        <v>7.1461249999999996</v>
      </c>
      <c r="P2148">
        <v>8.9307859999999994</v>
      </c>
      <c r="Q2148">
        <f t="shared" si="505"/>
        <v>8.9305873178999988</v>
      </c>
      <c r="R2148" s="1">
        <f t="shared" si="506"/>
        <v>0.23820416666666666</v>
      </c>
      <c r="S2148" s="1">
        <f t="shared" si="507"/>
        <v>0.30063525496359605</v>
      </c>
      <c r="T2148" s="1">
        <f t="shared" si="508"/>
        <v>0.23468390804597702</v>
      </c>
      <c r="U2148" s="1">
        <f t="shared" si="509"/>
        <v>0.37224782534282036</v>
      </c>
    </row>
    <row r="2149" spans="1:21" x14ac:dyDescent="0.2">
      <c r="A2149">
        <v>7.1494790000000004</v>
      </c>
      <c r="B2149">
        <v>9.2357469999999999</v>
      </c>
      <c r="C2149">
        <f t="shared" si="495"/>
        <v>9.2362715209000008</v>
      </c>
      <c r="D2149" s="1">
        <f t="shared" si="496"/>
        <v>0.25085891228070178</v>
      </c>
      <c r="E2149" s="1">
        <f t="shared" si="497"/>
        <v>0.38875987260565514</v>
      </c>
      <c r="F2149" s="1">
        <f t="shared" si="498"/>
        <v>0.24715163771497714</v>
      </c>
      <c r="G2149" s="1">
        <f t="shared" si="499"/>
        <v>0.48628375138589397</v>
      </c>
      <c r="H2149">
        <v>7.1494369999999998</v>
      </c>
      <c r="I2149">
        <v>6.9146239999999999</v>
      </c>
      <c r="J2149">
        <f t="shared" si="500"/>
        <v>6.9147432093000001</v>
      </c>
      <c r="K2149" s="1">
        <f t="shared" si="501"/>
        <v>0.25533703571428573</v>
      </c>
      <c r="L2149" s="1">
        <f t="shared" si="502"/>
        <v>0.2889402336618388</v>
      </c>
      <c r="M2149" s="1">
        <f t="shared" si="503"/>
        <v>0.251563581984518</v>
      </c>
      <c r="N2149" s="1">
        <f t="shared" si="504"/>
        <v>0.36271737642364577</v>
      </c>
      <c r="O2149">
        <v>7.1494580000000001</v>
      </c>
      <c r="P2149">
        <v>8.9306429999999999</v>
      </c>
      <c r="Q2149">
        <f t="shared" si="505"/>
        <v>8.9304443178999993</v>
      </c>
      <c r="R2149" s="1">
        <f t="shared" si="506"/>
        <v>0.23831526666666666</v>
      </c>
      <c r="S2149" s="1">
        <f t="shared" si="507"/>
        <v>0.30063044107623016</v>
      </c>
      <c r="T2149" s="1">
        <f t="shared" si="508"/>
        <v>0.23479336617405586</v>
      </c>
      <c r="U2149" s="1">
        <f t="shared" si="509"/>
        <v>0.37227526480942952</v>
      </c>
    </row>
    <row r="2150" spans="1:21" x14ac:dyDescent="0.2">
      <c r="A2150">
        <v>7.1527919999999998</v>
      </c>
      <c r="B2150">
        <v>9.2336100000000005</v>
      </c>
      <c r="C2150">
        <f t="shared" si="495"/>
        <v>9.2341345209000014</v>
      </c>
      <c r="D2150" s="1">
        <f t="shared" si="496"/>
        <v>0.25097515789473684</v>
      </c>
      <c r="E2150" s="1">
        <f t="shared" si="497"/>
        <v>0.38866992507153619</v>
      </c>
      <c r="F2150" s="1">
        <f t="shared" si="498"/>
        <v>0.24726616541353386</v>
      </c>
      <c r="G2150" s="1">
        <f t="shared" si="499"/>
        <v>0.48621642088530048</v>
      </c>
      <c r="H2150">
        <v>7.1527710000000004</v>
      </c>
      <c r="I2150">
        <v>6.9120559999999998</v>
      </c>
      <c r="J2150">
        <f t="shared" si="500"/>
        <v>6.9121752093</v>
      </c>
      <c r="K2150" s="1">
        <f t="shared" si="501"/>
        <v>0.25545610714285716</v>
      </c>
      <c r="L2150" s="1">
        <f t="shared" si="502"/>
        <v>0.28883292692642082</v>
      </c>
      <c r="M2150" s="1">
        <f t="shared" si="503"/>
        <v>0.25168089373680513</v>
      </c>
      <c r="N2150" s="1">
        <f t="shared" si="504"/>
        <v>0.36261706205372163</v>
      </c>
      <c r="O2150">
        <v>7.1527919999999998</v>
      </c>
      <c r="P2150">
        <v>8.9304849999999991</v>
      </c>
      <c r="Q2150">
        <f t="shared" si="505"/>
        <v>8.9302863178999985</v>
      </c>
      <c r="R2150" s="1">
        <f t="shared" si="506"/>
        <v>0.23842639999999998</v>
      </c>
      <c r="S2150" s="1">
        <f t="shared" si="507"/>
        <v>0.30062512223564397</v>
      </c>
      <c r="T2150" s="1">
        <f t="shared" si="508"/>
        <v>0.23490285714285714</v>
      </c>
      <c r="U2150" s="1">
        <f t="shared" si="509"/>
        <v>0.37230208787984853</v>
      </c>
    </row>
    <row r="2151" spans="1:21" x14ac:dyDescent="0.2">
      <c r="A2151">
        <v>7.1561459999999997</v>
      </c>
      <c r="B2151">
        <v>9.2313840000000003</v>
      </c>
      <c r="C2151">
        <f t="shared" si="495"/>
        <v>9.2319085209000011</v>
      </c>
      <c r="D2151" s="1">
        <f t="shared" si="496"/>
        <v>0.25109284210526317</v>
      </c>
      <c r="E2151" s="1">
        <f t="shared" si="497"/>
        <v>0.38857623147726905</v>
      </c>
      <c r="F2151" s="1">
        <f t="shared" si="498"/>
        <v>0.24738211044853517</v>
      </c>
      <c r="G2151" s="1">
        <f t="shared" si="499"/>
        <v>0.48614494181344914</v>
      </c>
      <c r="H2151">
        <v>7.1561250000000003</v>
      </c>
      <c r="I2151">
        <v>6.9093309999999999</v>
      </c>
      <c r="J2151">
        <f t="shared" si="500"/>
        <v>6.9094502093000001</v>
      </c>
      <c r="K2151" s="1">
        <f t="shared" si="501"/>
        <v>0.25557589285714288</v>
      </c>
      <c r="L2151" s="1">
        <f t="shared" si="502"/>
        <v>0.28871905977143092</v>
      </c>
      <c r="M2151" s="1">
        <f t="shared" si="503"/>
        <v>0.25179890921886</v>
      </c>
      <c r="N2151" s="1">
        <f t="shared" si="504"/>
        <v>0.36250869125738916</v>
      </c>
      <c r="O2151">
        <v>7.156104</v>
      </c>
      <c r="P2151">
        <v>8.9303260000000009</v>
      </c>
      <c r="Q2151">
        <f t="shared" si="505"/>
        <v>8.9301273179000003</v>
      </c>
      <c r="R2151" s="1">
        <f t="shared" si="506"/>
        <v>0.23853679999999999</v>
      </c>
      <c r="S2151" s="1">
        <f t="shared" si="507"/>
        <v>0.30061976973150994</v>
      </c>
      <c r="T2151" s="1">
        <f t="shared" si="508"/>
        <v>0.23501162561576355</v>
      </c>
      <c r="U2151" s="1">
        <f t="shared" si="509"/>
        <v>0.37232864762000117</v>
      </c>
    </row>
    <row r="2152" spans="1:21" x14ac:dyDescent="0.2">
      <c r="A2152">
        <v>7.1594379999999997</v>
      </c>
      <c r="B2152">
        <v>9.2292389999999997</v>
      </c>
      <c r="C2152">
        <f t="shared" si="495"/>
        <v>9.2297635209000006</v>
      </c>
      <c r="D2152" s="1">
        <f t="shared" si="496"/>
        <v>0.25120835087719295</v>
      </c>
      <c r="E2152" s="1">
        <f t="shared" si="497"/>
        <v>0.38848594721864232</v>
      </c>
      <c r="F2152" s="1">
        <f t="shared" si="498"/>
        <v>0.2474959121942788</v>
      </c>
      <c r="G2152" s="1">
        <f t="shared" si="499"/>
        <v>0.48607686135840167</v>
      </c>
      <c r="H2152">
        <v>7.1594579999999999</v>
      </c>
      <c r="I2152">
        <v>6.9062869999999998</v>
      </c>
      <c r="J2152">
        <f t="shared" si="500"/>
        <v>6.9064062093</v>
      </c>
      <c r="K2152" s="1">
        <f t="shared" si="501"/>
        <v>0.25569492857142856</v>
      </c>
      <c r="L2152" s="1">
        <f t="shared" si="502"/>
        <v>0.28859186284673766</v>
      </c>
      <c r="M2152" s="1">
        <f t="shared" si="503"/>
        <v>0.25191618578465869</v>
      </c>
      <c r="N2152" s="1">
        <f t="shared" si="504"/>
        <v>0.36238333860362976</v>
      </c>
      <c r="O2152">
        <v>7.1594379999999997</v>
      </c>
      <c r="P2152">
        <v>8.9301899999999996</v>
      </c>
      <c r="Q2152">
        <f t="shared" si="505"/>
        <v>8.929991317899999</v>
      </c>
      <c r="R2152" s="1">
        <f t="shared" si="506"/>
        <v>0.23864793333333331</v>
      </c>
      <c r="S2152" s="1">
        <f t="shared" si="507"/>
        <v>0.30061519148898008</v>
      </c>
      <c r="T2152" s="1">
        <f t="shared" si="508"/>
        <v>0.23512111658456486</v>
      </c>
      <c r="U2152" s="1">
        <f t="shared" si="509"/>
        <v>0.37235638566642942</v>
      </c>
    </row>
    <row r="2153" spans="1:21" x14ac:dyDescent="0.2">
      <c r="A2153">
        <v>7.1627710000000002</v>
      </c>
      <c r="B2153">
        <v>9.2271330000000003</v>
      </c>
      <c r="C2153">
        <f t="shared" si="495"/>
        <v>9.2276575209000011</v>
      </c>
      <c r="D2153" s="1">
        <f t="shared" si="496"/>
        <v>0.25132529824561406</v>
      </c>
      <c r="E2153" s="1">
        <f t="shared" si="497"/>
        <v>0.38839730449199072</v>
      </c>
      <c r="F2153" s="1">
        <f t="shared" si="498"/>
        <v>0.24761113127646708</v>
      </c>
      <c r="G2153" s="1">
        <f t="shared" si="499"/>
        <v>0.48601137288123286</v>
      </c>
      <c r="H2153">
        <v>7.1627919999999996</v>
      </c>
      <c r="I2153">
        <v>6.9030440000000004</v>
      </c>
      <c r="J2153">
        <f t="shared" si="500"/>
        <v>6.9031632093000006</v>
      </c>
      <c r="K2153" s="1">
        <f t="shared" si="501"/>
        <v>0.25581399999999999</v>
      </c>
      <c r="L2153" s="1">
        <f t="shared" si="502"/>
        <v>0.28845635048577173</v>
      </c>
      <c r="M2153" s="1">
        <f t="shared" si="503"/>
        <v>0.25203349753694582</v>
      </c>
      <c r="N2153" s="1">
        <f t="shared" si="504"/>
        <v>0.36224752332893895</v>
      </c>
      <c r="O2153">
        <v>7.1627919999999996</v>
      </c>
      <c r="P2153">
        <v>8.9301030000000008</v>
      </c>
      <c r="Q2153">
        <f t="shared" si="505"/>
        <v>8.9299043179000002</v>
      </c>
      <c r="R2153" s="1">
        <f t="shared" si="506"/>
        <v>0.23875973333333331</v>
      </c>
      <c r="S2153" s="1">
        <f t="shared" si="507"/>
        <v>0.30061226276030295</v>
      </c>
      <c r="T2153" s="1">
        <f t="shared" si="508"/>
        <v>0.23523126436781608</v>
      </c>
      <c r="U2153" s="1">
        <f t="shared" si="509"/>
        <v>0.37238636645368284</v>
      </c>
    </row>
    <row r="2154" spans="1:21" x14ac:dyDescent="0.2">
      <c r="A2154">
        <v>7.1661250000000001</v>
      </c>
      <c r="B2154">
        <v>9.2259960000000003</v>
      </c>
      <c r="C2154">
        <f t="shared" si="495"/>
        <v>9.2265205209000012</v>
      </c>
      <c r="D2154" s="1">
        <f t="shared" si="496"/>
        <v>0.25144298245614033</v>
      </c>
      <c r="E2154" s="1">
        <f t="shared" si="497"/>
        <v>0.38834944752133405</v>
      </c>
      <c r="F2154" s="1">
        <f t="shared" si="498"/>
        <v>0.24772707631146834</v>
      </c>
      <c r="G2154" s="1">
        <f t="shared" si="499"/>
        <v>0.48599719084129267</v>
      </c>
      <c r="H2154">
        <v>7.1661250000000001</v>
      </c>
      <c r="I2154">
        <v>6.9009219999999996</v>
      </c>
      <c r="J2154">
        <f t="shared" si="500"/>
        <v>6.9010412092999998</v>
      </c>
      <c r="K2154" s="1">
        <f t="shared" si="501"/>
        <v>0.25593303571428572</v>
      </c>
      <c r="L2154" s="1">
        <f t="shared" si="502"/>
        <v>0.28836768035627136</v>
      </c>
      <c r="M2154" s="1">
        <f t="shared" si="503"/>
        <v>0.25215077410274456</v>
      </c>
      <c r="N2154" s="1">
        <f t="shared" si="504"/>
        <v>0.36217049619173869</v>
      </c>
      <c r="O2154">
        <v>7.1661460000000003</v>
      </c>
      <c r="P2154">
        <v>8.9300230000000003</v>
      </c>
      <c r="Q2154">
        <f t="shared" si="505"/>
        <v>8.9298243178999996</v>
      </c>
      <c r="R2154" s="1">
        <f t="shared" si="506"/>
        <v>0.23887153333333336</v>
      </c>
      <c r="S2154" s="1">
        <f t="shared" si="507"/>
        <v>0.30060956967646185</v>
      </c>
      <c r="T2154" s="1">
        <f t="shared" si="508"/>
        <v>0.23534141215106738</v>
      </c>
      <c r="U2154" s="1">
        <f t="shared" si="509"/>
        <v>0.37241663851975182</v>
      </c>
    </row>
    <row r="2155" spans="1:21" x14ac:dyDescent="0.2">
      <c r="A2155">
        <v>7.1694789999999999</v>
      </c>
      <c r="B2155">
        <v>9.2237469999999995</v>
      </c>
      <c r="C2155">
        <f t="shared" si="495"/>
        <v>9.2242715209000004</v>
      </c>
      <c r="D2155" s="1">
        <f t="shared" si="496"/>
        <v>0.25156066666666665</v>
      </c>
      <c r="E2155" s="1">
        <f t="shared" si="497"/>
        <v>0.38825478584410728</v>
      </c>
      <c r="F2155" s="1">
        <f t="shared" si="498"/>
        <v>0.24784302134646963</v>
      </c>
      <c r="G2155" s="1">
        <f t="shared" si="499"/>
        <v>0.48592441860757485</v>
      </c>
      <c r="H2155">
        <v>7.1694370000000003</v>
      </c>
      <c r="I2155">
        <v>6.8978549999999998</v>
      </c>
      <c r="J2155">
        <f t="shared" si="500"/>
        <v>6.8979742093</v>
      </c>
      <c r="K2155" s="1">
        <f t="shared" si="501"/>
        <v>0.25605132142857145</v>
      </c>
      <c r="L2155" s="1">
        <f t="shared" si="502"/>
        <v>0.28823952235100386</v>
      </c>
      <c r="M2155" s="1">
        <f t="shared" si="503"/>
        <v>0.25226731175228717</v>
      </c>
      <c r="N2155" s="1">
        <f t="shared" si="504"/>
        <v>0.36204363293691871</v>
      </c>
      <c r="O2155">
        <v>7.1694579999999997</v>
      </c>
      <c r="P2155">
        <v>8.9299199999999992</v>
      </c>
      <c r="Q2155">
        <f t="shared" si="505"/>
        <v>8.9297213178999986</v>
      </c>
      <c r="R2155" s="1">
        <f t="shared" si="506"/>
        <v>0.23898193333333331</v>
      </c>
      <c r="S2155" s="1">
        <f t="shared" si="507"/>
        <v>0.30060610233101648</v>
      </c>
      <c r="T2155" s="1">
        <f t="shared" si="508"/>
        <v>0.23545018062397374</v>
      </c>
      <c r="U2155" s="1">
        <f t="shared" si="509"/>
        <v>0.37244552983788065</v>
      </c>
    </row>
    <row r="2156" spans="1:21" x14ac:dyDescent="0.2">
      <c r="A2156">
        <v>7.1727910000000001</v>
      </c>
      <c r="B2156">
        <v>9.2218239999999998</v>
      </c>
      <c r="C2156">
        <f t="shared" si="495"/>
        <v>9.2223485209000007</v>
      </c>
      <c r="D2156" s="1">
        <f t="shared" si="496"/>
        <v>0.25167687719298248</v>
      </c>
      <c r="E2156" s="1">
        <f t="shared" si="497"/>
        <v>0.38817384569056923</v>
      </c>
      <c r="F2156" s="1">
        <f t="shared" si="498"/>
        <v>0.24795751447584483</v>
      </c>
      <c r="G2156" s="1">
        <f t="shared" si="499"/>
        <v>0.48586822698196236</v>
      </c>
      <c r="H2156">
        <v>7.172771</v>
      </c>
      <c r="I2156">
        <v>6.8954630000000003</v>
      </c>
      <c r="J2156">
        <f t="shared" si="500"/>
        <v>6.8955822093000005</v>
      </c>
      <c r="K2156" s="1">
        <f t="shared" si="501"/>
        <v>0.25617039285714288</v>
      </c>
      <c r="L2156" s="1">
        <f t="shared" si="502"/>
        <v>0.28813956997128432</v>
      </c>
      <c r="M2156" s="1">
        <f t="shared" si="503"/>
        <v>0.2523846235045743</v>
      </c>
      <c r="N2156" s="1">
        <f t="shared" si="504"/>
        <v>0.36195239680851643</v>
      </c>
      <c r="O2156">
        <v>7.1727910000000001</v>
      </c>
      <c r="P2156">
        <v>8.9297699999999995</v>
      </c>
      <c r="Q2156">
        <f t="shared" si="505"/>
        <v>8.9295713178999989</v>
      </c>
      <c r="R2156" s="1">
        <f t="shared" si="506"/>
        <v>0.23909303333333334</v>
      </c>
      <c r="S2156" s="1">
        <f t="shared" si="507"/>
        <v>0.30060105279881444</v>
      </c>
      <c r="T2156" s="1">
        <f t="shared" si="508"/>
        <v>0.23555963875205257</v>
      </c>
      <c r="U2156" s="1">
        <f t="shared" si="509"/>
        <v>0.37247267033567649</v>
      </c>
    </row>
    <row r="2157" spans="1:21" x14ac:dyDescent="0.2">
      <c r="A2157">
        <v>7.1761460000000001</v>
      </c>
      <c r="B2157">
        <v>9.2198060000000002</v>
      </c>
      <c r="C2157">
        <f t="shared" si="495"/>
        <v>9.220330520900001</v>
      </c>
      <c r="D2157" s="1">
        <f t="shared" si="496"/>
        <v>0.2517945964912281</v>
      </c>
      <c r="E2157" s="1">
        <f t="shared" si="497"/>
        <v>0.38808890693350229</v>
      </c>
      <c r="F2157" s="1">
        <f t="shared" si="498"/>
        <v>0.24807349408002771</v>
      </c>
      <c r="G2157" s="1">
        <f t="shared" si="499"/>
        <v>0.48580759665754525</v>
      </c>
      <c r="H2157">
        <v>7.1761249999999999</v>
      </c>
      <c r="I2157">
        <v>6.8929830000000001</v>
      </c>
      <c r="J2157">
        <f t="shared" si="500"/>
        <v>6.8931022093000003</v>
      </c>
      <c r="K2157" s="1">
        <f t="shared" si="501"/>
        <v>0.25629017857142855</v>
      </c>
      <c r="L2157" s="1">
        <f t="shared" si="502"/>
        <v>0.28803594041371555</v>
      </c>
      <c r="M2157" s="1">
        <f t="shared" si="503"/>
        <v>0.25250263898662911</v>
      </c>
      <c r="N2157" s="1">
        <f t="shared" si="504"/>
        <v>0.36185672301733612</v>
      </c>
      <c r="O2157">
        <v>7.1761249999999999</v>
      </c>
      <c r="P2157">
        <v>8.9296100000000003</v>
      </c>
      <c r="Q2157">
        <f t="shared" si="505"/>
        <v>8.9294113178999996</v>
      </c>
      <c r="R2157" s="1">
        <f t="shared" si="506"/>
        <v>0.23920416666666666</v>
      </c>
      <c r="S2157" s="1">
        <f t="shared" si="507"/>
        <v>0.30059566663113235</v>
      </c>
      <c r="T2157" s="1">
        <f t="shared" si="508"/>
        <v>0.23566912972085388</v>
      </c>
      <c r="U2157" s="1">
        <f t="shared" si="509"/>
        <v>0.37249940257124353</v>
      </c>
    </row>
    <row r="2158" spans="1:21" x14ac:dyDescent="0.2">
      <c r="A2158">
        <v>7.1794580000000003</v>
      </c>
      <c r="B2158">
        <v>9.2172859999999996</v>
      </c>
      <c r="C2158">
        <f t="shared" si="495"/>
        <v>9.2178105209000005</v>
      </c>
      <c r="D2158" s="1">
        <f t="shared" si="496"/>
        <v>0.25191080701754387</v>
      </c>
      <c r="E2158" s="1">
        <f t="shared" si="497"/>
        <v>0.38798283871357725</v>
      </c>
      <c r="F2158" s="1">
        <f t="shared" si="498"/>
        <v>0.24818798720940285</v>
      </c>
      <c r="G2158" s="1">
        <f t="shared" si="499"/>
        <v>0.48571990872287207</v>
      </c>
      <c r="H2158">
        <v>7.1794580000000003</v>
      </c>
      <c r="I2158">
        <v>6.8897089999999999</v>
      </c>
      <c r="J2158">
        <f t="shared" si="500"/>
        <v>6.8898282093000001</v>
      </c>
      <c r="K2158" s="1">
        <f t="shared" si="501"/>
        <v>0.25640921428571428</v>
      </c>
      <c r="L2158" s="1">
        <f t="shared" si="502"/>
        <v>0.28789913268328005</v>
      </c>
      <c r="M2158" s="1">
        <f t="shared" si="503"/>
        <v>0.25261991555242791</v>
      </c>
      <c r="N2158" s="1">
        <f t="shared" si="504"/>
        <v>0.36171912308813847</v>
      </c>
      <c r="O2158">
        <v>7.1794380000000002</v>
      </c>
      <c r="P2158">
        <v>8.9294829999999994</v>
      </c>
      <c r="Q2158">
        <f t="shared" si="505"/>
        <v>8.9292843178999988</v>
      </c>
      <c r="R2158" s="1">
        <f t="shared" si="506"/>
        <v>0.23931460000000002</v>
      </c>
      <c r="S2158" s="1">
        <f t="shared" si="507"/>
        <v>0.30059139136053464</v>
      </c>
      <c r="T2158" s="1">
        <f t="shared" si="508"/>
        <v>0.2357779310344828</v>
      </c>
      <c r="U2158" s="1">
        <f t="shared" si="509"/>
        <v>0.37252729994742445</v>
      </c>
    </row>
    <row r="2159" spans="1:21" x14ac:dyDescent="0.2">
      <c r="A2159">
        <v>7.1827500000000004</v>
      </c>
      <c r="B2159">
        <v>9.2146559999999997</v>
      </c>
      <c r="C2159">
        <f t="shared" si="495"/>
        <v>9.2151805209000006</v>
      </c>
      <c r="D2159" s="1">
        <f t="shared" si="496"/>
        <v>0.25202631578947371</v>
      </c>
      <c r="E2159" s="1">
        <f t="shared" si="497"/>
        <v>0.38787214053167135</v>
      </c>
      <c r="F2159" s="1">
        <f t="shared" si="498"/>
        <v>0.24830178895514654</v>
      </c>
      <c r="G2159" s="1">
        <f t="shared" si="499"/>
        <v>0.48562612710724551</v>
      </c>
      <c r="H2159">
        <v>7.1827920000000001</v>
      </c>
      <c r="I2159">
        <v>6.8862920000000001</v>
      </c>
      <c r="J2159">
        <f t="shared" si="500"/>
        <v>6.8864112093000003</v>
      </c>
      <c r="K2159" s="1">
        <f t="shared" si="501"/>
        <v>0.25652828571428571</v>
      </c>
      <c r="L2159" s="1">
        <f t="shared" si="502"/>
        <v>0.28775634953883955</v>
      </c>
      <c r="M2159" s="1">
        <f t="shared" si="503"/>
        <v>0.25273722730471498</v>
      </c>
      <c r="N2159" s="1">
        <f t="shared" si="504"/>
        <v>0.36157399258943884</v>
      </c>
      <c r="O2159">
        <v>7.1827709999999998</v>
      </c>
      <c r="P2159">
        <v>8.9293960000000006</v>
      </c>
      <c r="Q2159">
        <f t="shared" si="505"/>
        <v>8.9291973178999999</v>
      </c>
      <c r="R2159" s="1">
        <f t="shared" si="506"/>
        <v>0.23942569999999999</v>
      </c>
      <c r="S2159" s="1">
        <f t="shared" si="507"/>
        <v>0.30058846263185751</v>
      </c>
      <c r="T2159" s="1">
        <f t="shared" si="508"/>
        <v>0.23588738916256158</v>
      </c>
      <c r="U2159" s="1">
        <f t="shared" si="509"/>
        <v>0.37255706570941383</v>
      </c>
    </row>
    <row r="2160" spans="1:21" x14ac:dyDescent="0.2">
      <c r="A2160">
        <v>7.1861040000000003</v>
      </c>
      <c r="B2160">
        <v>9.2130580000000002</v>
      </c>
      <c r="C2160">
        <f t="shared" si="495"/>
        <v>9.2135825209000011</v>
      </c>
      <c r="D2160" s="1">
        <f t="shared" si="496"/>
        <v>0.25214400000000003</v>
      </c>
      <c r="E2160" s="1">
        <f t="shared" si="497"/>
        <v>0.38780487981125855</v>
      </c>
      <c r="F2160" s="1">
        <f t="shared" si="498"/>
        <v>0.24841773399014785</v>
      </c>
      <c r="G2160" s="1">
        <f t="shared" si="499"/>
        <v>0.48558755342638849</v>
      </c>
      <c r="H2160">
        <v>7.1861459999999999</v>
      </c>
      <c r="I2160">
        <v>6.8838990000000004</v>
      </c>
      <c r="J2160">
        <f t="shared" si="500"/>
        <v>6.8840182093000006</v>
      </c>
      <c r="K2160" s="1">
        <f t="shared" si="501"/>
        <v>0.25664807142857143</v>
      </c>
      <c r="L2160" s="1">
        <f t="shared" si="502"/>
        <v>0.28765635537300804</v>
      </c>
      <c r="M2160" s="1">
        <f t="shared" si="503"/>
        <v>0.25285524278676991</v>
      </c>
      <c r="N2160" s="1">
        <f t="shared" si="504"/>
        <v>0.36148280421366236</v>
      </c>
      <c r="O2160">
        <v>7.1861459999999999</v>
      </c>
      <c r="P2160">
        <v>8.9293169999999993</v>
      </c>
      <c r="Q2160">
        <f t="shared" si="505"/>
        <v>8.9291183178999987</v>
      </c>
      <c r="R2160" s="1">
        <f t="shared" si="506"/>
        <v>0.23953820000000001</v>
      </c>
      <c r="S2160" s="1">
        <f t="shared" si="507"/>
        <v>0.30058580321156442</v>
      </c>
      <c r="T2160" s="1">
        <f t="shared" si="508"/>
        <v>0.23599822660098524</v>
      </c>
      <c r="U2160" s="1">
        <f t="shared" si="509"/>
        <v>0.37258758545841675</v>
      </c>
    </row>
    <row r="2161" spans="1:21" x14ac:dyDescent="0.2">
      <c r="A2161">
        <v>7.1894790000000004</v>
      </c>
      <c r="B2161">
        <v>9.2120010000000008</v>
      </c>
      <c r="C2161">
        <f t="shared" si="495"/>
        <v>9.2125255209000017</v>
      </c>
      <c r="D2161" s="1">
        <f t="shared" si="496"/>
        <v>0.25226242105263158</v>
      </c>
      <c r="E2161" s="1">
        <f t="shared" si="497"/>
        <v>0.38776039008567892</v>
      </c>
      <c r="F2161" s="1">
        <f t="shared" si="498"/>
        <v>0.24853440497796217</v>
      </c>
      <c r="G2161" s="1">
        <f t="shared" si="499"/>
        <v>0.48557776487700516</v>
      </c>
      <c r="H2161">
        <v>7.1894580000000001</v>
      </c>
      <c r="I2161">
        <v>6.8812049999999996</v>
      </c>
      <c r="J2161">
        <f t="shared" si="500"/>
        <v>6.8813242092999998</v>
      </c>
      <c r="K2161" s="1">
        <f t="shared" si="501"/>
        <v>0.25676635714285717</v>
      </c>
      <c r="L2161" s="1">
        <f t="shared" si="502"/>
        <v>0.28754378358748778</v>
      </c>
      <c r="M2161" s="1">
        <f t="shared" si="503"/>
        <v>0.25297178043631252</v>
      </c>
      <c r="N2161" s="1">
        <f t="shared" si="504"/>
        <v>0.36137535341832105</v>
      </c>
      <c r="O2161">
        <v>7.1894580000000001</v>
      </c>
      <c r="P2161">
        <v>8.9292289999999994</v>
      </c>
      <c r="Q2161">
        <f t="shared" si="505"/>
        <v>8.9290303178999988</v>
      </c>
      <c r="R2161" s="1">
        <f t="shared" si="506"/>
        <v>0.23964860000000002</v>
      </c>
      <c r="S2161" s="1">
        <f t="shared" si="507"/>
        <v>0.30058284081933923</v>
      </c>
      <c r="T2161" s="1">
        <f t="shared" si="508"/>
        <v>0.23610699507389166</v>
      </c>
      <c r="U2161" s="1">
        <f t="shared" si="509"/>
        <v>0.37261709780571672</v>
      </c>
    </row>
    <row r="2162" spans="1:21" x14ac:dyDescent="0.2">
      <c r="A2162">
        <v>7.1927909999999997</v>
      </c>
      <c r="B2162">
        <v>9.209244</v>
      </c>
      <c r="C2162">
        <f t="shared" si="495"/>
        <v>9.2097685209000009</v>
      </c>
      <c r="D2162" s="1">
        <f t="shared" si="496"/>
        <v>0.25237863157894735</v>
      </c>
      <c r="E2162" s="1">
        <f t="shared" si="497"/>
        <v>0.38764434640221329</v>
      </c>
      <c r="F2162" s="1">
        <f t="shared" si="498"/>
        <v>0.24864889810733731</v>
      </c>
      <c r="G2162" s="1">
        <f t="shared" si="499"/>
        <v>0.4854774960865193</v>
      </c>
      <c r="H2162">
        <v>7.1927500000000002</v>
      </c>
      <c r="I2162">
        <v>6.8777080000000002</v>
      </c>
      <c r="J2162">
        <f t="shared" si="500"/>
        <v>6.8778272093000004</v>
      </c>
      <c r="K2162" s="1">
        <f t="shared" si="501"/>
        <v>0.25688392857142855</v>
      </c>
      <c r="L2162" s="1">
        <f t="shared" si="502"/>
        <v>0.28739765755409347</v>
      </c>
      <c r="M2162" s="1">
        <f t="shared" si="503"/>
        <v>0.25308761435608729</v>
      </c>
      <c r="N2162" s="1">
        <f t="shared" si="504"/>
        <v>0.36122549688881511</v>
      </c>
      <c r="O2162">
        <v>7.1927909999999997</v>
      </c>
      <c r="P2162">
        <v>8.9291260000000001</v>
      </c>
      <c r="Q2162">
        <f t="shared" si="505"/>
        <v>8.9289273178999995</v>
      </c>
      <c r="R2162" s="1">
        <f t="shared" si="506"/>
        <v>0.23975969999999999</v>
      </c>
      <c r="S2162" s="1">
        <f t="shared" si="507"/>
        <v>0.30057937347389391</v>
      </c>
      <c r="T2162" s="1">
        <f t="shared" si="508"/>
        <v>0.23621645320197046</v>
      </c>
      <c r="U2162" s="1">
        <f t="shared" si="509"/>
        <v>0.37264619388418269</v>
      </c>
    </row>
    <row r="2163" spans="1:21" x14ac:dyDescent="0.2">
      <c r="A2163">
        <v>7.1961250000000003</v>
      </c>
      <c r="B2163">
        <v>9.2069939999999999</v>
      </c>
      <c r="C2163">
        <f t="shared" si="495"/>
        <v>9.2075185209000008</v>
      </c>
      <c r="D2163" s="1">
        <f t="shared" si="496"/>
        <v>0.25249561403508775</v>
      </c>
      <c r="E2163" s="1">
        <f t="shared" si="497"/>
        <v>0.38754964263442304</v>
      </c>
      <c r="F2163" s="1">
        <f t="shared" si="498"/>
        <v>0.24876415175870717</v>
      </c>
      <c r="G2163" s="1">
        <f t="shared" si="499"/>
        <v>0.48540422762048052</v>
      </c>
      <c r="H2163">
        <v>7.1961250000000003</v>
      </c>
      <c r="I2163">
        <v>6.8760709999999996</v>
      </c>
      <c r="J2163">
        <f t="shared" si="500"/>
        <v>6.8761902092999998</v>
      </c>
      <c r="K2163" s="1">
        <f t="shared" si="501"/>
        <v>0.25700446428571427</v>
      </c>
      <c r="L2163" s="1">
        <f t="shared" si="502"/>
        <v>0.28732925368887569</v>
      </c>
      <c r="M2163" s="1">
        <f t="shared" si="503"/>
        <v>0.25320636875439834</v>
      </c>
      <c r="N2163" s="1">
        <f t="shared" si="504"/>
        <v>0.3611741546067993</v>
      </c>
      <c r="O2163">
        <v>7.1961250000000003</v>
      </c>
      <c r="P2163">
        <v>8.9290219999999998</v>
      </c>
      <c r="Q2163">
        <f t="shared" si="505"/>
        <v>8.9288233178999992</v>
      </c>
      <c r="R2163" s="1">
        <f t="shared" si="506"/>
        <v>0.23987083333333334</v>
      </c>
      <c r="S2163" s="1">
        <f t="shared" si="507"/>
        <v>0.30057587246490047</v>
      </c>
      <c r="T2163" s="1">
        <f t="shared" si="508"/>
        <v>0.2363259441707718</v>
      </c>
      <c r="U2163" s="1">
        <f t="shared" si="509"/>
        <v>0.37267525747294983</v>
      </c>
    </row>
    <row r="2164" spans="1:21" x14ac:dyDescent="0.2">
      <c r="A2164">
        <v>7.1994579999999999</v>
      </c>
      <c r="B2164">
        <v>9.204936</v>
      </c>
      <c r="C2164">
        <f t="shared" si="495"/>
        <v>9.2054605209000009</v>
      </c>
      <c r="D2164" s="1">
        <f t="shared" si="496"/>
        <v>0.2526125614035088</v>
      </c>
      <c r="E2164" s="1">
        <f t="shared" si="497"/>
        <v>0.3874630202548176</v>
      </c>
      <c r="F2164" s="1">
        <f t="shared" si="498"/>
        <v>0.2488793708408954</v>
      </c>
      <c r="G2164" s="1">
        <f t="shared" si="499"/>
        <v>0.48534104625052671</v>
      </c>
      <c r="H2164">
        <v>7.1994579999999999</v>
      </c>
      <c r="I2164">
        <v>6.8727970000000003</v>
      </c>
      <c r="J2164">
        <f t="shared" si="500"/>
        <v>6.8729162093000005</v>
      </c>
      <c r="K2164" s="1">
        <f t="shared" si="501"/>
        <v>0.2571235</v>
      </c>
      <c r="L2164" s="1">
        <f t="shared" si="502"/>
        <v>0.28719244595844018</v>
      </c>
      <c r="M2164" s="1">
        <f t="shared" si="503"/>
        <v>0.25332364532019708</v>
      </c>
      <c r="N2164" s="1">
        <f t="shared" si="504"/>
        <v>0.36103637283683521</v>
      </c>
      <c r="O2164">
        <v>7.1994379999999998</v>
      </c>
      <c r="P2164">
        <v>8.9289430000000003</v>
      </c>
      <c r="Q2164">
        <f t="shared" si="505"/>
        <v>8.9287443178999997</v>
      </c>
      <c r="R2164" s="1">
        <f t="shared" si="506"/>
        <v>0.23998126666666666</v>
      </c>
      <c r="S2164" s="1">
        <f t="shared" si="507"/>
        <v>0.30057321304460743</v>
      </c>
      <c r="T2164" s="1">
        <f t="shared" si="508"/>
        <v>0.23643474548440069</v>
      </c>
      <c r="U2164" s="1">
        <f t="shared" si="509"/>
        <v>0.37270515343712218</v>
      </c>
    </row>
    <row r="2165" spans="1:21" x14ac:dyDescent="0.2">
      <c r="A2165">
        <v>7.2027710000000003</v>
      </c>
      <c r="B2165">
        <v>9.2027660000000004</v>
      </c>
      <c r="C2165">
        <f t="shared" si="495"/>
        <v>9.2032905209000013</v>
      </c>
      <c r="D2165" s="1">
        <f t="shared" si="496"/>
        <v>0.25272880701754386</v>
      </c>
      <c r="E2165" s="1">
        <f t="shared" si="497"/>
        <v>0.3873716837321044</v>
      </c>
      <c r="F2165" s="1">
        <f t="shared" si="498"/>
        <v>0.24899389853945209</v>
      </c>
      <c r="G2165" s="1">
        <f t="shared" si="499"/>
        <v>0.48527166723409643</v>
      </c>
      <c r="H2165">
        <v>7.2027919999999996</v>
      </c>
      <c r="I2165">
        <v>6.8696020000000004</v>
      </c>
      <c r="J2165">
        <f t="shared" si="500"/>
        <v>6.8697212093000006</v>
      </c>
      <c r="K2165" s="1">
        <f t="shared" si="501"/>
        <v>0.25724257142857143</v>
      </c>
      <c r="L2165" s="1">
        <f t="shared" si="502"/>
        <v>0.28705893933084653</v>
      </c>
      <c r="M2165" s="1">
        <f t="shared" si="503"/>
        <v>0.25344095707248421</v>
      </c>
      <c r="N2165" s="1">
        <f t="shared" si="504"/>
        <v>0.36090271903587173</v>
      </c>
      <c r="O2165">
        <v>7.2027710000000003</v>
      </c>
      <c r="P2165">
        <v>8.9289260000000006</v>
      </c>
      <c r="Q2165">
        <f t="shared" si="505"/>
        <v>8.9287273179</v>
      </c>
      <c r="R2165" s="1">
        <f t="shared" si="506"/>
        <v>0.24009236666666667</v>
      </c>
      <c r="S2165" s="1">
        <f t="shared" si="507"/>
        <v>0.30057264076429124</v>
      </c>
      <c r="T2165" s="1">
        <f t="shared" si="508"/>
        <v>0.23654420361247949</v>
      </c>
      <c r="U2165" s="1">
        <f t="shared" si="509"/>
        <v>0.37273783744063971</v>
      </c>
    </row>
    <row r="2166" spans="1:21" x14ac:dyDescent="0.2">
      <c r="A2166">
        <v>7.2061039999999998</v>
      </c>
      <c r="B2166">
        <v>9.2005090000000003</v>
      </c>
      <c r="C2166">
        <f t="shared" si="495"/>
        <v>9.2010335209000012</v>
      </c>
      <c r="D2166" s="1">
        <f t="shared" si="496"/>
        <v>0.2528457543859649</v>
      </c>
      <c r="E2166" s="1">
        <f t="shared" si="497"/>
        <v>0.38727668533036991</v>
      </c>
      <c r="F2166" s="1">
        <f t="shared" si="498"/>
        <v>0.24910911762164031</v>
      </c>
      <c r="G2166" s="1">
        <f t="shared" si="499"/>
        <v>0.48519795098882329</v>
      </c>
      <c r="H2166">
        <v>7.2061250000000001</v>
      </c>
      <c r="I2166">
        <v>6.8668279999999999</v>
      </c>
      <c r="J2166">
        <f t="shared" si="500"/>
        <v>6.8669472093000001</v>
      </c>
      <c r="K2166" s="1">
        <f t="shared" si="501"/>
        <v>0.25736160714285716</v>
      </c>
      <c r="L2166" s="1">
        <f t="shared" si="502"/>
        <v>0.28694302465637245</v>
      </c>
      <c r="M2166" s="1">
        <f t="shared" si="503"/>
        <v>0.25355823363828295</v>
      </c>
      <c r="N2166" s="1">
        <f t="shared" si="504"/>
        <v>0.36079114264036899</v>
      </c>
      <c r="O2166">
        <v>7.2061250000000001</v>
      </c>
      <c r="P2166">
        <v>8.928903</v>
      </c>
      <c r="Q2166">
        <f t="shared" si="505"/>
        <v>8.9287043178999994</v>
      </c>
      <c r="R2166" s="1">
        <f t="shared" si="506"/>
        <v>0.24020416666666666</v>
      </c>
      <c r="S2166" s="1">
        <f t="shared" si="507"/>
        <v>0.30057186650268691</v>
      </c>
      <c r="T2166" s="1">
        <f t="shared" si="508"/>
        <v>0.23665435139573074</v>
      </c>
      <c r="U2166" s="1">
        <f t="shared" si="509"/>
        <v>0.37277048121940937</v>
      </c>
    </row>
    <row r="2167" spans="1:21" x14ac:dyDescent="0.2">
      <c r="A2167">
        <v>7.209479</v>
      </c>
      <c r="B2167">
        <v>9.1990470000000002</v>
      </c>
      <c r="C2167">
        <f t="shared" si="495"/>
        <v>9.1995715209000011</v>
      </c>
      <c r="D2167" s="1">
        <f t="shared" si="496"/>
        <v>0.25296417543859651</v>
      </c>
      <c r="E2167" s="1">
        <f t="shared" si="497"/>
        <v>0.38721514892658798</v>
      </c>
      <c r="F2167" s="1">
        <f t="shared" si="498"/>
        <v>0.24922578860945471</v>
      </c>
      <c r="G2167" s="1">
        <f t="shared" si="499"/>
        <v>0.48516670979213566</v>
      </c>
      <c r="H2167">
        <v>7.2094579999999997</v>
      </c>
      <c r="I2167">
        <v>6.8634430000000002</v>
      </c>
      <c r="J2167">
        <f t="shared" si="500"/>
        <v>6.8635622093000004</v>
      </c>
      <c r="K2167" s="1">
        <f t="shared" si="501"/>
        <v>0.25748064285714284</v>
      </c>
      <c r="L2167" s="1">
        <f t="shared" si="502"/>
        <v>0.28680157866751349</v>
      </c>
      <c r="M2167" s="1">
        <f t="shared" si="503"/>
        <v>0.25367551020408163</v>
      </c>
      <c r="N2167" s="1">
        <f t="shared" si="504"/>
        <v>0.36064743351526829</v>
      </c>
      <c r="O2167">
        <v>7.209479</v>
      </c>
      <c r="P2167">
        <v>8.928903</v>
      </c>
      <c r="Q2167">
        <f t="shared" si="505"/>
        <v>8.9287043178999994</v>
      </c>
      <c r="R2167" s="1">
        <f t="shared" si="506"/>
        <v>0.24031596666666666</v>
      </c>
      <c r="S2167" s="1">
        <f t="shared" si="507"/>
        <v>0.30057186650268691</v>
      </c>
      <c r="T2167" s="1">
        <f t="shared" si="508"/>
        <v>0.23676449917898196</v>
      </c>
      <c r="U2167" s="1">
        <f t="shared" si="509"/>
        <v>0.37280408515408436</v>
      </c>
    </row>
    <row r="2168" spans="1:21" x14ac:dyDescent="0.2">
      <c r="A2168">
        <v>7.2127910000000002</v>
      </c>
      <c r="B2168">
        <v>9.1962410000000006</v>
      </c>
      <c r="C2168">
        <f t="shared" si="495"/>
        <v>9.1967655209000014</v>
      </c>
      <c r="D2168" s="1">
        <f t="shared" si="496"/>
        <v>0.25308038596491228</v>
      </c>
      <c r="E2168" s="1">
        <f t="shared" si="497"/>
        <v>0.38709704280551277</v>
      </c>
      <c r="F2168" s="1">
        <f t="shared" si="498"/>
        <v>0.24934028173882986</v>
      </c>
      <c r="G2168" s="1">
        <f t="shared" si="499"/>
        <v>0.48506371180460811</v>
      </c>
      <c r="H2168">
        <v>7.2127499999999998</v>
      </c>
      <c r="I2168">
        <v>6.8604310000000002</v>
      </c>
      <c r="J2168">
        <f t="shared" si="500"/>
        <v>6.8605502093000004</v>
      </c>
      <c r="K2168" s="1">
        <f t="shared" si="501"/>
        <v>0.25759821428571428</v>
      </c>
      <c r="L2168" s="1">
        <f t="shared" si="502"/>
        <v>0.28667571889840171</v>
      </c>
      <c r="M2168" s="1">
        <f t="shared" si="503"/>
        <v>0.25379134412385645</v>
      </c>
      <c r="N2168" s="1">
        <f t="shared" si="504"/>
        <v>0.36052287216570339</v>
      </c>
      <c r="O2168">
        <v>7.2127910000000002</v>
      </c>
      <c r="P2168">
        <v>8.9288640000000008</v>
      </c>
      <c r="Q2168">
        <f t="shared" si="505"/>
        <v>8.9286653179000002</v>
      </c>
      <c r="R2168" s="1">
        <f t="shared" si="506"/>
        <v>0.24042636666666667</v>
      </c>
      <c r="S2168" s="1">
        <f t="shared" si="507"/>
        <v>0.3005705536243144</v>
      </c>
      <c r="T2168" s="1">
        <f t="shared" si="508"/>
        <v>0.23687326765188838</v>
      </c>
      <c r="U2168" s="1">
        <f t="shared" si="509"/>
        <v>0.37283563975919681</v>
      </c>
    </row>
    <row r="2169" spans="1:21" x14ac:dyDescent="0.2">
      <c r="A2169">
        <v>7.2161460000000002</v>
      </c>
      <c r="B2169">
        <v>9.1939759999999993</v>
      </c>
      <c r="C2169">
        <f t="shared" si="495"/>
        <v>9.1945005209000001</v>
      </c>
      <c r="D2169" s="1">
        <f t="shared" si="496"/>
        <v>0.25319810526315789</v>
      </c>
      <c r="E2169" s="1">
        <f t="shared" si="497"/>
        <v>0.38700170767927056</v>
      </c>
      <c r="F2169" s="1">
        <f t="shared" si="498"/>
        <v>0.24945626134301271</v>
      </c>
      <c r="G2169" s="1">
        <f t="shared" si="499"/>
        <v>0.48498980679726839</v>
      </c>
      <c r="H2169">
        <v>7.2161039999999996</v>
      </c>
      <c r="I2169">
        <v>6.8584839999999998</v>
      </c>
      <c r="J2169">
        <f t="shared" si="500"/>
        <v>6.8586032093</v>
      </c>
      <c r="K2169" s="1">
        <f t="shared" si="501"/>
        <v>0.257718</v>
      </c>
      <c r="L2169" s="1">
        <f t="shared" si="502"/>
        <v>0.28659436133848787</v>
      </c>
      <c r="M2169" s="1">
        <f t="shared" si="503"/>
        <v>0.25390935960591138</v>
      </c>
      <c r="N2169" s="1">
        <f t="shared" si="504"/>
        <v>0.36045488695392031</v>
      </c>
      <c r="O2169">
        <v>7.2161249999999999</v>
      </c>
      <c r="P2169">
        <v>8.9287759999999992</v>
      </c>
      <c r="Q2169">
        <f t="shared" si="505"/>
        <v>8.9285773178999985</v>
      </c>
      <c r="R2169" s="1">
        <f t="shared" si="506"/>
        <v>0.24053749999999999</v>
      </c>
      <c r="S2169" s="1">
        <f t="shared" si="507"/>
        <v>0.30056759123208915</v>
      </c>
      <c r="T2169" s="1">
        <f t="shared" si="508"/>
        <v>0.23698275862068965</v>
      </c>
      <c r="U2169" s="1">
        <f t="shared" si="509"/>
        <v>0.37286536820807781</v>
      </c>
    </row>
    <row r="2170" spans="1:21" x14ac:dyDescent="0.2">
      <c r="A2170">
        <v>7.2194580000000004</v>
      </c>
      <c r="B2170">
        <v>9.1917919999999995</v>
      </c>
      <c r="C2170">
        <f t="shared" si="495"/>
        <v>9.1923165209000004</v>
      </c>
      <c r="D2170" s="1">
        <f t="shared" si="496"/>
        <v>0.25331431578947372</v>
      </c>
      <c r="E2170" s="1">
        <f t="shared" si="497"/>
        <v>0.38690978188866887</v>
      </c>
      <c r="F2170" s="1">
        <f t="shared" si="498"/>
        <v>0.24957075447238794</v>
      </c>
      <c r="G2170" s="1">
        <f t="shared" si="499"/>
        <v>0.48491956856005153</v>
      </c>
      <c r="H2170">
        <v>7.2194789999999998</v>
      </c>
      <c r="I2170">
        <v>6.8555510000000002</v>
      </c>
      <c r="J2170">
        <f t="shared" si="500"/>
        <v>6.8556702093000004</v>
      </c>
      <c r="K2170" s="1">
        <f t="shared" si="501"/>
        <v>0.25783853571428572</v>
      </c>
      <c r="L2170" s="1">
        <f t="shared" si="502"/>
        <v>0.28647180267221806</v>
      </c>
      <c r="M2170" s="1">
        <f t="shared" si="503"/>
        <v>0.25402811400422243</v>
      </c>
      <c r="N2170" s="1">
        <f t="shared" si="504"/>
        <v>0.36033527279665462</v>
      </c>
      <c r="O2170">
        <v>7.2194380000000002</v>
      </c>
      <c r="P2170">
        <v>8.9286729999999999</v>
      </c>
      <c r="Q2170">
        <f t="shared" si="505"/>
        <v>8.9284743178999992</v>
      </c>
      <c r="R2170" s="1">
        <f t="shared" si="506"/>
        <v>0.24064793333333334</v>
      </c>
      <c r="S2170" s="1">
        <f t="shared" si="507"/>
        <v>0.30056412388664383</v>
      </c>
      <c r="T2170" s="1">
        <f t="shared" si="508"/>
        <v>0.23709155993431857</v>
      </c>
      <c r="U2170" s="1">
        <f t="shared" si="509"/>
        <v>0.37289425913410862</v>
      </c>
    </row>
    <row r="2171" spans="1:21" x14ac:dyDescent="0.2">
      <c r="A2171">
        <v>7.2227499999999996</v>
      </c>
      <c r="B2171">
        <v>9.1886279999999996</v>
      </c>
      <c r="C2171">
        <f t="shared" si="495"/>
        <v>9.1891525209000005</v>
      </c>
      <c r="D2171" s="1">
        <f t="shared" si="496"/>
        <v>0.25342982456140351</v>
      </c>
      <c r="E2171" s="1">
        <f t="shared" si="497"/>
        <v>0.3867766073458741</v>
      </c>
      <c r="F2171" s="1">
        <f t="shared" si="498"/>
        <v>0.24968455621813154</v>
      </c>
      <c r="G2171" s="1">
        <f t="shared" si="499"/>
        <v>0.48479733508999384</v>
      </c>
      <c r="H2171">
        <v>7.2227920000000001</v>
      </c>
      <c r="I2171">
        <v>6.8515779999999999</v>
      </c>
      <c r="J2171">
        <f t="shared" si="500"/>
        <v>6.8516972093000001</v>
      </c>
      <c r="K2171" s="1">
        <f t="shared" si="501"/>
        <v>0.25795685714285715</v>
      </c>
      <c r="L2171" s="1">
        <f t="shared" si="502"/>
        <v>0.28630578644954841</v>
      </c>
      <c r="M2171" s="1">
        <f t="shared" si="503"/>
        <v>0.25414468684025338</v>
      </c>
      <c r="N2171" s="1">
        <f t="shared" si="504"/>
        <v>0.36016032730388797</v>
      </c>
      <c r="O2171">
        <v>7.2227499999999996</v>
      </c>
      <c r="P2171">
        <v>8.9285929999999993</v>
      </c>
      <c r="Q2171">
        <f t="shared" si="505"/>
        <v>8.9283943178999987</v>
      </c>
      <c r="R2171" s="1">
        <f t="shared" si="506"/>
        <v>0.24075833333333332</v>
      </c>
      <c r="S2171" s="1">
        <f t="shared" si="507"/>
        <v>0.30056143080280273</v>
      </c>
      <c r="T2171" s="1">
        <f t="shared" si="508"/>
        <v>0.23720032840722496</v>
      </c>
      <c r="U2171" s="1">
        <f t="shared" si="509"/>
        <v>0.37292409994716752</v>
      </c>
    </row>
    <row r="2172" spans="1:21" x14ac:dyDescent="0.2">
      <c r="A2172">
        <v>7.226083</v>
      </c>
      <c r="B2172">
        <v>9.1870550000000009</v>
      </c>
      <c r="C2172">
        <f t="shared" si="495"/>
        <v>9.1875795209000017</v>
      </c>
      <c r="D2172" s="1">
        <f t="shared" si="496"/>
        <v>0.25354677192982455</v>
      </c>
      <c r="E2172" s="1">
        <f t="shared" si="497"/>
        <v>0.38671039888954789</v>
      </c>
      <c r="F2172" s="1">
        <f t="shared" si="498"/>
        <v>0.24979977530031977</v>
      </c>
      <c r="G2172" s="1">
        <f t="shared" si="499"/>
        <v>0.48475957219968757</v>
      </c>
      <c r="H2172">
        <v>7.2261249999999997</v>
      </c>
      <c r="I2172">
        <v>6.8485019999999999</v>
      </c>
      <c r="J2172">
        <f t="shared" si="500"/>
        <v>6.8486212093000001</v>
      </c>
      <c r="K2172" s="1">
        <f t="shared" si="501"/>
        <v>0.25807589285714283</v>
      </c>
      <c r="L2172" s="1">
        <f t="shared" si="502"/>
        <v>0.2861772523692736</v>
      </c>
      <c r="M2172" s="1">
        <f t="shared" si="503"/>
        <v>0.25426196340605206</v>
      </c>
      <c r="N2172" s="1">
        <f t="shared" si="504"/>
        <v>0.36003270228987777</v>
      </c>
      <c r="O2172">
        <v>7.2261249999999997</v>
      </c>
      <c r="P2172">
        <v>8.9285370000000004</v>
      </c>
      <c r="Q2172">
        <f t="shared" si="505"/>
        <v>8.9283383178999998</v>
      </c>
      <c r="R2172" s="1">
        <f t="shared" si="506"/>
        <v>0.24087083333333331</v>
      </c>
      <c r="S2172" s="1">
        <f t="shared" si="507"/>
        <v>0.30055954564411402</v>
      </c>
      <c r="T2172" s="1">
        <f t="shared" si="508"/>
        <v>0.2373111658456486</v>
      </c>
      <c r="U2172" s="1">
        <f t="shared" si="509"/>
        <v>0.3729555738696998</v>
      </c>
    </row>
    <row r="2173" spans="1:21" x14ac:dyDescent="0.2">
      <c r="A2173">
        <v>7.2294580000000002</v>
      </c>
      <c r="B2173">
        <v>9.1856480000000005</v>
      </c>
      <c r="C2173">
        <f t="shared" si="495"/>
        <v>9.1861725209000014</v>
      </c>
      <c r="D2173" s="1">
        <f t="shared" si="496"/>
        <v>0.25366519298245616</v>
      </c>
      <c r="E2173" s="1">
        <f t="shared" si="497"/>
        <v>0.38665117746675642</v>
      </c>
      <c r="F2173" s="1">
        <f t="shared" si="498"/>
        <v>0.24991644628813417</v>
      </c>
      <c r="G2173" s="1">
        <f t="shared" si="499"/>
        <v>0.48473112301575505</v>
      </c>
      <c r="H2173">
        <v>7.2294580000000002</v>
      </c>
      <c r="I2173">
        <v>6.8458949999999996</v>
      </c>
      <c r="J2173">
        <f t="shared" si="500"/>
        <v>6.8460142092999998</v>
      </c>
      <c r="K2173" s="1">
        <f t="shared" si="501"/>
        <v>0.25819492857142856</v>
      </c>
      <c r="L2173" s="1">
        <f t="shared" si="502"/>
        <v>0.28606831597549059</v>
      </c>
      <c r="M2173" s="1">
        <f t="shared" si="503"/>
        <v>0.2543792399718508</v>
      </c>
      <c r="N2173" s="1">
        <f t="shared" si="504"/>
        <v>0.35992970438533128</v>
      </c>
      <c r="O2173">
        <v>7.2294790000000004</v>
      </c>
      <c r="P2173">
        <v>8.9284579999999991</v>
      </c>
      <c r="Q2173">
        <f t="shared" si="505"/>
        <v>8.9282593178999985</v>
      </c>
      <c r="R2173" s="1">
        <f t="shared" si="506"/>
        <v>0.24098263333333333</v>
      </c>
      <c r="S2173" s="1">
        <f t="shared" si="507"/>
        <v>0.30055688622382093</v>
      </c>
      <c r="T2173" s="1">
        <f t="shared" si="508"/>
        <v>0.23742131362889987</v>
      </c>
      <c r="U2173" s="1">
        <f t="shared" si="509"/>
        <v>0.37298587613250433</v>
      </c>
    </row>
    <row r="2174" spans="1:21" x14ac:dyDescent="0.2">
      <c r="A2174">
        <v>7.2327909999999997</v>
      </c>
      <c r="B2174">
        <v>9.1831849999999999</v>
      </c>
      <c r="C2174">
        <f t="shared" si="495"/>
        <v>9.1837095209000008</v>
      </c>
      <c r="D2174" s="1">
        <f t="shared" si="496"/>
        <v>0.25378214035087721</v>
      </c>
      <c r="E2174" s="1">
        <f t="shared" si="497"/>
        <v>0.38654750840894869</v>
      </c>
      <c r="F2174" s="1">
        <f t="shared" si="498"/>
        <v>0.2500316653703224</v>
      </c>
      <c r="G2174" s="1">
        <f t="shared" si="499"/>
        <v>0.48464636244027043</v>
      </c>
      <c r="H2174">
        <v>7.2327709999999996</v>
      </c>
      <c r="I2174">
        <v>6.8426850000000004</v>
      </c>
      <c r="J2174">
        <f t="shared" si="500"/>
        <v>6.8428042093000006</v>
      </c>
      <c r="K2174" s="1">
        <f t="shared" si="501"/>
        <v>0.25831324999999999</v>
      </c>
      <c r="L2174" s="1">
        <f t="shared" si="502"/>
        <v>0.28593418255621816</v>
      </c>
      <c r="M2174" s="1">
        <f t="shared" si="503"/>
        <v>0.2544958128078818</v>
      </c>
      <c r="N2174" s="1">
        <f t="shared" si="504"/>
        <v>0.35979477053840819</v>
      </c>
      <c r="O2174">
        <v>7.2327909999999997</v>
      </c>
      <c r="P2174">
        <v>8.9283389999999994</v>
      </c>
      <c r="Q2174">
        <f t="shared" si="505"/>
        <v>8.9281403178999987</v>
      </c>
      <c r="R2174" s="1">
        <f t="shared" si="506"/>
        <v>0.24109303333333332</v>
      </c>
      <c r="S2174" s="1">
        <f t="shared" si="507"/>
        <v>0.30055288026160737</v>
      </c>
      <c r="T2174" s="1">
        <f t="shared" si="508"/>
        <v>0.23753008210180623</v>
      </c>
      <c r="U2174" s="1">
        <f t="shared" si="509"/>
        <v>0.37301408584094836</v>
      </c>
    </row>
    <row r="2175" spans="1:21" x14ac:dyDescent="0.2">
      <c r="A2175">
        <v>7.2361250000000004</v>
      </c>
      <c r="B2175">
        <v>9.1802910000000004</v>
      </c>
      <c r="C2175">
        <f t="shared" si="495"/>
        <v>9.1808155209000013</v>
      </c>
      <c r="D2175" s="1">
        <f t="shared" si="496"/>
        <v>0.25389912280701754</v>
      </c>
      <c r="E2175" s="1">
        <f t="shared" si="497"/>
        <v>0.38642569831828877</v>
      </c>
      <c r="F2175" s="1">
        <f t="shared" si="498"/>
        <v>0.25014691902169217</v>
      </c>
      <c r="G2175" s="1">
        <f t="shared" si="499"/>
        <v>0.48453884415139148</v>
      </c>
      <c r="H2175">
        <v>7.2361040000000001</v>
      </c>
      <c r="I2175">
        <v>6.8397839999999999</v>
      </c>
      <c r="J2175">
        <f t="shared" si="500"/>
        <v>6.8399032093000001</v>
      </c>
      <c r="K2175" s="1">
        <f t="shared" si="501"/>
        <v>0.25843228571428573</v>
      </c>
      <c r="L2175" s="1">
        <f t="shared" si="502"/>
        <v>0.28581296104552983</v>
      </c>
      <c r="M2175" s="1">
        <f t="shared" si="503"/>
        <v>0.25461308937368055</v>
      </c>
      <c r="N2175" s="1">
        <f t="shared" si="504"/>
        <v>0.35967625785529422</v>
      </c>
      <c r="O2175">
        <v>7.2361250000000004</v>
      </c>
      <c r="P2175">
        <v>8.9281799999999993</v>
      </c>
      <c r="Q2175">
        <f t="shared" si="505"/>
        <v>8.9279813178999987</v>
      </c>
      <c r="R2175" s="1">
        <f t="shared" si="506"/>
        <v>0.24120416666666669</v>
      </c>
      <c r="S2175" s="1">
        <f t="shared" si="507"/>
        <v>0.30054752775747323</v>
      </c>
      <c r="T2175" s="1">
        <f t="shared" si="508"/>
        <v>0.2376395730706076</v>
      </c>
      <c r="U2175" s="1">
        <f t="shared" si="509"/>
        <v>0.37304084373394142</v>
      </c>
    </row>
    <row r="2176" spans="1:21" x14ac:dyDescent="0.2">
      <c r="A2176">
        <v>7.2394579999999999</v>
      </c>
      <c r="B2176">
        <v>9.1780980000000003</v>
      </c>
      <c r="C2176">
        <f t="shared" si="495"/>
        <v>9.1786225209000012</v>
      </c>
      <c r="D2176" s="1">
        <f t="shared" si="496"/>
        <v>0.25401607017543859</v>
      </c>
      <c r="E2176" s="1">
        <f t="shared" si="497"/>
        <v>0.38633339371261588</v>
      </c>
      <c r="F2176" s="1">
        <f t="shared" si="498"/>
        <v>0.25026213810388043</v>
      </c>
      <c r="G2176" s="1">
        <f t="shared" si="499"/>
        <v>0.48446828416103505</v>
      </c>
      <c r="H2176">
        <v>7.2394579999999999</v>
      </c>
      <c r="I2176">
        <v>6.8374160000000002</v>
      </c>
      <c r="J2176">
        <f t="shared" si="500"/>
        <v>6.8375352093000004</v>
      </c>
      <c r="K2176" s="1">
        <f t="shared" si="501"/>
        <v>0.25855207142857145</v>
      </c>
      <c r="L2176" s="1">
        <f t="shared" si="502"/>
        <v>0.28571401153249648</v>
      </c>
      <c r="M2176" s="1">
        <f t="shared" si="503"/>
        <v>0.25473110485573547</v>
      </c>
      <c r="N2176" s="1">
        <f t="shared" si="504"/>
        <v>0.3595859610503902</v>
      </c>
      <c r="O2176">
        <v>7.2394579999999999</v>
      </c>
      <c r="P2176">
        <v>8.9280290000000004</v>
      </c>
      <c r="Q2176">
        <f t="shared" si="505"/>
        <v>8.9278303178999998</v>
      </c>
      <c r="R2176" s="1">
        <f t="shared" si="506"/>
        <v>0.24131526666666667</v>
      </c>
      <c r="S2176" s="1">
        <f t="shared" si="507"/>
        <v>0.30054244456172324</v>
      </c>
      <c r="T2176" s="1">
        <f t="shared" si="508"/>
        <v>0.2377490311986864</v>
      </c>
      <c r="U2176" s="1">
        <f t="shared" si="509"/>
        <v>0.37306792471578737</v>
      </c>
    </row>
    <row r="2177" spans="1:21" x14ac:dyDescent="0.2">
      <c r="A2177">
        <v>7.2427710000000003</v>
      </c>
      <c r="B2177">
        <v>9.1758729999999993</v>
      </c>
      <c r="C2177">
        <f t="shared" si="495"/>
        <v>9.1763975209000002</v>
      </c>
      <c r="D2177" s="1">
        <f t="shared" si="496"/>
        <v>0.25413231578947371</v>
      </c>
      <c r="E2177" s="1">
        <f t="shared" si="497"/>
        <v>0.38623974220891216</v>
      </c>
      <c r="F2177" s="1">
        <f t="shared" si="498"/>
        <v>0.25037666580243717</v>
      </c>
      <c r="G2177" s="1">
        <f t="shared" si="499"/>
        <v>0.48439574234639232</v>
      </c>
      <c r="H2177">
        <v>7.2427919999999997</v>
      </c>
      <c r="I2177">
        <v>6.8341099999999999</v>
      </c>
      <c r="J2177">
        <f t="shared" si="500"/>
        <v>6.8342292093000001</v>
      </c>
      <c r="K2177" s="1">
        <f t="shared" si="501"/>
        <v>0.25867114285714282</v>
      </c>
      <c r="L2177" s="1">
        <f t="shared" si="502"/>
        <v>0.28557586664647938</v>
      </c>
      <c r="M2177" s="1">
        <f t="shared" si="503"/>
        <v>0.25484841660802249</v>
      </c>
      <c r="N2177" s="1">
        <f t="shared" si="504"/>
        <v>0.35944610244434322</v>
      </c>
      <c r="O2177">
        <v>7.2427710000000003</v>
      </c>
      <c r="P2177">
        <v>8.9279100000000007</v>
      </c>
      <c r="Q2177">
        <f t="shared" si="505"/>
        <v>8.9277113179000001</v>
      </c>
      <c r="R2177" s="1">
        <f t="shared" si="506"/>
        <v>0.24142570000000002</v>
      </c>
      <c r="S2177" s="1">
        <f t="shared" si="507"/>
        <v>0.30053843859950968</v>
      </c>
      <c r="T2177" s="1">
        <f t="shared" si="508"/>
        <v>0.23785783251231532</v>
      </c>
      <c r="U2177" s="1">
        <f t="shared" si="509"/>
        <v>0.37309614151530329</v>
      </c>
    </row>
    <row r="2178" spans="1:21" x14ac:dyDescent="0.2">
      <c r="A2178">
        <v>7.2461039999999999</v>
      </c>
      <c r="B2178">
        <v>9.1736240000000002</v>
      </c>
      <c r="C2178">
        <f t="shared" si="495"/>
        <v>9.1741485209000011</v>
      </c>
      <c r="D2178" s="1">
        <f t="shared" si="496"/>
        <v>0.25424926315789476</v>
      </c>
      <c r="E2178" s="1">
        <f t="shared" si="497"/>
        <v>0.38614508053168545</v>
      </c>
      <c r="F2178" s="1">
        <f t="shared" si="498"/>
        <v>0.25049188488462543</v>
      </c>
      <c r="G2178" s="1">
        <f t="shared" si="499"/>
        <v>0.48432218272891242</v>
      </c>
      <c r="H2178">
        <v>7.2461250000000001</v>
      </c>
      <c r="I2178">
        <v>6.8303669999999999</v>
      </c>
      <c r="J2178">
        <f t="shared" si="500"/>
        <v>6.8304862093000001</v>
      </c>
      <c r="K2178" s="1">
        <f t="shared" si="501"/>
        <v>0.25879017857142855</v>
      </c>
      <c r="L2178" s="1">
        <f t="shared" si="502"/>
        <v>0.28541946122955203</v>
      </c>
      <c r="M2178" s="1">
        <f t="shared" si="503"/>
        <v>0.25496569317382128</v>
      </c>
      <c r="N2178" s="1">
        <f t="shared" si="504"/>
        <v>0.35928321456890877</v>
      </c>
      <c r="O2178">
        <v>7.2461250000000001</v>
      </c>
      <c r="P2178">
        <v>8.9278220000000008</v>
      </c>
      <c r="Q2178">
        <f t="shared" si="505"/>
        <v>8.9276233179000002</v>
      </c>
      <c r="R2178" s="1">
        <f t="shared" si="506"/>
        <v>0.24153750000000002</v>
      </c>
      <c r="S2178" s="1">
        <f t="shared" si="507"/>
        <v>0.30053547620728449</v>
      </c>
      <c r="T2178" s="1">
        <f t="shared" si="508"/>
        <v>0.23796798029556654</v>
      </c>
      <c r="U2178" s="1">
        <f t="shared" si="509"/>
        <v>0.37312606379170143</v>
      </c>
    </row>
    <row r="2179" spans="1:21" x14ac:dyDescent="0.2">
      <c r="A2179">
        <v>7.2494579999999997</v>
      </c>
      <c r="B2179">
        <v>9.1715809999999998</v>
      </c>
      <c r="C2179">
        <f t="shared" si="495"/>
        <v>9.1721055209000006</v>
      </c>
      <c r="D2179" s="1">
        <f t="shared" si="496"/>
        <v>0.25436694736842103</v>
      </c>
      <c r="E2179" s="1">
        <f t="shared" si="497"/>
        <v>0.38605908951053192</v>
      </c>
      <c r="F2179" s="1">
        <f t="shared" si="498"/>
        <v>0.25060782991962666</v>
      </c>
      <c r="G2179" s="1">
        <f t="shared" si="499"/>
        <v>0.48425976161315798</v>
      </c>
      <c r="H2179">
        <v>7.2494579999999997</v>
      </c>
      <c r="I2179">
        <v>6.827458</v>
      </c>
      <c r="J2179">
        <f t="shared" si="500"/>
        <v>6.8275772093000002</v>
      </c>
      <c r="K2179" s="1">
        <f t="shared" si="501"/>
        <v>0.25890921428571428</v>
      </c>
      <c r="L2179" s="1">
        <f t="shared" si="502"/>
        <v>0.28529790542996836</v>
      </c>
      <c r="M2179" s="1">
        <f t="shared" si="503"/>
        <v>0.25508296973962002</v>
      </c>
      <c r="N2179" s="1">
        <f t="shared" si="504"/>
        <v>0.35916416196220152</v>
      </c>
      <c r="O2179">
        <v>7.249479</v>
      </c>
      <c r="P2179">
        <v>8.9277270000000009</v>
      </c>
      <c r="Q2179">
        <f t="shared" si="505"/>
        <v>8.9275283179000002</v>
      </c>
      <c r="R2179" s="1">
        <f t="shared" si="506"/>
        <v>0.24164930000000001</v>
      </c>
      <c r="S2179" s="1">
        <f t="shared" si="507"/>
        <v>0.30053227817022321</v>
      </c>
      <c r="T2179" s="1">
        <f t="shared" si="508"/>
        <v>0.23807812807881776</v>
      </c>
      <c r="U2179" s="1">
        <f t="shared" si="509"/>
        <v>0.37315569281746291</v>
      </c>
    </row>
    <row r="2180" spans="1:21" x14ac:dyDescent="0.2">
      <c r="A2180">
        <v>7.2528119999999996</v>
      </c>
      <c r="B2180">
        <v>9.169848</v>
      </c>
      <c r="C2180">
        <f t="shared" si="495"/>
        <v>9.1703725209000009</v>
      </c>
      <c r="D2180" s="1">
        <f t="shared" si="496"/>
        <v>0.25448463157894735</v>
      </c>
      <c r="E2180" s="1">
        <f t="shared" si="497"/>
        <v>0.38598614656405172</v>
      </c>
      <c r="F2180" s="1">
        <f t="shared" si="498"/>
        <v>0.25072377495462794</v>
      </c>
      <c r="G2180" s="1">
        <f t="shared" si="499"/>
        <v>0.48421368886698196</v>
      </c>
      <c r="H2180">
        <v>7.2527710000000001</v>
      </c>
      <c r="I2180">
        <v>6.8240800000000004</v>
      </c>
      <c r="J2180">
        <f t="shared" si="500"/>
        <v>6.8241992093000006</v>
      </c>
      <c r="K2180" s="1">
        <f t="shared" si="501"/>
        <v>0.25902753571428572</v>
      </c>
      <c r="L2180" s="1">
        <f t="shared" si="502"/>
        <v>0.28515675194389284</v>
      </c>
      <c r="M2180" s="1">
        <f t="shared" si="503"/>
        <v>0.25519954257565097</v>
      </c>
      <c r="N2180" s="1">
        <f t="shared" si="504"/>
        <v>0.35902020269220924</v>
      </c>
      <c r="O2180">
        <v>7.2528119999999996</v>
      </c>
      <c r="P2180">
        <v>8.9276239999999998</v>
      </c>
      <c r="Q2180">
        <f t="shared" si="505"/>
        <v>8.9274253178999992</v>
      </c>
      <c r="R2180" s="1">
        <f t="shared" si="506"/>
        <v>0.24176039999999999</v>
      </c>
      <c r="S2180" s="1">
        <f t="shared" si="507"/>
        <v>0.30052881082477784</v>
      </c>
      <c r="T2180" s="1">
        <f t="shared" si="508"/>
        <v>0.23818758620689656</v>
      </c>
      <c r="U2180" s="1">
        <f t="shared" si="509"/>
        <v>0.37318477634130043</v>
      </c>
    </row>
    <row r="2181" spans="1:21" x14ac:dyDescent="0.2">
      <c r="A2181">
        <v>7.2561249999999999</v>
      </c>
      <c r="B2181">
        <v>9.1668289999999999</v>
      </c>
      <c r="C2181">
        <f t="shared" ref="C2181:C2244" si="510">B2181-$B$4</f>
        <v>9.1673535209000008</v>
      </c>
      <c r="D2181" s="1">
        <f t="shared" ref="D2181:D2244" si="511">A2181/28.5</f>
        <v>0.25460087719298247</v>
      </c>
      <c r="E2181" s="1">
        <f t="shared" ref="E2181:E2244" si="512">C2181/(PI()*2.75*2.75)</f>
        <v>0.38585907515295897</v>
      </c>
      <c r="F2181" s="1">
        <f t="shared" ref="F2181:F2244" si="513">D2181*2/2.03</f>
        <v>0.25083830265318474</v>
      </c>
      <c r="G2181" s="1">
        <f t="shared" ref="G2181:G2244" si="514">E2181*(1+D2181)</f>
        <v>0.48409913415977524</v>
      </c>
      <c r="H2181">
        <v>7.2560830000000003</v>
      </c>
      <c r="I2181">
        <v>6.8215050000000002</v>
      </c>
      <c r="J2181">
        <f t="shared" ref="J2181:J2244" si="515">I2181-$I$4</f>
        <v>6.8216242093000004</v>
      </c>
      <c r="K2181" s="1">
        <f t="shared" ref="K2181:K2244" si="516">H2181/28</f>
        <v>0.25914582142857145</v>
      </c>
      <c r="L2181" s="1">
        <f t="shared" ref="L2181:L2244" si="517">J2181/(PI()*2.76*2.76)</f>
        <v>0.28504915270569137</v>
      </c>
      <c r="M2181" s="1">
        <f t="shared" ref="M2181:M2244" si="518">K2181*2/2.03</f>
        <v>0.25531608022519359</v>
      </c>
      <c r="N2181" s="1">
        <f t="shared" ref="N2181:N2244" si="519">L2181*(1+K2181)</f>
        <v>0.35891844953112612</v>
      </c>
      <c r="O2181">
        <v>7.2561460000000002</v>
      </c>
      <c r="P2181">
        <v>8.9274480000000001</v>
      </c>
      <c r="Q2181">
        <f t="shared" ref="Q2181:Q2244" si="520">P2181-$P$4</f>
        <v>8.9272493178999994</v>
      </c>
      <c r="R2181" s="1">
        <f t="shared" ref="R2181:R2244" si="521">O2181/30</f>
        <v>0.24187153333333333</v>
      </c>
      <c r="S2181" s="1">
        <f t="shared" ref="S2181:S2244" si="522">Q2181/(PI()*3.075*3.075)</f>
        <v>0.30052288604032745</v>
      </c>
      <c r="T2181" s="1">
        <f t="shared" ref="T2181:T2244" si="523">R2181*2/2.03</f>
        <v>0.2382970771756979</v>
      </c>
      <c r="U2181" s="1">
        <f t="shared" ref="U2181:U2244" si="524">S2181*(1+R2181)</f>
        <v>0.37321081728866001</v>
      </c>
    </row>
    <row r="2182" spans="1:21" x14ac:dyDescent="0.2">
      <c r="A2182">
        <v>7.2594580000000004</v>
      </c>
      <c r="B2182">
        <v>9.1644839999999999</v>
      </c>
      <c r="C2182">
        <f t="shared" si="510"/>
        <v>9.1650085209000007</v>
      </c>
      <c r="D2182" s="1">
        <f t="shared" si="511"/>
        <v>0.25471782456140352</v>
      </c>
      <c r="E2182" s="1">
        <f t="shared" si="512"/>
        <v>0.38576037278163983</v>
      </c>
      <c r="F2182" s="1">
        <f t="shared" si="513"/>
        <v>0.25095352173537294</v>
      </c>
      <c r="G2182" s="1">
        <f t="shared" si="514"/>
        <v>0.48402041573857518</v>
      </c>
      <c r="H2182">
        <v>7.2594580000000004</v>
      </c>
      <c r="I2182">
        <v>6.8190340000000003</v>
      </c>
      <c r="J2182">
        <f t="shared" si="515"/>
        <v>6.8191532093000005</v>
      </c>
      <c r="K2182" s="1">
        <f t="shared" si="516"/>
        <v>0.25926635714285717</v>
      </c>
      <c r="L2182" s="1">
        <f t="shared" si="517"/>
        <v>0.28494589922312996</v>
      </c>
      <c r="M2182" s="1">
        <f t="shared" si="518"/>
        <v>0.25543483462350464</v>
      </c>
      <c r="N2182" s="1">
        <f t="shared" si="519"/>
        <v>0.3588227844975066</v>
      </c>
      <c r="O2182">
        <v>7.2594580000000004</v>
      </c>
      <c r="P2182">
        <v>8.9272899999999993</v>
      </c>
      <c r="Q2182">
        <f t="shared" si="520"/>
        <v>8.9270913178999987</v>
      </c>
      <c r="R2182" s="1">
        <f t="shared" si="521"/>
        <v>0.24198193333333334</v>
      </c>
      <c r="S2182" s="1">
        <f t="shared" si="522"/>
        <v>0.30051756719974132</v>
      </c>
      <c r="T2182" s="1">
        <f t="shared" si="523"/>
        <v>0.23840584564860431</v>
      </c>
      <c r="U2182" s="1">
        <f t="shared" si="524"/>
        <v>0.37323738911136461</v>
      </c>
    </row>
    <row r="2183" spans="1:21" x14ac:dyDescent="0.2">
      <c r="A2183">
        <v>7.2627920000000001</v>
      </c>
      <c r="B2183">
        <v>9.1620519999999992</v>
      </c>
      <c r="C2183">
        <f t="shared" si="510"/>
        <v>9.1625765209000001</v>
      </c>
      <c r="D2183" s="1">
        <f t="shared" si="511"/>
        <v>0.25483480701754385</v>
      </c>
      <c r="E2183" s="1">
        <f t="shared" si="512"/>
        <v>0.38565800853129945</v>
      </c>
      <c r="F2183" s="1">
        <f t="shared" si="513"/>
        <v>0.25106877538674272</v>
      </c>
      <c r="G2183" s="1">
        <f t="shared" si="514"/>
        <v>0.48393709271014346</v>
      </c>
      <c r="H2183">
        <v>7.2627920000000001</v>
      </c>
      <c r="I2183">
        <v>6.8151630000000001</v>
      </c>
      <c r="J2183">
        <f t="shared" si="515"/>
        <v>6.8152822093000003</v>
      </c>
      <c r="K2183" s="1">
        <f t="shared" si="516"/>
        <v>0.2593854285714286</v>
      </c>
      <c r="L2183" s="1">
        <f t="shared" si="517"/>
        <v>0.28478414518387646</v>
      </c>
      <c r="M2183" s="1">
        <f t="shared" si="518"/>
        <v>0.25555214637579177</v>
      </c>
      <c r="N2183" s="1">
        <f t="shared" si="519"/>
        <v>0.3586530027327442</v>
      </c>
      <c r="O2183">
        <v>7.2627709999999999</v>
      </c>
      <c r="P2183">
        <v>8.9271069999999995</v>
      </c>
      <c r="Q2183">
        <f t="shared" si="520"/>
        <v>8.9269083178999988</v>
      </c>
      <c r="R2183" s="1">
        <f t="shared" si="521"/>
        <v>0.24209236666666667</v>
      </c>
      <c r="S2183" s="1">
        <f t="shared" si="522"/>
        <v>0.3005114067704549</v>
      </c>
      <c r="T2183" s="1">
        <f t="shared" si="523"/>
        <v>0.23851464696223321</v>
      </c>
      <c r="U2183" s="1">
        <f t="shared" si="524"/>
        <v>0.37326292444584375</v>
      </c>
    </row>
    <row r="2184" spans="1:21" x14ac:dyDescent="0.2">
      <c r="A2184">
        <v>7.2661040000000003</v>
      </c>
      <c r="B2184">
        <v>9.1592950000000002</v>
      </c>
      <c r="C2184">
        <f t="shared" si="510"/>
        <v>9.1598195209000011</v>
      </c>
      <c r="D2184" s="1">
        <f t="shared" si="511"/>
        <v>0.25495101754385968</v>
      </c>
      <c r="E2184" s="1">
        <f t="shared" si="512"/>
        <v>0.38554196484783387</v>
      </c>
      <c r="F2184" s="1">
        <f t="shared" si="513"/>
        <v>0.25118326851611794</v>
      </c>
      <c r="G2184" s="1">
        <f t="shared" si="514"/>
        <v>0.48383628109164806</v>
      </c>
      <c r="H2184">
        <v>7.2661249999999997</v>
      </c>
      <c r="I2184">
        <v>6.8113720000000004</v>
      </c>
      <c r="J2184">
        <f t="shared" si="515"/>
        <v>6.8114912093000006</v>
      </c>
      <c r="K2184" s="1">
        <f t="shared" si="516"/>
        <v>0.25950446428571428</v>
      </c>
      <c r="L2184" s="1">
        <f t="shared" si="517"/>
        <v>0.28462573403357677</v>
      </c>
      <c r="M2184" s="1">
        <f t="shared" si="518"/>
        <v>0.25566942294159045</v>
      </c>
      <c r="N2184" s="1">
        <f t="shared" si="519"/>
        <v>0.35848738266588831</v>
      </c>
      <c r="O2184">
        <v>7.2661040000000003</v>
      </c>
      <c r="P2184">
        <v>8.9269800000000004</v>
      </c>
      <c r="Q2184">
        <f t="shared" si="520"/>
        <v>8.9267813178999997</v>
      </c>
      <c r="R2184" s="1">
        <f t="shared" si="521"/>
        <v>0.24220346666666667</v>
      </c>
      <c r="S2184" s="1">
        <f t="shared" si="522"/>
        <v>0.30050713149985725</v>
      </c>
      <c r="T2184" s="1">
        <f t="shared" si="523"/>
        <v>0.23862410509031201</v>
      </c>
      <c r="U2184" s="1">
        <f t="shared" si="524"/>
        <v>0.37329100050717851</v>
      </c>
    </row>
    <row r="2185" spans="1:21" x14ac:dyDescent="0.2">
      <c r="A2185">
        <v>7.2694580000000002</v>
      </c>
      <c r="B2185">
        <v>9.1576810000000002</v>
      </c>
      <c r="C2185">
        <f t="shared" si="510"/>
        <v>9.1582055209000011</v>
      </c>
      <c r="D2185" s="1">
        <f t="shared" si="511"/>
        <v>0.25506870175438595</v>
      </c>
      <c r="E2185" s="1">
        <f t="shared" si="512"/>
        <v>0.38547403067840569</v>
      </c>
      <c r="F2185" s="1">
        <f t="shared" si="513"/>
        <v>0.25129921355111917</v>
      </c>
      <c r="G2185" s="1">
        <f t="shared" si="514"/>
        <v>0.48379639124357698</v>
      </c>
      <c r="H2185">
        <v>7.2694580000000002</v>
      </c>
      <c r="I2185">
        <v>6.8086390000000003</v>
      </c>
      <c r="J2185">
        <f t="shared" si="515"/>
        <v>6.8087582093000005</v>
      </c>
      <c r="K2185" s="1">
        <f t="shared" si="516"/>
        <v>0.25962350000000001</v>
      </c>
      <c r="L2185" s="1">
        <f t="shared" si="517"/>
        <v>0.28451153258969153</v>
      </c>
      <c r="M2185" s="1">
        <f t="shared" si="518"/>
        <v>0.25578669950738919</v>
      </c>
      <c r="N2185" s="1">
        <f t="shared" si="519"/>
        <v>0.35837741247099131</v>
      </c>
      <c r="O2185">
        <v>7.2694789999999996</v>
      </c>
      <c r="P2185">
        <v>8.9268450000000001</v>
      </c>
      <c r="Q2185">
        <f t="shared" si="520"/>
        <v>8.9266463178999995</v>
      </c>
      <c r="R2185" s="1">
        <f t="shared" si="521"/>
        <v>0.24231596666666666</v>
      </c>
      <c r="S2185" s="1">
        <f t="shared" si="522"/>
        <v>0.30050258692087539</v>
      </c>
      <c r="T2185" s="1">
        <f t="shared" si="523"/>
        <v>0.23873494252873564</v>
      </c>
      <c r="U2185" s="1">
        <f t="shared" si="524"/>
        <v>0.37331916175644136</v>
      </c>
    </row>
    <row r="2186" spans="1:21" x14ac:dyDescent="0.2">
      <c r="A2186">
        <v>7.2728120000000001</v>
      </c>
      <c r="B2186">
        <v>9.1557429999999993</v>
      </c>
      <c r="C2186">
        <f t="shared" si="510"/>
        <v>9.1562675209000002</v>
      </c>
      <c r="D2186" s="1">
        <f t="shared" si="511"/>
        <v>0.25518638596491228</v>
      </c>
      <c r="E2186" s="1">
        <f t="shared" si="512"/>
        <v>0.38539245916641568</v>
      </c>
      <c r="F2186" s="1">
        <f t="shared" si="513"/>
        <v>0.25141515858612051</v>
      </c>
      <c r="G2186" s="1">
        <f t="shared" si="514"/>
        <v>0.48373936799922329</v>
      </c>
      <c r="H2186">
        <v>7.2727709999999997</v>
      </c>
      <c r="I2186">
        <v>6.8056029999999996</v>
      </c>
      <c r="J2186">
        <f t="shared" si="515"/>
        <v>6.8057222092999998</v>
      </c>
      <c r="K2186" s="1">
        <f t="shared" si="516"/>
        <v>0.25974182142857144</v>
      </c>
      <c r="L2186" s="1">
        <f t="shared" si="517"/>
        <v>0.28438466995389361</v>
      </c>
      <c r="M2186" s="1">
        <f t="shared" si="518"/>
        <v>0.25590327234342014</v>
      </c>
      <c r="N2186" s="1">
        <f t="shared" si="519"/>
        <v>0.35825126211408104</v>
      </c>
      <c r="O2186">
        <v>7.2727909999999998</v>
      </c>
      <c r="P2186">
        <v>8.9266850000000009</v>
      </c>
      <c r="Q2186">
        <f t="shared" si="520"/>
        <v>8.9264863179000002</v>
      </c>
      <c r="R2186" s="1">
        <f t="shared" si="521"/>
        <v>0.24242636666666667</v>
      </c>
      <c r="S2186" s="1">
        <f t="shared" si="522"/>
        <v>0.30049720075319331</v>
      </c>
      <c r="T2186" s="1">
        <f t="shared" si="523"/>
        <v>0.23884371100164206</v>
      </c>
      <c r="U2186" s="1">
        <f t="shared" si="524"/>
        <v>0.37334564532529385</v>
      </c>
    </row>
    <row r="2187" spans="1:21" x14ac:dyDescent="0.2">
      <c r="A2187">
        <v>7.2761250000000004</v>
      </c>
      <c r="B2187">
        <v>9.1527460000000005</v>
      </c>
      <c r="C2187">
        <f t="shared" si="510"/>
        <v>9.1532705209000014</v>
      </c>
      <c r="D2187" s="1">
        <f t="shared" si="511"/>
        <v>0.25530263157894739</v>
      </c>
      <c r="E2187" s="1">
        <f t="shared" si="512"/>
        <v>0.38526631374771919</v>
      </c>
      <c r="F2187" s="1">
        <f t="shared" si="513"/>
        <v>0.25152968628467726</v>
      </c>
      <c r="G2187" s="1">
        <f t="shared" si="514"/>
        <v>0.48362581750623224</v>
      </c>
      <c r="H2187">
        <v>7.2761040000000001</v>
      </c>
      <c r="I2187">
        <v>6.80213</v>
      </c>
      <c r="J2187">
        <f t="shared" si="515"/>
        <v>6.8022492093000002</v>
      </c>
      <c r="K2187" s="1">
        <f t="shared" si="516"/>
        <v>0.25986085714285717</v>
      </c>
      <c r="L2187" s="1">
        <f t="shared" si="517"/>
        <v>0.28423954678718544</v>
      </c>
      <c r="M2187" s="1">
        <f t="shared" si="518"/>
        <v>0.25602054890921894</v>
      </c>
      <c r="N2187" s="1">
        <f t="shared" si="519"/>
        <v>0.35810227904920067</v>
      </c>
      <c r="O2187">
        <v>7.2761250000000004</v>
      </c>
      <c r="P2187">
        <v>8.9265179999999997</v>
      </c>
      <c r="Q2187">
        <f t="shared" si="520"/>
        <v>8.9263193178999991</v>
      </c>
      <c r="R2187" s="1">
        <f t="shared" si="521"/>
        <v>0.24253750000000002</v>
      </c>
      <c r="S2187" s="1">
        <f t="shared" si="522"/>
        <v>0.30049157894067502</v>
      </c>
      <c r="T2187" s="1">
        <f t="shared" si="523"/>
        <v>0.2389532019704434</v>
      </c>
      <c r="U2187" s="1">
        <f t="shared" si="524"/>
        <v>0.37337205526799899</v>
      </c>
    </row>
    <row r="2188" spans="1:21" x14ac:dyDescent="0.2">
      <c r="A2188">
        <v>7.279458</v>
      </c>
      <c r="B2188">
        <v>9.1505209999999995</v>
      </c>
      <c r="C2188">
        <f t="shared" si="510"/>
        <v>9.1510455209000003</v>
      </c>
      <c r="D2188" s="1">
        <f t="shared" si="511"/>
        <v>0.25541957894736844</v>
      </c>
      <c r="E2188" s="1">
        <f t="shared" si="512"/>
        <v>0.38517266224401547</v>
      </c>
      <c r="F2188" s="1">
        <f t="shared" si="513"/>
        <v>0.25164490536686546</v>
      </c>
      <c r="G2188" s="1">
        <f t="shared" si="514"/>
        <v>0.48355330145641889</v>
      </c>
      <c r="H2188">
        <v>7.279458</v>
      </c>
      <c r="I2188">
        <v>6.7994440000000003</v>
      </c>
      <c r="J2188">
        <f t="shared" si="515"/>
        <v>6.7995632093000005</v>
      </c>
      <c r="K2188" s="1">
        <f t="shared" si="516"/>
        <v>0.25998064285714284</v>
      </c>
      <c r="L2188" s="1">
        <f t="shared" si="517"/>
        <v>0.28412730929056057</v>
      </c>
      <c r="M2188" s="1">
        <f t="shared" si="518"/>
        <v>0.25613856439127375</v>
      </c>
      <c r="N2188" s="1">
        <f t="shared" si="519"/>
        <v>0.35799490981319071</v>
      </c>
      <c r="O2188">
        <v>7.279458</v>
      </c>
      <c r="P2188">
        <v>8.9263440000000003</v>
      </c>
      <c r="Q2188">
        <f t="shared" si="520"/>
        <v>8.9261453178999997</v>
      </c>
      <c r="R2188" s="1">
        <f t="shared" si="521"/>
        <v>0.24264859999999999</v>
      </c>
      <c r="S2188" s="1">
        <f t="shared" si="522"/>
        <v>0.30048572148332076</v>
      </c>
      <c r="T2188" s="1">
        <f t="shared" si="523"/>
        <v>0.23906266009852217</v>
      </c>
      <c r="U2188" s="1">
        <f t="shared" si="524"/>
        <v>0.37339816112123841</v>
      </c>
    </row>
    <row r="2189" spans="1:21" x14ac:dyDescent="0.2">
      <c r="A2189">
        <v>7.2827919999999997</v>
      </c>
      <c r="B2189">
        <v>9.1479459999999992</v>
      </c>
      <c r="C2189">
        <f t="shared" si="510"/>
        <v>9.1484705209000001</v>
      </c>
      <c r="D2189" s="1">
        <f t="shared" si="511"/>
        <v>0.25553656140350878</v>
      </c>
      <c r="E2189" s="1">
        <f t="shared" si="512"/>
        <v>0.38506427904309998</v>
      </c>
      <c r="F2189" s="1">
        <f t="shared" si="513"/>
        <v>0.25176015901823529</v>
      </c>
      <c r="G2189" s="1">
        <f t="shared" si="514"/>
        <v>0.48346228082909493</v>
      </c>
      <c r="H2189">
        <v>7.282813</v>
      </c>
      <c r="I2189">
        <v>6.7962410000000002</v>
      </c>
      <c r="J2189">
        <f t="shared" si="515"/>
        <v>6.7963602093000004</v>
      </c>
      <c r="K2189" s="1">
        <f t="shared" si="516"/>
        <v>0.26010046428571426</v>
      </c>
      <c r="L2189" s="1">
        <f t="shared" si="517"/>
        <v>0.28399346837407158</v>
      </c>
      <c r="M2189" s="1">
        <f t="shared" si="518"/>
        <v>0.25625661505981701</v>
      </c>
      <c r="N2189" s="1">
        <f t="shared" si="519"/>
        <v>0.35786030135227792</v>
      </c>
      <c r="O2189">
        <v>7.2827710000000003</v>
      </c>
      <c r="P2189">
        <v>8.9262320000000006</v>
      </c>
      <c r="Q2189">
        <f t="shared" si="520"/>
        <v>8.9260333179</v>
      </c>
      <c r="R2189" s="1">
        <f t="shared" si="521"/>
        <v>0.24275903333333335</v>
      </c>
      <c r="S2189" s="1">
        <f t="shared" si="522"/>
        <v>0.30048195116594323</v>
      </c>
      <c r="T2189" s="1">
        <f t="shared" si="523"/>
        <v>0.23917146141215109</v>
      </c>
      <c r="U2189" s="1">
        <f t="shared" si="524"/>
        <v>0.37342665916510148</v>
      </c>
    </row>
    <row r="2190" spans="1:21" x14ac:dyDescent="0.2">
      <c r="A2190">
        <v>7.2861039999999999</v>
      </c>
      <c r="B2190">
        <v>9.1452760000000008</v>
      </c>
      <c r="C2190">
        <f t="shared" si="510"/>
        <v>9.1458005209000017</v>
      </c>
      <c r="D2190" s="1">
        <f t="shared" si="511"/>
        <v>0.25565277192982455</v>
      </c>
      <c r="E2190" s="1">
        <f t="shared" si="512"/>
        <v>0.38495189723865564</v>
      </c>
      <c r="F2190" s="1">
        <f t="shared" si="513"/>
        <v>0.2518746521476104</v>
      </c>
      <c r="G2190" s="1">
        <f t="shared" si="514"/>
        <v>0.48336591682736291</v>
      </c>
      <c r="H2190">
        <v>7.2861250000000002</v>
      </c>
      <c r="I2190">
        <v>6.7922120000000001</v>
      </c>
      <c r="J2190">
        <f t="shared" si="515"/>
        <v>6.7923312093000003</v>
      </c>
      <c r="K2190" s="1">
        <f t="shared" si="516"/>
        <v>0.26021875</v>
      </c>
      <c r="L2190" s="1">
        <f t="shared" si="517"/>
        <v>0.28382511212913425</v>
      </c>
      <c r="M2190" s="1">
        <f t="shared" si="518"/>
        <v>0.25637315270935962</v>
      </c>
      <c r="N2190" s="1">
        <f t="shared" si="519"/>
        <v>0.35768172802598741</v>
      </c>
      <c r="O2190">
        <v>7.2861039999999999</v>
      </c>
      <c r="P2190">
        <v>8.9261529999999993</v>
      </c>
      <c r="Q2190">
        <f t="shared" si="520"/>
        <v>8.9259543178999987</v>
      </c>
      <c r="R2190" s="1">
        <f t="shared" si="521"/>
        <v>0.24287013333333332</v>
      </c>
      <c r="S2190" s="1">
        <f t="shared" si="522"/>
        <v>0.30047929174565013</v>
      </c>
      <c r="T2190" s="1">
        <f t="shared" si="523"/>
        <v>0.2392809195402299</v>
      </c>
      <c r="U2190" s="1">
        <f t="shared" si="524"/>
        <v>0.37345673739582175</v>
      </c>
    </row>
    <row r="2191" spans="1:21" x14ac:dyDescent="0.2">
      <c r="A2191">
        <v>7.2894370000000004</v>
      </c>
      <c r="B2191">
        <v>9.1427639999999997</v>
      </c>
      <c r="C2191">
        <f t="shared" si="510"/>
        <v>9.1432885209000005</v>
      </c>
      <c r="D2191" s="1">
        <f t="shared" si="511"/>
        <v>0.2557697192982456</v>
      </c>
      <c r="E2191" s="1">
        <f t="shared" si="512"/>
        <v>0.38484616574323827</v>
      </c>
      <c r="F2191" s="1">
        <f t="shared" si="513"/>
        <v>0.25198987122979866</v>
      </c>
      <c r="G2191" s="1">
        <f t="shared" si="514"/>
        <v>0.48327816152839242</v>
      </c>
      <c r="H2191">
        <v>7.2894579999999998</v>
      </c>
      <c r="I2191">
        <v>6.7891279999999998</v>
      </c>
      <c r="J2191">
        <f t="shared" si="515"/>
        <v>6.7892472093</v>
      </c>
      <c r="K2191" s="1">
        <f t="shared" si="516"/>
        <v>0.26033778571428573</v>
      </c>
      <c r="L2191" s="1">
        <f t="shared" si="517"/>
        <v>0.28369624375996405</v>
      </c>
      <c r="M2191" s="1">
        <f t="shared" si="518"/>
        <v>0.25649042927515836</v>
      </c>
      <c r="N2191" s="1">
        <f t="shared" si="519"/>
        <v>0.35755309567589333</v>
      </c>
      <c r="O2191">
        <v>7.289479</v>
      </c>
      <c r="P2191">
        <v>8.9260979999999996</v>
      </c>
      <c r="Q2191">
        <f t="shared" si="520"/>
        <v>8.925899317899999</v>
      </c>
      <c r="R2191" s="1">
        <f t="shared" si="521"/>
        <v>0.24298263333333334</v>
      </c>
      <c r="S2191" s="1">
        <f t="shared" si="522"/>
        <v>0.30047744025050943</v>
      </c>
      <c r="T2191" s="1">
        <f t="shared" si="523"/>
        <v>0.23939175697865356</v>
      </c>
      <c r="U2191" s="1">
        <f t="shared" si="524"/>
        <v>0.37348823993983754</v>
      </c>
    </row>
    <row r="2192" spans="1:21" x14ac:dyDescent="0.2">
      <c r="A2192">
        <v>7.2927910000000002</v>
      </c>
      <c r="B2192">
        <v>9.1406349999999996</v>
      </c>
      <c r="C2192">
        <f t="shared" si="510"/>
        <v>9.1411595209000005</v>
      </c>
      <c r="D2192" s="1">
        <f t="shared" si="511"/>
        <v>0.25588740350877193</v>
      </c>
      <c r="E2192" s="1">
        <f t="shared" si="512"/>
        <v>0.38475655493362698</v>
      </c>
      <c r="F2192" s="1">
        <f t="shared" si="513"/>
        <v>0.25210581626479994</v>
      </c>
      <c r="G2192" s="1">
        <f t="shared" si="514"/>
        <v>0.48321091075857298</v>
      </c>
      <c r="H2192">
        <v>7.2927910000000002</v>
      </c>
      <c r="I2192">
        <v>6.7861000000000002</v>
      </c>
      <c r="J2192">
        <f t="shared" si="515"/>
        <v>6.7862192093000004</v>
      </c>
      <c r="K2192" s="1">
        <f t="shared" si="516"/>
        <v>0.26045682142857146</v>
      </c>
      <c r="L2192" s="1">
        <f t="shared" si="517"/>
        <v>0.28356971541306153</v>
      </c>
      <c r="M2192" s="1">
        <f t="shared" si="518"/>
        <v>0.25660770584095716</v>
      </c>
      <c r="N2192" s="1">
        <f t="shared" si="519"/>
        <v>0.35742738214295211</v>
      </c>
      <c r="O2192">
        <v>7.2928119999999996</v>
      </c>
      <c r="P2192">
        <v>8.92605</v>
      </c>
      <c r="Q2192">
        <f t="shared" si="520"/>
        <v>8.9258513178999994</v>
      </c>
      <c r="R2192" s="1">
        <f t="shared" si="521"/>
        <v>0.24309373333333331</v>
      </c>
      <c r="S2192" s="1">
        <f t="shared" si="522"/>
        <v>0.30047582440020482</v>
      </c>
      <c r="T2192" s="1">
        <f t="shared" si="523"/>
        <v>0.23950121510673236</v>
      </c>
      <c r="U2192" s="1">
        <f t="shared" si="524"/>
        <v>0.3735196143300617</v>
      </c>
    </row>
    <row r="2193" spans="1:21" x14ac:dyDescent="0.2">
      <c r="A2193">
        <v>7.296125</v>
      </c>
      <c r="B2193">
        <v>9.1379239999999999</v>
      </c>
      <c r="C2193">
        <f t="shared" si="510"/>
        <v>9.1384485209000008</v>
      </c>
      <c r="D2193" s="1">
        <f t="shared" si="511"/>
        <v>0.25600438596491226</v>
      </c>
      <c r="E2193" s="1">
        <f t="shared" si="512"/>
        <v>0.38464244741608067</v>
      </c>
      <c r="F2193" s="1">
        <f t="shared" si="513"/>
        <v>0.25222106991616972</v>
      </c>
      <c r="G2193" s="1">
        <f t="shared" si="514"/>
        <v>0.48311260098287551</v>
      </c>
      <c r="H2193">
        <v>7.2961039999999997</v>
      </c>
      <c r="I2193">
        <v>6.7824920000000004</v>
      </c>
      <c r="J2193">
        <f t="shared" si="515"/>
        <v>6.7826112093000006</v>
      </c>
      <c r="K2193" s="1">
        <f t="shared" si="516"/>
        <v>0.26057514285714284</v>
      </c>
      <c r="L2193" s="1">
        <f t="shared" si="517"/>
        <v>0.28341895112124377</v>
      </c>
      <c r="M2193" s="1">
        <f t="shared" si="518"/>
        <v>0.25672427867698805</v>
      </c>
      <c r="N2193" s="1">
        <f t="shared" si="519"/>
        <v>0.35727088479808344</v>
      </c>
      <c r="O2193">
        <v>7.296125</v>
      </c>
      <c r="P2193">
        <v>8.9259550000000001</v>
      </c>
      <c r="Q2193">
        <f t="shared" si="520"/>
        <v>8.9257563178999995</v>
      </c>
      <c r="R2193" s="1">
        <f t="shared" si="521"/>
        <v>0.24320416666666667</v>
      </c>
      <c r="S2193" s="1">
        <f t="shared" si="522"/>
        <v>0.30047262636314354</v>
      </c>
      <c r="T2193" s="1">
        <f t="shared" si="523"/>
        <v>0.23961001642036128</v>
      </c>
      <c r="U2193" s="1">
        <f t="shared" si="524"/>
        <v>0.37354882106393655</v>
      </c>
    </row>
    <row r="2194" spans="1:21" x14ac:dyDescent="0.2">
      <c r="A2194">
        <v>7.2994579999999996</v>
      </c>
      <c r="B2194">
        <v>9.1357309999999998</v>
      </c>
      <c r="C2194">
        <f t="shared" si="510"/>
        <v>9.1362555209000007</v>
      </c>
      <c r="D2194" s="1">
        <f t="shared" si="511"/>
        <v>0.25612133333333331</v>
      </c>
      <c r="E2194" s="1">
        <f t="shared" si="512"/>
        <v>0.38455014281040778</v>
      </c>
      <c r="F2194" s="1">
        <f t="shared" si="513"/>
        <v>0.25233628899835797</v>
      </c>
      <c r="G2194" s="1">
        <f t="shared" si="514"/>
        <v>0.48304163812053313</v>
      </c>
      <c r="H2194">
        <v>7.2994380000000003</v>
      </c>
      <c r="I2194">
        <v>6.7804019999999996</v>
      </c>
      <c r="J2194">
        <f t="shared" si="515"/>
        <v>6.7805212092999998</v>
      </c>
      <c r="K2194" s="1">
        <f t="shared" si="516"/>
        <v>0.26069421428571432</v>
      </c>
      <c r="L2194" s="1">
        <f t="shared" si="517"/>
        <v>0.28333161814732488</v>
      </c>
      <c r="M2194" s="1">
        <f t="shared" si="518"/>
        <v>0.25684159042927523</v>
      </c>
      <c r="N2194" s="1">
        <f t="shared" si="519"/>
        <v>0.35719453172254179</v>
      </c>
      <c r="O2194">
        <v>7.2994789999999998</v>
      </c>
      <c r="P2194">
        <v>8.9258509999999998</v>
      </c>
      <c r="Q2194">
        <f t="shared" si="520"/>
        <v>8.9256523178999991</v>
      </c>
      <c r="R2194" s="1">
        <f t="shared" si="521"/>
        <v>0.24331596666666666</v>
      </c>
      <c r="S2194" s="1">
        <f t="shared" si="522"/>
        <v>0.3004691253541501</v>
      </c>
      <c r="T2194" s="1">
        <f t="shared" si="523"/>
        <v>0.2397201642036125</v>
      </c>
      <c r="U2194" s="1">
        <f t="shared" si="524"/>
        <v>0.37357806104318297</v>
      </c>
    </row>
    <row r="2195" spans="1:21" x14ac:dyDescent="0.2">
      <c r="A2195">
        <v>7.3027920000000002</v>
      </c>
      <c r="B2195">
        <v>9.133013</v>
      </c>
      <c r="C2195">
        <f t="shared" si="510"/>
        <v>9.1335375209000009</v>
      </c>
      <c r="D2195" s="1">
        <f t="shared" si="511"/>
        <v>0.2562383157894737</v>
      </c>
      <c r="E2195" s="1">
        <f t="shared" si="512"/>
        <v>0.38443574065891722</v>
      </c>
      <c r="F2195" s="1">
        <f t="shared" si="513"/>
        <v>0.2524515426497278</v>
      </c>
      <c r="G2195" s="1">
        <f t="shared" si="514"/>
        <v>0.48294290737463708</v>
      </c>
      <c r="H2195">
        <v>7.3027920000000002</v>
      </c>
      <c r="I2195">
        <v>6.7769050000000002</v>
      </c>
      <c r="J2195">
        <f t="shared" si="515"/>
        <v>6.7770242093000004</v>
      </c>
      <c r="K2195" s="1">
        <f t="shared" si="516"/>
        <v>0.26081399999999999</v>
      </c>
      <c r="L2195" s="1">
        <f t="shared" si="517"/>
        <v>0.28318549211393057</v>
      </c>
      <c r="M2195" s="1">
        <f t="shared" si="518"/>
        <v>0.25695960591133005</v>
      </c>
      <c r="N2195" s="1">
        <f t="shared" si="519"/>
        <v>0.35704423305413324</v>
      </c>
      <c r="O2195">
        <v>7.3027709999999999</v>
      </c>
      <c r="P2195">
        <v>8.9257159999999995</v>
      </c>
      <c r="Q2195">
        <f t="shared" si="520"/>
        <v>8.9255173178999989</v>
      </c>
      <c r="R2195" s="1">
        <f t="shared" si="521"/>
        <v>0.24342569999999999</v>
      </c>
      <c r="S2195" s="1">
        <f t="shared" si="522"/>
        <v>0.3004645807751683</v>
      </c>
      <c r="T2195" s="1">
        <f t="shared" si="523"/>
        <v>0.23982827586206898</v>
      </c>
      <c r="U2195" s="1">
        <f t="shared" si="524"/>
        <v>0.37360538167557017</v>
      </c>
    </row>
    <row r="2196" spans="1:21" x14ac:dyDescent="0.2">
      <c r="A2196">
        <v>7.3060830000000001</v>
      </c>
      <c r="B2196">
        <v>9.1296510000000008</v>
      </c>
      <c r="C2196">
        <f t="shared" si="510"/>
        <v>9.1301755209000017</v>
      </c>
      <c r="D2196" s="1">
        <f t="shared" si="511"/>
        <v>0.2563537894736842</v>
      </c>
      <c r="E2196" s="1">
        <f t="shared" si="512"/>
        <v>0.38429423218455694</v>
      </c>
      <c r="F2196" s="1">
        <f t="shared" si="513"/>
        <v>0.25256530982628989</v>
      </c>
      <c r="G2196" s="1">
        <f t="shared" si="514"/>
        <v>0.48280951487794799</v>
      </c>
      <c r="H2196">
        <v>7.3061249999999998</v>
      </c>
      <c r="I2196">
        <v>6.77278</v>
      </c>
      <c r="J2196">
        <f t="shared" si="515"/>
        <v>6.7728992093000002</v>
      </c>
      <c r="K2196" s="1">
        <f t="shared" si="516"/>
        <v>0.26093303571428572</v>
      </c>
      <c r="L2196" s="1">
        <f t="shared" si="517"/>
        <v>0.28301312440224868</v>
      </c>
      <c r="M2196" s="1">
        <f t="shared" si="518"/>
        <v>0.25707688247712879</v>
      </c>
      <c r="N2196" s="1">
        <f t="shared" si="519"/>
        <v>0.35686059809951226</v>
      </c>
      <c r="O2196">
        <v>7.3060830000000001</v>
      </c>
      <c r="P2196">
        <v>8.9256209999999996</v>
      </c>
      <c r="Q2196">
        <f t="shared" si="520"/>
        <v>8.925422317899999</v>
      </c>
      <c r="R2196" s="1">
        <f t="shared" si="521"/>
        <v>0.24353610000000001</v>
      </c>
      <c r="S2196" s="1">
        <f t="shared" si="522"/>
        <v>0.30046138273810707</v>
      </c>
      <c r="T2196" s="1">
        <f t="shared" si="523"/>
        <v>0.2399370443349754</v>
      </c>
      <c r="U2196" s="1">
        <f t="shared" si="524"/>
        <v>0.37363457609075301</v>
      </c>
    </row>
    <row r="2197" spans="1:21" x14ac:dyDescent="0.2">
      <c r="A2197">
        <v>7.3094169999999998</v>
      </c>
      <c r="B2197">
        <v>9.127402</v>
      </c>
      <c r="C2197">
        <f t="shared" si="510"/>
        <v>9.1279265209000009</v>
      </c>
      <c r="D2197" s="1">
        <f t="shared" si="511"/>
        <v>0.25647077192982454</v>
      </c>
      <c r="E2197" s="1">
        <f t="shared" si="512"/>
        <v>0.38419957050733011</v>
      </c>
      <c r="F2197" s="1">
        <f t="shared" si="513"/>
        <v>0.25268056347765966</v>
      </c>
      <c r="G2197" s="1">
        <f t="shared" si="514"/>
        <v>0.48273553093045207</v>
      </c>
      <c r="H2197">
        <v>7.3094580000000002</v>
      </c>
      <c r="I2197">
        <v>6.7691559999999997</v>
      </c>
      <c r="J2197">
        <f t="shared" si="515"/>
        <v>6.7692752092999999</v>
      </c>
      <c r="K2197" s="1">
        <f t="shared" si="516"/>
        <v>0.26105207142857145</v>
      </c>
      <c r="L2197" s="1">
        <f t="shared" si="517"/>
        <v>0.28286169153264012</v>
      </c>
      <c r="M2197" s="1">
        <f t="shared" si="518"/>
        <v>0.25719415904292758</v>
      </c>
      <c r="N2197" s="1">
        <f t="shared" si="519"/>
        <v>0.35670332203502542</v>
      </c>
      <c r="O2197">
        <v>7.3094580000000002</v>
      </c>
      <c r="P2197">
        <v>8.9255019999999998</v>
      </c>
      <c r="Q2197">
        <f t="shared" si="520"/>
        <v>8.9253033178999992</v>
      </c>
      <c r="R2197" s="1">
        <f t="shared" si="521"/>
        <v>0.24364860000000002</v>
      </c>
      <c r="S2197" s="1">
        <f t="shared" si="522"/>
        <v>0.30045737677589346</v>
      </c>
      <c r="T2197" s="1">
        <f t="shared" si="523"/>
        <v>0.24004788177339906</v>
      </c>
      <c r="U2197" s="1">
        <f t="shared" si="524"/>
        <v>0.37366339598701243</v>
      </c>
    </row>
    <row r="2198" spans="1:21" x14ac:dyDescent="0.2">
      <c r="A2198">
        <v>7.312792</v>
      </c>
      <c r="B2198">
        <v>9.1259560000000004</v>
      </c>
      <c r="C2198">
        <f t="shared" si="510"/>
        <v>9.1264805209000013</v>
      </c>
      <c r="D2198" s="1">
        <f t="shared" si="511"/>
        <v>0.25658919298245614</v>
      </c>
      <c r="E2198" s="1">
        <f t="shared" si="512"/>
        <v>0.38413870755256363</v>
      </c>
      <c r="F2198" s="1">
        <f t="shared" si="513"/>
        <v>0.25279723446547403</v>
      </c>
      <c r="G2198" s="1">
        <f t="shared" si="514"/>
        <v>0.48270454851679967</v>
      </c>
      <c r="H2198">
        <v>7.3128120000000001</v>
      </c>
      <c r="I2198">
        <v>6.766534</v>
      </c>
      <c r="J2198">
        <f t="shared" si="515"/>
        <v>6.7666532093000002</v>
      </c>
      <c r="K2198" s="1">
        <f t="shared" si="516"/>
        <v>0.26117185714285712</v>
      </c>
      <c r="L2198" s="1">
        <f t="shared" si="517"/>
        <v>0.28275212834717833</v>
      </c>
      <c r="M2198" s="1">
        <f t="shared" si="518"/>
        <v>0.2573121745249824</v>
      </c>
      <c r="N2198" s="1">
        <f t="shared" si="519"/>
        <v>0.35659902681870642</v>
      </c>
      <c r="O2198">
        <v>7.312792</v>
      </c>
      <c r="P2198">
        <v>8.9253590000000003</v>
      </c>
      <c r="Q2198">
        <f t="shared" si="520"/>
        <v>8.9251603178999996</v>
      </c>
      <c r="R2198" s="1">
        <f t="shared" si="521"/>
        <v>0.24375973333333334</v>
      </c>
      <c r="S2198" s="1">
        <f t="shared" si="522"/>
        <v>0.30045256288852756</v>
      </c>
      <c r="T2198" s="1">
        <f t="shared" si="523"/>
        <v>0.24015737274220036</v>
      </c>
      <c r="U2198" s="1">
        <f t="shared" si="524"/>
        <v>0.37369079949755163</v>
      </c>
    </row>
    <row r="2199" spans="1:21" x14ac:dyDescent="0.2">
      <c r="A2199">
        <v>7.3161250000000004</v>
      </c>
      <c r="B2199">
        <v>9.1236669999999993</v>
      </c>
      <c r="C2199">
        <f t="shared" si="510"/>
        <v>9.1241915209000002</v>
      </c>
      <c r="D2199" s="1">
        <f t="shared" si="511"/>
        <v>0.25670614035087719</v>
      </c>
      <c r="E2199" s="1">
        <f t="shared" si="512"/>
        <v>0.38404236225279831</v>
      </c>
      <c r="F2199" s="1">
        <f t="shared" si="513"/>
        <v>0.25291245354766229</v>
      </c>
      <c r="G2199" s="1">
        <f t="shared" si="514"/>
        <v>0.48262839479794761</v>
      </c>
      <c r="H2199">
        <v>7.3161040000000002</v>
      </c>
      <c r="I2199">
        <v>6.7626160000000004</v>
      </c>
      <c r="J2199">
        <f t="shared" si="515"/>
        <v>6.7627352093000006</v>
      </c>
      <c r="K2199" s="1">
        <f t="shared" si="516"/>
        <v>0.26128942857142856</v>
      </c>
      <c r="L2199" s="1">
        <f t="shared" si="517"/>
        <v>0.28258841036066445</v>
      </c>
      <c r="M2199" s="1">
        <f t="shared" si="518"/>
        <v>0.25742800844475722</v>
      </c>
      <c r="N2199" s="1">
        <f t="shared" si="519"/>
        <v>0.35642577462471087</v>
      </c>
      <c r="O2199">
        <v>7.3161250000000004</v>
      </c>
      <c r="P2199">
        <v>8.9251679999999993</v>
      </c>
      <c r="Q2199">
        <f t="shared" si="520"/>
        <v>8.9249693178999987</v>
      </c>
      <c r="R2199" s="1">
        <f t="shared" si="521"/>
        <v>0.24387083333333334</v>
      </c>
      <c r="S2199" s="1">
        <f t="shared" si="522"/>
        <v>0.300446133150857</v>
      </c>
      <c r="T2199" s="1">
        <f t="shared" si="523"/>
        <v>0.24026683087027917</v>
      </c>
      <c r="U2199" s="1">
        <f t="shared" si="524"/>
        <v>0.37371618201413409</v>
      </c>
    </row>
    <row r="2200" spans="1:21" x14ac:dyDescent="0.2">
      <c r="A2200">
        <v>7.319458</v>
      </c>
      <c r="B2200">
        <v>9.1206239999999994</v>
      </c>
      <c r="C2200">
        <f t="shared" si="510"/>
        <v>9.1211485209000003</v>
      </c>
      <c r="D2200" s="1">
        <f t="shared" si="511"/>
        <v>0.25682308771929824</v>
      </c>
      <c r="E2200" s="1">
        <f t="shared" si="512"/>
        <v>0.38391428066818251</v>
      </c>
      <c r="F2200" s="1">
        <f t="shared" si="513"/>
        <v>0.25302767262985049</v>
      </c>
      <c r="G2200" s="1">
        <f t="shared" si="514"/>
        <v>0.48251233164891844</v>
      </c>
      <c r="H2200">
        <v>7.3194379999999999</v>
      </c>
      <c r="I2200">
        <v>6.7597389999999997</v>
      </c>
      <c r="J2200">
        <f t="shared" si="515"/>
        <v>6.7598582092999999</v>
      </c>
      <c r="K2200" s="1">
        <f t="shared" si="516"/>
        <v>0.26140849999999999</v>
      </c>
      <c r="L2200" s="1">
        <f t="shared" si="517"/>
        <v>0.28246819171666226</v>
      </c>
      <c r="M2200" s="1">
        <f t="shared" si="518"/>
        <v>0.25754532019704435</v>
      </c>
      <c r="N2200" s="1">
        <f t="shared" si="519"/>
        <v>0.35630777801102737</v>
      </c>
      <c r="O2200">
        <v>7.319458</v>
      </c>
      <c r="P2200">
        <v>8.9249299999999998</v>
      </c>
      <c r="Q2200">
        <f t="shared" si="520"/>
        <v>8.9247313178999992</v>
      </c>
      <c r="R2200" s="1">
        <f t="shared" si="521"/>
        <v>0.24398193333333335</v>
      </c>
      <c r="S2200" s="1">
        <f t="shared" si="522"/>
        <v>0.30043812122642982</v>
      </c>
      <c r="T2200" s="1">
        <f t="shared" si="523"/>
        <v>0.240376288998358</v>
      </c>
      <c r="U2200" s="1">
        <f t="shared" si="524"/>
        <v>0.37373959489028852</v>
      </c>
    </row>
    <row r="2201" spans="1:21" x14ac:dyDescent="0.2">
      <c r="A2201">
        <v>7.3227919999999997</v>
      </c>
      <c r="B2201">
        <v>9.1180090000000007</v>
      </c>
      <c r="C2201">
        <f t="shared" si="510"/>
        <v>9.1185335209000016</v>
      </c>
      <c r="D2201" s="1">
        <f t="shared" si="511"/>
        <v>0.25694007017543857</v>
      </c>
      <c r="E2201" s="1">
        <f t="shared" si="512"/>
        <v>0.38380421384472857</v>
      </c>
      <c r="F2201" s="1">
        <f t="shared" si="513"/>
        <v>0.25314292628122032</v>
      </c>
      <c r="G2201" s="1">
        <f t="shared" si="514"/>
        <v>0.48241889548362216</v>
      </c>
      <c r="H2201">
        <v>7.322813</v>
      </c>
      <c r="I2201">
        <v>6.7568299999999999</v>
      </c>
      <c r="J2201">
        <f t="shared" si="515"/>
        <v>6.7569492093000001</v>
      </c>
      <c r="K2201" s="1">
        <f t="shared" si="516"/>
        <v>0.26152903571428571</v>
      </c>
      <c r="L2201" s="1">
        <f t="shared" si="517"/>
        <v>0.28234663591707859</v>
      </c>
      <c r="M2201" s="1">
        <f t="shared" si="518"/>
        <v>0.2576640745953554</v>
      </c>
      <c r="N2201" s="1">
        <f t="shared" si="519"/>
        <v>0.35618847934564463</v>
      </c>
      <c r="O2201">
        <v>7.3227710000000004</v>
      </c>
      <c r="P2201">
        <v>8.9247060000000005</v>
      </c>
      <c r="Q2201">
        <f t="shared" si="520"/>
        <v>8.9245073178999998</v>
      </c>
      <c r="R2201" s="1">
        <f t="shared" si="521"/>
        <v>0.24409236666666667</v>
      </c>
      <c r="S2201" s="1">
        <f t="shared" si="522"/>
        <v>0.30043058059167488</v>
      </c>
      <c r="T2201" s="1">
        <f t="shared" si="523"/>
        <v>0.24048509031198689</v>
      </c>
      <c r="U2201" s="1">
        <f t="shared" si="524"/>
        <v>0.37376339202733749</v>
      </c>
    </row>
    <row r="2202" spans="1:21" x14ac:dyDescent="0.2">
      <c r="A2202">
        <v>7.3261039999999999</v>
      </c>
      <c r="B2202">
        <v>9.1151879999999998</v>
      </c>
      <c r="C2202">
        <f t="shared" si="510"/>
        <v>9.1157125209000007</v>
      </c>
      <c r="D2202" s="1">
        <f t="shared" si="511"/>
        <v>0.2570562807017544</v>
      </c>
      <c r="E2202" s="1">
        <f t="shared" si="512"/>
        <v>0.38368547636520134</v>
      </c>
      <c r="F2202" s="1">
        <f t="shared" si="513"/>
        <v>0.25325741941059549</v>
      </c>
      <c r="G2202" s="1">
        <f t="shared" si="514"/>
        <v>0.48231423787892092</v>
      </c>
      <c r="H2202">
        <v>7.3261250000000002</v>
      </c>
      <c r="I2202">
        <v>6.7527850000000003</v>
      </c>
      <c r="J2202">
        <f t="shared" si="515"/>
        <v>6.7529042093000005</v>
      </c>
      <c r="K2202" s="1">
        <f t="shared" si="516"/>
        <v>0.26164732142857144</v>
      </c>
      <c r="L2202" s="1">
        <f t="shared" si="517"/>
        <v>0.28217761109435052</v>
      </c>
      <c r="M2202" s="1">
        <f t="shared" si="518"/>
        <v>0.25778061224489801</v>
      </c>
      <c r="N2202" s="1">
        <f t="shared" si="519"/>
        <v>0.35600862720430049</v>
      </c>
      <c r="O2202">
        <v>7.3260829999999997</v>
      </c>
      <c r="P2202">
        <v>8.9245000000000001</v>
      </c>
      <c r="Q2202">
        <f t="shared" si="520"/>
        <v>8.9243013178999995</v>
      </c>
      <c r="R2202" s="1">
        <f t="shared" si="521"/>
        <v>0.24420276666666665</v>
      </c>
      <c r="S2202" s="1">
        <f t="shared" si="522"/>
        <v>0.30042364590078408</v>
      </c>
      <c r="T2202" s="1">
        <f t="shared" si="523"/>
        <v>0.24059385878489328</v>
      </c>
      <c r="U2202" s="1">
        <f t="shared" si="524"/>
        <v>0.37378793140184252</v>
      </c>
    </row>
    <row r="2203" spans="1:21" x14ac:dyDescent="0.2">
      <c r="A2203">
        <v>7.3294370000000004</v>
      </c>
      <c r="B2203">
        <v>9.1124530000000004</v>
      </c>
      <c r="C2203">
        <f t="shared" si="510"/>
        <v>9.1129775209000012</v>
      </c>
      <c r="D2203" s="1">
        <f t="shared" si="511"/>
        <v>0.25717322807017545</v>
      </c>
      <c r="E2203" s="1">
        <f t="shared" si="512"/>
        <v>0.38357035867413192</v>
      </c>
      <c r="F2203" s="1">
        <f t="shared" si="513"/>
        <v>0.25337263849278374</v>
      </c>
      <c r="G2203" s="1">
        <f t="shared" si="514"/>
        <v>0.48221438600639349</v>
      </c>
      <c r="H2203">
        <v>7.3294579999999998</v>
      </c>
      <c r="I2203">
        <v>6.7490420000000002</v>
      </c>
      <c r="J2203">
        <f t="shared" si="515"/>
        <v>6.7491612093000004</v>
      </c>
      <c r="K2203" s="1">
        <f t="shared" si="516"/>
        <v>0.26176635714285712</v>
      </c>
      <c r="L2203" s="1">
        <f t="shared" si="517"/>
        <v>0.28202120567742317</v>
      </c>
      <c r="M2203" s="1">
        <f t="shared" si="518"/>
        <v>0.2578978888106967</v>
      </c>
      <c r="N2203" s="1">
        <f t="shared" si="519"/>
        <v>0.35584486932463871</v>
      </c>
      <c r="O2203">
        <v>7.3294370000000004</v>
      </c>
      <c r="P2203">
        <v>8.9243729999999992</v>
      </c>
      <c r="Q2203">
        <f t="shared" si="520"/>
        <v>8.9241743178999986</v>
      </c>
      <c r="R2203" s="1">
        <f t="shared" si="521"/>
        <v>0.24431456666666668</v>
      </c>
      <c r="S2203" s="1">
        <f t="shared" si="522"/>
        <v>0.30041937063018637</v>
      </c>
      <c r="T2203" s="1">
        <f t="shared" si="523"/>
        <v>0.24070400656814453</v>
      </c>
      <c r="U2203" s="1">
        <f t="shared" si="524"/>
        <v>0.37381619898397306</v>
      </c>
    </row>
    <row r="2204" spans="1:21" x14ac:dyDescent="0.2">
      <c r="A2204">
        <v>7.3327920000000004</v>
      </c>
      <c r="B2204">
        <v>9.1102910000000001</v>
      </c>
      <c r="C2204">
        <f t="shared" si="510"/>
        <v>9.110815520900001</v>
      </c>
      <c r="D2204" s="1">
        <f t="shared" si="511"/>
        <v>0.25729094736842106</v>
      </c>
      <c r="E2204" s="1">
        <f t="shared" si="512"/>
        <v>0.38347935887592638</v>
      </c>
      <c r="F2204" s="1">
        <f t="shared" si="513"/>
        <v>0.2534886180969666</v>
      </c>
      <c r="G2204" s="1">
        <f t="shared" si="514"/>
        <v>0.48214512641734819</v>
      </c>
      <c r="H2204">
        <v>7.3327920000000004</v>
      </c>
      <c r="I2204">
        <v>6.7458470000000004</v>
      </c>
      <c r="J2204">
        <f t="shared" si="515"/>
        <v>6.7459662093000006</v>
      </c>
      <c r="K2204" s="1">
        <f t="shared" si="516"/>
        <v>0.2618854285714286</v>
      </c>
      <c r="L2204" s="1">
        <f t="shared" si="517"/>
        <v>0.28188769904982952</v>
      </c>
      <c r="M2204" s="1">
        <f t="shared" si="518"/>
        <v>0.25801520056298388</v>
      </c>
      <c r="N2204" s="1">
        <f t="shared" si="519"/>
        <v>0.35570997992450798</v>
      </c>
      <c r="O2204">
        <v>7.3328119999999997</v>
      </c>
      <c r="P2204">
        <v>8.9242620000000006</v>
      </c>
      <c r="Q2204">
        <f t="shared" si="520"/>
        <v>8.9240633179</v>
      </c>
      <c r="R2204" s="1">
        <f t="shared" si="521"/>
        <v>0.24442706666666666</v>
      </c>
      <c r="S2204" s="1">
        <f t="shared" si="522"/>
        <v>0.30041563397635695</v>
      </c>
      <c r="T2204" s="1">
        <f t="shared" si="523"/>
        <v>0.24081484400656816</v>
      </c>
      <c r="U2204" s="1">
        <f t="shared" si="524"/>
        <v>0.37384534617000487</v>
      </c>
    </row>
    <row r="2205" spans="1:21" x14ac:dyDescent="0.2">
      <c r="A2205">
        <v>7.3361460000000003</v>
      </c>
      <c r="B2205">
        <v>9.1080190000000005</v>
      </c>
      <c r="C2205">
        <f t="shared" si="510"/>
        <v>9.1085435209000014</v>
      </c>
      <c r="D2205" s="1">
        <f t="shared" si="511"/>
        <v>0.25740863157894739</v>
      </c>
      <c r="E2205" s="1">
        <f t="shared" si="512"/>
        <v>0.38338372911574004</v>
      </c>
      <c r="F2205" s="1">
        <f t="shared" si="513"/>
        <v>0.25360456313196789</v>
      </c>
      <c r="G2205" s="1">
        <f t="shared" si="514"/>
        <v>0.48207001019705653</v>
      </c>
      <c r="H2205">
        <v>7.3361039999999997</v>
      </c>
      <c r="I2205">
        <v>6.7420400000000003</v>
      </c>
      <c r="J2205">
        <f t="shared" si="515"/>
        <v>6.7421592093000005</v>
      </c>
      <c r="K2205" s="1">
        <f t="shared" si="516"/>
        <v>0.26200371428571428</v>
      </c>
      <c r="L2205" s="1">
        <f t="shared" si="517"/>
        <v>0.28172861932173909</v>
      </c>
      <c r="M2205" s="1">
        <f t="shared" si="518"/>
        <v>0.25813173821252644</v>
      </c>
      <c r="N2205" s="1">
        <f t="shared" si="519"/>
        <v>0.35554256400462081</v>
      </c>
      <c r="O2205">
        <v>7.336125</v>
      </c>
      <c r="P2205">
        <v>8.9241340000000005</v>
      </c>
      <c r="Q2205">
        <f t="shared" si="520"/>
        <v>8.9239353178999998</v>
      </c>
      <c r="R2205" s="1">
        <f t="shared" si="521"/>
        <v>0.24453749999999999</v>
      </c>
      <c r="S2205" s="1">
        <f t="shared" si="522"/>
        <v>0.30041132504221124</v>
      </c>
      <c r="T2205" s="1">
        <f t="shared" si="523"/>
        <v>0.24092364532019706</v>
      </c>
      <c r="U2205" s="1">
        <f t="shared" si="524"/>
        <v>0.37387315943972099</v>
      </c>
    </row>
    <row r="2206" spans="1:21" x14ac:dyDescent="0.2">
      <c r="A2206">
        <v>7.3394579999999996</v>
      </c>
      <c r="B2206">
        <v>9.1050070000000005</v>
      </c>
      <c r="C2206">
        <f t="shared" si="510"/>
        <v>9.1055315209000014</v>
      </c>
      <c r="D2206" s="1">
        <f t="shared" si="511"/>
        <v>0.25752484210526316</v>
      </c>
      <c r="E2206" s="1">
        <f t="shared" si="512"/>
        <v>0.38325695233859153</v>
      </c>
      <c r="F2206" s="1">
        <f t="shared" si="513"/>
        <v>0.25371905626134306</v>
      </c>
      <c r="G2206" s="1">
        <f t="shared" si="514"/>
        <v>0.48195513847533167</v>
      </c>
      <c r="H2206">
        <v>7.3394370000000002</v>
      </c>
      <c r="I2206">
        <v>6.7392349999999999</v>
      </c>
      <c r="J2206">
        <f t="shared" si="515"/>
        <v>6.7393542093000001</v>
      </c>
      <c r="K2206" s="1">
        <f t="shared" si="516"/>
        <v>0.26212275000000002</v>
      </c>
      <c r="L2206" s="1">
        <f t="shared" si="517"/>
        <v>0.28161140927779538</v>
      </c>
      <c r="M2206" s="1">
        <f t="shared" si="518"/>
        <v>0.25824901477832518</v>
      </c>
      <c r="N2206" s="1">
        <f t="shared" si="519"/>
        <v>0.35542816630906665</v>
      </c>
      <c r="O2206">
        <v>7.3394579999999996</v>
      </c>
      <c r="P2206">
        <v>8.9239759999999997</v>
      </c>
      <c r="Q2206">
        <f t="shared" si="520"/>
        <v>8.9237773178999991</v>
      </c>
      <c r="R2206" s="1">
        <f t="shared" si="521"/>
        <v>0.24464859999999999</v>
      </c>
      <c r="S2206" s="1">
        <f t="shared" si="522"/>
        <v>0.30040600620162511</v>
      </c>
      <c r="T2206" s="1">
        <f t="shared" si="523"/>
        <v>0.24103310344827589</v>
      </c>
      <c r="U2206" s="1">
        <f t="shared" si="524"/>
        <v>0.37389991505044406</v>
      </c>
    </row>
    <row r="2207" spans="1:21" x14ac:dyDescent="0.2">
      <c r="A2207">
        <v>7.3428129999999996</v>
      </c>
      <c r="B2207">
        <v>9.1023759999999996</v>
      </c>
      <c r="C2207">
        <f t="shared" si="510"/>
        <v>9.1029005209000005</v>
      </c>
      <c r="D2207" s="1">
        <f t="shared" si="511"/>
        <v>0.25764256140350877</v>
      </c>
      <c r="E2207" s="1">
        <f t="shared" si="512"/>
        <v>0.38314621206612209</v>
      </c>
      <c r="F2207" s="1">
        <f t="shared" si="513"/>
        <v>0.25383503586552592</v>
      </c>
      <c r="G2207" s="1">
        <f t="shared" si="514"/>
        <v>0.48186098353488971</v>
      </c>
      <c r="H2207">
        <v>7.3427920000000002</v>
      </c>
      <c r="I2207">
        <v>6.7361440000000004</v>
      </c>
      <c r="J2207">
        <f t="shared" si="515"/>
        <v>6.7362632093000006</v>
      </c>
      <c r="K2207" s="1">
        <f t="shared" si="516"/>
        <v>0.26224257142857144</v>
      </c>
      <c r="L2207" s="1">
        <f t="shared" si="517"/>
        <v>0.28148224840584174</v>
      </c>
      <c r="M2207" s="1">
        <f t="shared" si="518"/>
        <v>0.25836706544686844</v>
      </c>
      <c r="N2207" s="1">
        <f t="shared" si="519"/>
        <v>0.35529887703928559</v>
      </c>
      <c r="O2207">
        <v>7.3427920000000002</v>
      </c>
      <c r="P2207">
        <v>8.9238</v>
      </c>
      <c r="Q2207">
        <f t="shared" si="520"/>
        <v>8.9236013178999993</v>
      </c>
      <c r="R2207" s="1">
        <f t="shared" si="521"/>
        <v>0.24475973333333334</v>
      </c>
      <c r="S2207" s="1">
        <f t="shared" si="522"/>
        <v>0.30040008141717472</v>
      </c>
      <c r="T2207" s="1">
        <f t="shared" si="523"/>
        <v>0.24114259441707719</v>
      </c>
      <c r="U2207" s="1">
        <f t="shared" si="524"/>
        <v>0.37392592523815404</v>
      </c>
    </row>
    <row r="2208" spans="1:21" x14ac:dyDescent="0.2">
      <c r="A2208">
        <v>7.3461249999999998</v>
      </c>
      <c r="B2208">
        <v>9.0992929999999994</v>
      </c>
      <c r="C2208">
        <f t="shared" si="510"/>
        <v>9.0998175209000003</v>
      </c>
      <c r="D2208" s="1">
        <f t="shared" si="511"/>
        <v>0.25775877192982455</v>
      </c>
      <c r="E2208" s="1">
        <f t="shared" si="512"/>
        <v>0.38301644685896774</v>
      </c>
      <c r="F2208" s="1">
        <f t="shared" si="513"/>
        <v>0.25394952899490103</v>
      </c>
      <c r="G2208" s="1">
        <f t="shared" si="514"/>
        <v>0.48174229583026013</v>
      </c>
      <c r="H2208">
        <v>7.3461460000000001</v>
      </c>
      <c r="I2208">
        <v>6.7321299999999997</v>
      </c>
      <c r="J2208">
        <f t="shared" si="515"/>
        <v>6.7322492092999999</v>
      </c>
      <c r="K2208" s="1">
        <f t="shared" si="516"/>
        <v>0.26236235714285716</v>
      </c>
      <c r="L2208" s="1">
        <f t="shared" si="517"/>
        <v>0.28131451895258325</v>
      </c>
      <c r="M2208" s="1">
        <f t="shared" si="518"/>
        <v>0.25848508092892336</v>
      </c>
      <c r="N2208" s="1">
        <f t="shared" si="519"/>
        <v>0.3551208592434919</v>
      </c>
      <c r="O2208">
        <v>7.3460830000000001</v>
      </c>
      <c r="P2208">
        <v>8.9236500000000003</v>
      </c>
      <c r="Q2208">
        <f t="shared" si="520"/>
        <v>8.9234513178999997</v>
      </c>
      <c r="R2208" s="1">
        <f t="shared" si="521"/>
        <v>0.24486943333333333</v>
      </c>
      <c r="S2208" s="1">
        <f t="shared" si="522"/>
        <v>0.30039503188497274</v>
      </c>
      <c r="T2208" s="1">
        <f t="shared" si="523"/>
        <v>0.2412506732348112</v>
      </c>
      <c r="U2208" s="1">
        <f t="shared" si="524"/>
        <v>0.37395259311879459</v>
      </c>
    </row>
    <row r="2209" spans="1:21" x14ac:dyDescent="0.2">
      <c r="A2209">
        <v>7.3494169999999999</v>
      </c>
      <c r="B2209">
        <v>9.0964080000000003</v>
      </c>
      <c r="C2209">
        <f t="shared" si="510"/>
        <v>9.0969325209000012</v>
      </c>
      <c r="D2209" s="1">
        <f t="shared" si="511"/>
        <v>0.25787428070175439</v>
      </c>
      <c r="E2209" s="1">
        <f t="shared" si="512"/>
        <v>0.38289501558337902</v>
      </c>
      <c r="F2209" s="1">
        <f t="shared" si="513"/>
        <v>0.25406333074064474</v>
      </c>
      <c r="G2209" s="1">
        <f t="shared" si="514"/>
        <v>0.48163379231122994</v>
      </c>
      <c r="H2209">
        <v>7.3494580000000003</v>
      </c>
      <c r="I2209">
        <v>6.7278149999999997</v>
      </c>
      <c r="J2209">
        <f t="shared" si="515"/>
        <v>6.7279342092999999</v>
      </c>
      <c r="K2209" s="1">
        <f t="shared" si="516"/>
        <v>0.26248064285714284</v>
      </c>
      <c r="L2209" s="1">
        <f t="shared" si="517"/>
        <v>0.281134211879636</v>
      </c>
      <c r="M2209" s="1">
        <f t="shared" si="518"/>
        <v>0.25860161857846586</v>
      </c>
      <c r="N2209" s="1">
        <f t="shared" si="519"/>
        <v>0.35492650054293906</v>
      </c>
      <c r="O2209">
        <v>7.349437</v>
      </c>
      <c r="P2209">
        <v>8.9235310000000005</v>
      </c>
      <c r="Q2209">
        <f t="shared" si="520"/>
        <v>8.9233323178999999</v>
      </c>
      <c r="R2209" s="1">
        <f t="shared" si="521"/>
        <v>0.24498123333333333</v>
      </c>
      <c r="S2209" s="1">
        <f t="shared" si="522"/>
        <v>0.30039102592275918</v>
      </c>
      <c r="T2209" s="1">
        <f t="shared" si="523"/>
        <v>0.24136082101806242</v>
      </c>
      <c r="U2209" s="1">
        <f t="shared" si="524"/>
        <v>0.37398118993558199</v>
      </c>
    </row>
    <row r="2210" spans="1:21" x14ac:dyDescent="0.2">
      <c r="A2210">
        <v>7.3527709999999997</v>
      </c>
      <c r="B2210">
        <v>9.0940239999999992</v>
      </c>
      <c r="C2210">
        <f t="shared" si="510"/>
        <v>9.0945485209000001</v>
      </c>
      <c r="D2210" s="1">
        <f t="shared" si="511"/>
        <v>0.25799196491228071</v>
      </c>
      <c r="E2210" s="1">
        <f t="shared" si="512"/>
        <v>0.3827946716800848</v>
      </c>
      <c r="F2210" s="1">
        <f t="shared" si="513"/>
        <v>0.25417927577564603</v>
      </c>
      <c r="G2210" s="1">
        <f t="shared" si="514"/>
        <v>0.48155262118478132</v>
      </c>
      <c r="H2210">
        <v>7.352792</v>
      </c>
      <c r="I2210">
        <v>6.7247789999999998</v>
      </c>
      <c r="J2210">
        <f t="shared" si="515"/>
        <v>6.7248982093</v>
      </c>
      <c r="K2210" s="1">
        <f t="shared" si="516"/>
        <v>0.26259971428571427</v>
      </c>
      <c r="L2210" s="1">
        <f t="shared" si="517"/>
        <v>0.28100734924383813</v>
      </c>
      <c r="M2210" s="1">
        <f t="shared" si="518"/>
        <v>0.25871893033075299</v>
      </c>
      <c r="N2210" s="1">
        <f t="shared" si="519"/>
        <v>0.354799798867456</v>
      </c>
      <c r="O2210">
        <v>7.3528120000000001</v>
      </c>
      <c r="P2210">
        <v>8.9234109999999998</v>
      </c>
      <c r="Q2210">
        <f t="shared" si="520"/>
        <v>8.9232123178999991</v>
      </c>
      <c r="R2210" s="1">
        <f t="shared" si="521"/>
        <v>0.24509373333333334</v>
      </c>
      <c r="S2210" s="1">
        <f t="shared" si="522"/>
        <v>0.30038698629699756</v>
      </c>
      <c r="T2210" s="1">
        <f t="shared" si="523"/>
        <v>0.24147165845648608</v>
      </c>
      <c r="U2210" s="1">
        <f t="shared" si="524"/>
        <v>0.37400995421327754</v>
      </c>
    </row>
    <row r="2211" spans="1:21" x14ac:dyDescent="0.2">
      <c r="A2211">
        <v>7.3561249999999996</v>
      </c>
      <c r="B2211">
        <v>9.0924019999999999</v>
      </c>
      <c r="C2211">
        <f t="shared" si="510"/>
        <v>9.0929265209000008</v>
      </c>
      <c r="D2211" s="1">
        <f t="shared" si="511"/>
        <v>0.25810964912280698</v>
      </c>
      <c r="E2211" s="1">
        <f t="shared" si="512"/>
        <v>0.38272640078614895</v>
      </c>
      <c r="F2211" s="1">
        <f t="shared" si="513"/>
        <v>0.25429522081064732</v>
      </c>
      <c r="G2211" s="1">
        <f t="shared" si="514"/>
        <v>0.48151177780309667</v>
      </c>
      <c r="H2211">
        <v>7.3561040000000002</v>
      </c>
      <c r="I2211">
        <v>6.721711</v>
      </c>
      <c r="J2211">
        <f t="shared" si="515"/>
        <v>6.7218302093000002</v>
      </c>
      <c r="K2211" s="1">
        <f t="shared" si="516"/>
        <v>0.26271800000000001</v>
      </c>
      <c r="L2211" s="1">
        <f t="shared" si="517"/>
        <v>0.28087914945245873</v>
      </c>
      <c r="M2211" s="1">
        <f t="shared" si="518"/>
        <v>0.25883546798029561</v>
      </c>
      <c r="N2211" s="1">
        <f t="shared" si="519"/>
        <v>0.35467115783830977</v>
      </c>
      <c r="O2211">
        <v>7.3561249999999996</v>
      </c>
      <c r="P2211">
        <v>8.9232849999999999</v>
      </c>
      <c r="Q2211">
        <f t="shared" si="520"/>
        <v>8.9230863178999993</v>
      </c>
      <c r="R2211" s="1">
        <f t="shared" si="521"/>
        <v>0.24520416666666664</v>
      </c>
      <c r="S2211" s="1">
        <f t="shared" si="522"/>
        <v>0.30038274468994786</v>
      </c>
      <c r="T2211" s="1">
        <f t="shared" si="523"/>
        <v>0.24158045977011494</v>
      </c>
      <c r="U2211" s="1">
        <f t="shared" si="524"/>
        <v>0.37403784528269263</v>
      </c>
    </row>
    <row r="2212" spans="1:21" x14ac:dyDescent="0.2">
      <c r="A2212">
        <v>7.3594580000000001</v>
      </c>
      <c r="B2212">
        <v>9.0894150000000007</v>
      </c>
      <c r="C2212">
        <f t="shared" si="510"/>
        <v>9.0899395209000016</v>
      </c>
      <c r="D2212" s="1">
        <f t="shared" si="511"/>
        <v>0.25822659649122809</v>
      </c>
      <c r="E2212" s="1">
        <f t="shared" si="512"/>
        <v>0.38260067627308703</v>
      </c>
      <c r="F2212" s="1">
        <f t="shared" si="513"/>
        <v>0.25441043989283557</v>
      </c>
      <c r="G2212" s="1">
        <f t="shared" si="514"/>
        <v>0.48139834672232845</v>
      </c>
      <c r="H2212">
        <v>7.3594369999999998</v>
      </c>
      <c r="I2212">
        <v>6.7180400000000002</v>
      </c>
      <c r="J2212">
        <f t="shared" si="515"/>
        <v>6.7181592093000004</v>
      </c>
      <c r="K2212" s="1">
        <f t="shared" si="516"/>
        <v>0.26283703571428568</v>
      </c>
      <c r="L2212" s="1">
        <f t="shared" si="517"/>
        <v>0.2807257526355898</v>
      </c>
      <c r="M2212" s="1">
        <f t="shared" si="518"/>
        <v>0.25895274454609429</v>
      </c>
      <c r="N2212" s="1">
        <f t="shared" si="519"/>
        <v>0.35451087730699005</v>
      </c>
      <c r="O2212">
        <v>7.3594580000000001</v>
      </c>
      <c r="P2212">
        <v>8.9231250000000006</v>
      </c>
      <c r="Q2212">
        <f t="shared" si="520"/>
        <v>8.9229263179</v>
      </c>
      <c r="R2212" s="1">
        <f t="shared" si="521"/>
        <v>0.24531526666666667</v>
      </c>
      <c r="S2212" s="1">
        <f t="shared" si="522"/>
        <v>0.30037735852226577</v>
      </c>
      <c r="T2212" s="1">
        <f t="shared" si="523"/>
        <v>0.24168991789819377</v>
      </c>
      <c r="U2212" s="1">
        <f t="shared" si="524"/>
        <v>0.37406451032878435</v>
      </c>
    </row>
    <row r="2213" spans="1:21" x14ac:dyDescent="0.2">
      <c r="A2213">
        <v>7.3627919999999998</v>
      </c>
      <c r="B2213">
        <v>9.0868710000000004</v>
      </c>
      <c r="C2213">
        <f t="shared" si="510"/>
        <v>9.0873955209000012</v>
      </c>
      <c r="D2213" s="1">
        <f t="shared" si="511"/>
        <v>0.25834357894736842</v>
      </c>
      <c r="E2213" s="1">
        <f t="shared" si="512"/>
        <v>0.38249359787963888</v>
      </c>
      <c r="F2213" s="1">
        <f t="shared" si="513"/>
        <v>0.25452569354420534</v>
      </c>
      <c r="G2213" s="1">
        <f t="shared" si="514"/>
        <v>0.48130836288032036</v>
      </c>
      <c r="H2213">
        <v>7.3627919999999998</v>
      </c>
      <c r="I2213">
        <v>6.7149000000000001</v>
      </c>
      <c r="J2213">
        <f t="shared" si="515"/>
        <v>6.7150192093000003</v>
      </c>
      <c r="K2213" s="1">
        <f t="shared" si="516"/>
        <v>0.26295685714285716</v>
      </c>
      <c r="L2213" s="1">
        <f t="shared" si="517"/>
        <v>0.28059454424415192</v>
      </c>
      <c r="M2213" s="1">
        <f t="shared" si="518"/>
        <v>0.25907079521463761</v>
      </c>
      <c r="N2213" s="1">
        <f t="shared" si="519"/>
        <v>0.3543788037300265</v>
      </c>
      <c r="O2213">
        <v>7.3627919999999998</v>
      </c>
      <c r="P2213">
        <v>8.9229979999999998</v>
      </c>
      <c r="Q2213">
        <f t="shared" si="520"/>
        <v>8.9227993178999991</v>
      </c>
      <c r="R2213" s="1">
        <f t="shared" si="521"/>
        <v>0.24542639999999999</v>
      </c>
      <c r="S2213" s="1">
        <f t="shared" si="522"/>
        <v>0.300373083251668</v>
      </c>
      <c r="T2213" s="1">
        <f t="shared" si="523"/>
        <v>0.24179940886699508</v>
      </c>
      <c r="U2213" s="1">
        <f t="shared" si="524"/>
        <v>0.37409256773102517</v>
      </c>
    </row>
    <row r="2214" spans="1:21" x14ac:dyDescent="0.2">
      <c r="A2214">
        <v>7.3661250000000003</v>
      </c>
      <c r="B2214">
        <v>9.0837719999999997</v>
      </c>
      <c r="C2214">
        <f t="shared" si="510"/>
        <v>9.0842965209000006</v>
      </c>
      <c r="D2214" s="1">
        <f t="shared" si="511"/>
        <v>0.25846052631578947</v>
      </c>
      <c r="E2214" s="1">
        <f t="shared" si="512"/>
        <v>0.38236315922346914</v>
      </c>
      <c r="F2214" s="1">
        <f t="shared" si="513"/>
        <v>0.2546409126263936</v>
      </c>
      <c r="G2214" s="1">
        <f t="shared" si="514"/>
        <v>0.48118894260013501</v>
      </c>
      <c r="H2214">
        <v>7.3661459999999996</v>
      </c>
      <c r="I2214">
        <v>6.7111809999999998</v>
      </c>
      <c r="J2214">
        <f t="shared" si="515"/>
        <v>6.7113002093</v>
      </c>
      <c r="K2214" s="1">
        <f t="shared" si="516"/>
        <v>0.26307664285714283</v>
      </c>
      <c r="L2214" s="1">
        <f t="shared" si="517"/>
        <v>0.28043914169391071</v>
      </c>
      <c r="M2214" s="1">
        <f t="shared" si="518"/>
        <v>0.25918881069669247</v>
      </c>
      <c r="N2214" s="1">
        <f t="shared" si="519"/>
        <v>0.35421612961648336</v>
      </c>
      <c r="O2214">
        <v>7.366104</v>
      </c>
      <c r="P2214">
        <v>8.9228710000000007</v>
      </c>
      <c r="Q2214">
        <f t="shared" si="520"/>
        <v>8.9226723179</v>
      </c>
      <c r="R2214" s="1">
        <f t="shared" si="521"/>
        <v>0.2455368</v>
      </c>
      <c r="S2214" s="1">
        <f t="shared" si="522"/>
        <v>0.30036880798107035</v>
      </c>
      <c r="T2214" s="1">
        <f t="shared" si="523"/>
        <v>0.2419081773399015</v>
      </c>
      <c r="U2214" s="1">
        <f t="shared" si="524"/>
        <v>0.37412040391255685</v>
      </c>
    </row>
    <row r="2215" spans="1:21" x14ac:dyDescent="0.2">
      <c r="A2215">
        <v>7.3694369999999996</v>
      </c>
      <c r="B2215">
        <v>9.0810460000000006</v>
      </c>
      <c r="C2215">
        <f t="shared" si="510"/>
        <v>9.0815705209000015</v>
      </c>
      <c r="D2215" s="1">
        <f t="shared" si="511"/>
        <v>0.25857673684210525</v>
      </c>
      <c r="E2215" s="1">
        <f t="shared" si="512"/>
        <v>0.38224842034747086</v>
      </c>
      <c r="F2215" s="1">
        <f t="shared" si="513"/>
        <v>0.25475540575576872</v>
      </c>
      <c r="G2215" s="1">
        <f t="shared" si="514"/>
        <v>0.48108896954396929</v>
      </c>
      <c r="H2215">
        <v>7.3694579999999998</v>
      </c>
      <c r="I2215">
        <v>6.7068019999999997</v>
      </c>
      <c r="J2215">
        <f t="shared" si="515"/>
        <v>6.7069212092999999</v>
      </c>
      <c r="K2215" s="1">
        <f t="shared" si="516"/>
        <v>0.26319492857142857</v>
      </c>
      <c r="L2215" s="1">
        <f t="shared" si="517"/>
        <v>0.28025616030980038</v>
      </c>
      <c r="M2215" s="1">
        <f t="shared" si="518"/>
        <v>0.25930534834623509</v>
      </c>
      <c r="N2215" s="1">
        <f t="shared" si="519"/>
        <v>0.35401816040424111</v>
      </c>
      <c r="O2215">
        <v>7.3694369999999996</v>
      </c>
      <c r="P2215">
        <v>8.9227910000000001</v>
      </c>
      <c r="Q2215">
        <f t="shared" si="520"/>
        <v>8.9225923178999995</v>
      </c>
      <c r="R2215" s="1">
        <f t="shared" si="521"/>
        <v>0.24564789999999997</v>
      </c>
      <c r="S2215" s="1">
        <f t="shared" si="522"/>
        <v>0.30036611489722925</v>
      </c>
      <c r="T2215" s="1">
        <f t="shared" si="523"/>
        <v>0.2420176354679803</v>
      </c>
      <c r="U2215" s="1">
        <f t="shared" si="524"/>
        <v>0.37415042025289236</v>
      </c>
    </row>
    <row r="2216" spans="1:21" x14ac:dyDescent="0.2">
      <c r="A2216">
        <v>7.3727710000000002</v>
      </c>
      <c r="B2216">
        <v>9.0781530000000004</v>
      </c>
      <c r="C2216">
        <f t="shared" si="510"/>
        <v>9.0786775209000012</v>
      </c>
      <c r="D2216" s="1">
        <f t="shared" si="511"/>
        <v>0.25869371929824564</v>
      </c>
      <c r="E2216" s="1">
        <f t="shared" si="512"/>
        <v>0.38212665234737436</v>
      </c>
      <c r="F2216" s="1">
        <f t="shared" si="513"/>
        <v>0.2548706594071386</v>
      </c>
      <c r="G2216" s="1">
        <f t="shared" si="514"/>
        <v>0.48098041728610436</v>
      </c>
      <c r="H2216">
        <v>7.3728119999999997</v>
      </c>
      <c r="I2216">
        <v>6.7035989999999996</v>
      </c>
      <c r="J2216">
        <f t="shared" si="515"/>
        <v>6.7037182092999998</v>
      </c>
      <c r="K2216" s="1">
        <f t="shared" si="516"/>
        <v>0.26331471428571429</v>
      </c>
      <c r="L2216" s="1">
        <f t="shared" si="517"/>
        <v>0.28012231939331134</v>
      </c>
      <c r="M2216" s="1">
        <f t="shared" si="518"/>
        <v>0.25942336382828995</v>
      </c>
      <c r="N2216" s="1">
        <f t="shared" si="519"/>
        <v>0.35388264788941276</v>
      </c>
      <c r="O2216">
        <v>7.3727919999999996</v>
      </c>
      <c r="P2216">
        <v>8.92272</v>
      </c>
      <c r="Q2216">
        <f t="shared" si="520"/>
        <v>8.9225213178999994</v>
      </c>
      <c r="R2216" s="1">
        <f t="shared" si="521"/>
        <v>0.24575973333333331</v>
      </c>
      <c r="S2216" s="1">
        <f t="shared" si="522"/>
        <v>0.30036372478532031</v>
      </c>
      <c r="T2216" s="1">
        <f t="shared" si="523"/>
        <v>0.24212781609195402</v>
      </c>
      <c r="U2216" s="1">
        <f t="shared" si="524"/>
        <v>0.3741810336915673</v>
      </c>
    </row>
    <row r="2217" spans="1:21" x14ac:dyDescent="0.2">
      <c r="A2217">
        <v>7.3761460000000003</v>
      </c>
      <c r="B2217">
        <v>9.0761350000000007</v>
      </c>
      <c r="C2217">
        <f t="shared" si="510"/>
        <v>9.0766595209000016</v>
      </c>
      <c r="D2217" s="1">
        <f t="shared" si="511"/>
        <v>0.25881214035087718</v>
      </c>
      <c r="E2217" s="1">
        <f t="shared" si="512"/>
        <v>0.38204171359030742</v>
      </c>
      <c r="F2217" s="1">
        <f t="shared" si="513"/>
        <v>0.25498733039495292</v>
      </c>
      <c r="G2217" s="1">
        <f t="shared" si="514"/>
        <v>0.48091874718793171</v>
      </c>
      <c r="H2217">
        <v>7.376125</v>
      </c>
      <c r="I2217">
        <v>6.6999040000000001</v>
      </c>
      <c r="J2217">
        <f t="shared" si="515"/>
        <v>6.7000232093000003</v>
      </c>
      <c r="K2217" s="1">
        <f t="shared" si="516"/>
        <v>0.26343303571428572</v>
      </c>
      <c r="L2217" s="1">
        <f t="shared" si="517"/>
        <v>0.27996791970975632</v>
      </c>
      <c r="M2217" s="1">
        <f t="shared" si="518"/>
        <v>0.25953993666432096</v>
      </c>
      <c r="N2217" s="1">
        <f t="shared" si="519"/>
        <v>0.35372071870151084</v>
      </c>
      <c r="O2217">
        <v>7.376125</v>
      </c>
      <c r="P2217">
        <v>8.9226170000000007</v>
      </c>
      <c r="Q2217">
        <f t="shared" si="520"/>
        <v>8.9224183179000001</v>
      </c>
      <c r="R2217" s="1">
        <f t="shared" si="521"/>
        <v>0.24587083333333334</v>
      </c>
      <c r="S2217" s="1">
        <f t="shared" si="522"/>
        <v>0.30036025743987499</v>
      </c>
      <c r="T2217" s="1">
        <f t="shared" si="523"/>
        <v>0.24223727422003288</v>
      </c>
      <c r="U2217" s="1">
        <f t="shared" si="524"/>
        <v>0.37421008423683155</v>
      </c>
    </row>
    <row r="2218" spans="1:21" x14ac:dyDescent="0.2">
      <c r="A2218">
        <v>7.3794579999999996</v>
      </c>
      <c r="B2218">
        <v>9.0730740000000001</v>
      </c>
      <c r="C2218">
        <f t="shared" si="510"/>
        <v>9.073598520900001</v>
      </c>
      <c r="D2218" s="1">
        <f t="shared" si="511"/>
        <v>0.25892835087719296</v>
      </c>
      <c r="E2218" s="1">
        <f t="shared" si="512"/>
        <v>0.38191287437554922</v>
      </c>
      <c r="F2218" s="1">
        <f t="shared" si="513"/>
        <v>0.25510182352432809</v>
      </c>
      <c r="G2218" s="1">
        <f t="shared" si="514"/>
        <v>0.48080094511637872</v>
      </c>
      <c r="H2218">
        <v>7.3794370000000002</v>
      </c>
      <c r="I2218">
        <v>6.6963910000000002</v>
      </c>
      <c r="J2218">
        <f t="shared" si="515"/>
        <v>6.6965102093000004</v>
      </c>
      <c r="K2218" s="1">
        <f t="shared" si="516"/>
        <v>0.26355132142857146</v>
      </c>
      <c r="L2218" s="1">
        <f t="shared" si="517"/>
        <v>0.27982112509857121</v>
      </c>
      <c r="M2218" s="1">
        <f t="shared" si="518"/>
        <v>0.25965647431386352</v>
      </c>
      <c r="N2218" s="1">
        <f t="shared" si="519"/>
        <v>0.35356835238192924</v>
      </c>
      <c r="O2218">
        <v>7.3794579999999996</v>
      </c>
      <c r="P2218">
        <v>8.9224580000000007</v>
      </c>
      <c r="Q2218">
        <f t="shared" si="520"/>
        <v>8.9222593179</v>
      </c>
      <c r="R2218" s="1">
        <f t="shared" si="521"/>
        <v>0.24598193333333332</v>
      </c>
      <c r="S2218" s="1">
        <f t="shared" si="522"/>
        <v>0.30035490493574085</v>
      </c>
      <c r="T2218" s="1">
        <f t="shared" si="523"/>
        <v>0.24234673234811166</v>
      </c>
      <c r="U2218" s="1">
        <f t="shared" si="524"/>
        <v>0.37423678513798392</v>
      </c>
    </row>
    <row r="2219" spans="1:21" x14ac:dyDescent="0.2">
      <c r="A2219">
        <v>7.3827920000000002</v>
      </c>
      <c r="B2219">
        <v>9.0700859999999999</v>
      </c>
      <c r="C2219">
        <f t="shared" si="510"/>
        <v>9.0706105209000008</v>
      </c>
      <c r="D2219" s="1">
        <f t="shared" si="511"/>
        <v>0.25904533333333335</v>
      </c>
      <c r="E2219" s="1">
        <f t="shared" si="512"/>
        <v>0.38178710777192382</v>
      </c>
      <c r="F2219" s="1">
        <f t="shared" si="513"/>
        <v>0.25521707717569792</v>
      </c>
      <c r="G2219" s="1">
        <f t="shared" si="514"/>
        <v>0.48068727636707109</v>
      </c>
      <c r="H2219">
        <v>7.382771</v>
      </c>
      <c r="I2219">
        <v>6.6936099999999996</v>
      </c>
      <c r="J2219">
        <f t="shared" si="515"/>
        <v>6.6937292092999998</v>
      </c>
      <c r="K2219" s="1">
        <f t="shared" si="516"/>
        <v>0.26367039285714283</v>
      </c>
      <c r="L2219" s="1">
        <f t="shared" si="517"/>
        <v>0.27970491792131363</v>
      </c>
      <c r="M2219" s="1">
        <f t="shared" si="518"/>
        <v>0.25977378606615059</v>
      </c>
      <c r="N2219" s="1">
        <f t="shared" si="519"/>
        <v>0.35345482351370133</v>
      </c>
      <c r="O2219">
        <v>7.3827920000000002</v>
      </c>
      <c r="P2219">
        <v>8.9222429999999999</v>
      </c>
      <c r="Q2219">
        <f t="shared" si="520"/>
        <v>8.9220443178999993</v>
      </c>
      <c r="R2219" s="1">
        <f t="shared" si="521"/>
        <v>0.24609306666666667</v>
      </c>
      <c r="S2219" s="1">
        <f t="shared" si="522"/>
        <v>0.30034766727291795</v>
      </c>
      <c r="T2219" s="1">
        <f t="shared" si="523"/>
        <v>0.24245622331691299</v>
      </c>
      <c r="U2219" s="1">
        <f t="shared" si="524"/>
        <v>0.37426114577829001</v>
      </c>
    </row>
    <row r="2220" spans="1:21" x14ac:dyDescent="0.2">
      <c r="A2220">
        <v>7.3861249999999998</v>
      </c>
      <c r="B2220">
        <v>9.0674320000000002</v>
      </c>
      <c r="C2220">
        <f t="shared" si="510"/>
        <v>9.067956520900001</v>
      </c>
      <c r="D2220" s="1">
        <f t="shared" si="511"/>
        <v>0.2591622807017544</v>
      </c>
      <c r="E2220" s="1">
        <f t="shared" si="512"/>
        <v>0.38167539941649481</v>
      </c>
      <c r="F2220" s="1">
        <f t="shared" si="513"/>
        <v>0.25533229625788612</v>
      </c>
      <c r="G2220" s="1">
        <f t="shared" si="514"/>
        <v>0.48059126641702665</v>
      </c>
      <c r="H2220">
        <v>7.3861460000000001</v>
      </c>
      <c r="I2220">
        <v>6.6898350000000004</v>
      </c>
      <c r="J2220">
        <f t="shared" si="515"/>
        <v>6.6899542093000006</v>
      </c>
      <c r="K2220" s="1">
        <f t="shared" si="516"/>
        <v>0.26379092857142855</v>
      </c>
      <c r="L2220" s="1">
        <f t="shared" si="517"/>
        <v>0.27954717534880474</v>
      </c>
      <c r="M2220" s="1">
        <f t="shared" si="518"/>
        <v>0.25989254046446164</v>
      </c>
      <c r="N2220" s="1">
        <f t="shared" si="519"/>
        <v>0.35328918431358591</v>
      </c>
      <c r="O2220">
        <v>7.3861039999999996</v>
      </c>
      <c r="P2220">
        <v>8.9220450000000007</v>
      </c>
      <c r="Q2220">
        <f t="shared" si="520"/>
        <v>8.9218463179</v>
      </c>
      <c r="R2220" s="1">
        <f t="shared" si="521"/>
        <v>0.24620346666666665</v>
      </c>
      <c r="S2220" s="1">
        <f t="shared" si="522"/>
        <v>0.30034100189041135</v>
      </c>
      <c r="T2220" s="1">
        <f t="shared" si="523"/>
        <v>0.24256499178981938</v>
      </c>
      <c r="U2220" s="1">
        <f t="shared" si="524"/>
        <v>0.3742859977379705</v>
      </c>
    </row>
    <row r="2221" spans="1:21" x14ac:dyDescent="0.2">
      <c r="A2221">
        <v>7.389437</v>
      </c>
      <c r="B2221">
        <v>9.0641569999999998</v>
      </c>
      <c r="C2221">
        <f t="shared" si="510"/>
        <v>9.0646815209000007</v>
      </c>
      <c r="D2221" s="1">
        <f t="shared" si="511"/>
        <v>0.25927849122807017</v>
      </c>
      <c r="E2221" s="1">
        <f t="shared" si="512"/>
        <v>0.3815375528211557</v>
      </c>
      <c r="F2221" s="1">
        <f t="shared" si="513"/>
        <v>0.25544678938726129</v>
      </c>
      <c r="G2221" s="1">
        <f t="shared" si="514"/>
        <v>0.48046203386347508</v>
      </c>
      <c r="H2221">
        <v>7.3894580000000003</v>
      </c>
      <c r="I2221">
        <v>6.685066</v>
      </c>
      <c r="J2221">
        <f t="shared" si="515"/>
        <v>6.6851852093000002</v>
      </c>
      <c r="K2221" s="1">
        <f t="shared" si="516"/>
        <v>0.26390921428571429</v>
      </c>
      <c r="L2221" s="1">
        <f t="shared" si="517"/>
        <v>0.27934789738104449</v>
      </c>
      <c r="M2221" s="1">
        <f t="shared" si="518"/>
        <v>0.26000907811400426</v>
      </c>
      <c r="N2221" s="1">
        <f t="shared" si="519"/>
        <v>0.35307038149124226</v>
      </c>
      <c r="O2221">
        <v>7.3894169999999999</v>
      </c>
      <c r="P2221">
        <v>8.9218689999999992</v>
      </c>
      <c r="Q2221">
        <f t="shared" si="520"/>
        <v>8.9216703178999985</v>
      </c>
      <c r="R2221" s="1">
        <f t="shared" si="521"/>
        <v>0.2463139</v>
      </c>
      <c r="S2221" s="1">
        <f t="shared" si="522"/>
        <v>0.30033507710596091</v>
      </c>
      <c r="T2221" s="1">
        <f t="shared" si="523"/>
        <v>0.2426737931034483</v>
      </c>
      <c r="U2221" s="1">
        <f t="shared" si="524"/>
        <v>0.37431178125473086</v>
      </c>
    </row>
    <row r="2222" spans="1:21" x14ac:dyDescent="0.2">
      <c r="A2222">
        <v>7.3927709999999998</v>
      </c>
      <c r="B2222">
        <v>9.0611060000000005</v>
      </c>
      <c r="C2222">
        <f t="shared" si="510"/>
        <v>9.0616305209000014</v>
      </c>
      <c r="D2222" s="1">
        <f t="shared" si="511"/>
        <v>0.25939547368421051</v>
      </c>
      <c r="E2222" s="1">
        <f t="shared" si="512"/>
        <v>0.38140913451203223</v>
      </c>
      <c r="F2222" s="1">
        <f t="shared" si="513"/>
        <v>0.25556204303863106</v>
      </c>
      <c r="G2222" s="1">
        <f t="shared" si="514"/>
        <v>0.48034493762626562</v>
      </c>
      <c r="H2222">
        <v>7.392792</v>
      </c>
      <c r="I2222">
        <v>6.6814270000000002</v>
      </c>
      <c r="J2222">
        <f t="shared" si="515"/>
        <v>6.6815462093000004</v>
      </c>
      <c r="K2222" s="1">
        <f t="shared" si="516"/>
        <v>0.26402828571428572</v>
      </c>
      <c r="L2222" s="1">
        <f t="shared" si="517"/>
        <v>0.27919583771975709</v>
      </c>
      <c r="M2222" s="1">
        <f t="shared" si="518"/>
        <v>0.26012638986629139</v>
      </c>
      <c r="N2222" s="1">
        <f t="shared" si="519"/>
        <v>0.35291143613146847</v>
      </c>
      <c r="O2222">
        <v>7.392792</v>
      </c>
      <c r="P2222">
        <v>8.9217189999999995</v>
      </c>
      <c r="Q2222">
        <f t="shared" si="520"/>
        <v>8.9215203178999989</v>
      </c>
      <c r="R2222" s="1">
        <f t="shared" si="521"/>
        <v>0.24642639999999999</v>
      </c>
      <c r="S2222" s="1">
        <f t="shared" si="522"/>
        <v>0.30033002757375893</v>
      </c>
      <c r="T2222" s="1">
        <f t="shared" si="523"/>
        <v>0.24278463054187194</v>
      </c>
      <c r="U2222" s="1">
        <f t="shared" si="524"/>
        <v>0.37433927508066112</v>
      </c>
    </row>
    <row r="2223" spans="1:21" x14ac:dyDescent="0.2">
      <c r="A2223">
        <v>7.3961459999999999</v>
      </c>
      <c r="B2223">
        <v>9.0590720000000005</v>
      </c>
      <c r="C2223">
        <f t="shared" si="510"/>
        <v>9.0595965209000013</v>
      </c>
      <c r="D2223" s="1">
        <f t="shared" si="511"/>
        <v>0.25951389473684211</v>
      </c>
      <c r="E2223" s="1">
        <f t="shared" si="512"/>
        <v>0.38132352230594985</v>
      </c>
      <c r="F2223" s="1">
        <f t="shared" si="513"/>
        <v>0.25567871402644543</v>
      </c>
      <c r="G2223" s="1">
        <f t="shared" si="514"/>
        <v>0.48028227473433793</v>
      </c>
      <c r="H2223">
        <v>7.3961249999999996</v>
      </c>
      <c r="I2223">
        <v>6.6781759999999997</v>
      </c>
      <c r="J2223">
        <f t="shared" si="515"/>
        <v>6.6782952092999999</v>
      </c>
      <c r="K2223" s="1">
        <f t="shared" si="516"/>
        <v>0.26414732142857139</v>
      </c>
      <c r="L2223" s="1">
        <f t="shared" si="517"/>
        <v>0.27905999106989576</v>
      </c>
      <c r="M2223" s="1">
        <f t="shared" si="518"/>
        <v>0.26024366643209007</v>
      </c>
      <c r="N2223" s="1">
        <f t="shared" si="519"/>
        <v>0.35277294022888978</v>
      </c>
      <c r="O2223">
        <v>7.3961249999999996</v>
      </c>
      <c r="P2223">
        <v>8.9215520000000001</v>
      </c>
      <c r="Q2223">
        <f t="shared" si="520"/>
        <v>8.9213533178999995</v>
      </c>
      <c r="R2223" s="1">
        <f t="shared" si="521"/>
        <v>0.24653749999999999</v>
      </c>
      <c r="S2223" s="1">
        <f t="shared" si="522"/>
        <v>0.3003244057612407</v>
      </c>
      <c r="T2223" s="1">
        <f t="shared" si="523"/>
        <v>0.24289408866995074</v>
      </c>
      <c r="U2223" s="1">
        <f t="shared" si="524"/>
        <v>0.37436563394660261</v>
      </c>
    </row>
    <row r="2224" spans="1:21" x14ac:dyDescent="0.2">
      <c r="A2224">
        <v>7.3994790000000004</v>
      </c>
      <c r="B2224">
        <v>9.0563140000000004</v>
      </c>
      <c r="C2224">
        <f t="shared" si="510"/>
        <v>9.0568385209000013</v>
      </c>
      <c r="D2224" s="1">
        <f t="shared" si="511"/>
        <v>0.25963084210526316</v>
      </c>
      <c r="E2224" s="1">
        <f t="shared" si="512"/>
        <v>0.3812074365319208</v>
      </c>
      <c r="F2224" s="1">
        <f t="shared" si="513"/>
        <v>0.25579393310863369</v>
      </c>
      <c r="G2224" s="1">
        <f t="shared" si="514"/>
        <v>0.48018064429549201</v>
      </c>
      <c r="H2224">
        <v>7.3994369999999998</v>
      </c>
      <c r="I2224">
        <v>6.674512</v>
      </c>
      <c r="J2224">
        <f t="shared" si="515"/>
        <v>6.6746312093000002</v>
      </c>
      <c r="K2224" s="1">
        <f t="shared" si="516"/>
        <v>0.26426560714285713</v>
      </c>
      <c r="L2224" s="1">
        <f t="shared" si="517"/>
        <v>0.27890688675581032</v>
      </c>
      <c r="M2224" s="1">
        <f t="shared" si="518"/>
        <v>0.26036020408163268</v>
      </c>
      <c r="N2224" s="1">
        <f t="shared" si="519"/>
        <v>0.35261238452065863</v>
      </c>
      <c r="O2224">
        <v>7.3994580000000001</v>
      </c>
      <c r="P2224">
        <v>8.9213609999999992</v>
      </c>
      <c r="Q2224">
        <f t="shared" si="520"/>
        <v>8.9211623178999986</v>
      </c>
      <c r="R2224" s="1">
        <f t="shared" si="521"/>
        <v>0.2466486</v>
      </c>
      <c r="S2224" s="1">
        <f t="shared" si="522"/>
        <v>0.30031797602357013</v>
      </c>
      <c r="T2224" s="1">
        <f t="shared" si="523"/>
        <v>0.24300354679802957</v>
      </c>
      <c r="U2224" s="1">
        <f t="shared" si="524"/>
        <v>0.37439098436461726</v>
      </c>
    </row>
    <row r="2225" spans="1:21" x14ac:dyDescent="0.2">
      <c r="A2225">
        <v>7.4027919999999998</v>
      </c>
      <c r="B2225">
        <v>9.0527370000000005</v>
      </c>
      <c r="C2225">
        <f t="shared" si="510"/>
        <v>9.0532615209000014</v>
      </c>
      <c r="D2225" s="1">
        <f t="shared" si="511"/>
        <v>0.25974708771929822</v>
      </c>
      <c r="E2225" s="1">
        <f t="shared" si="512"/>
        <v>0.38105687858641607</v>
      </c>
      <c r="F2225" s="1">
        <f t="shared" si="513"/>
        <v>0.25590846080719037</v>
      </c>
      <c r="G2225" s="1">
        <f t="shared" si="514"/>
        <v>0.48003529305464387</v>
      </c>
      <c r="H2225">
        <v>7.4027710000000004</v>
      </c>
      <c r="I2225">
        <v>6.670928</v>
      </c>
      <c r="J2225">
        <f t="shared" si="515"/>
        <v>6.6710472093000002</v>
      </c>
      <c r="K2225" s="1">
        <f t="shared" si="516"/>
        <v>0.26438467857142861</v>
      </c>
      <c r="L2225" s="1">
        <f t="shared" si="517"/>
        <v>0.2787571253306787</v>
      </c>
      <c r="M2225" s="1">
        <f t="shared" si="518"/>
        <v>0.26047751583391981</v>
      </c>
      <c r="N2225" s="1">
        <f t="shared" si="519"/>
        <v>0.35245623831072559</v>
      </c>
      <c r="O2225">
        <v>7.4028119999999999</v>
      </c>
      <c r="P2225">
        <v>8.9211299999999998</v>
      </c>
      <c r="Q2225">
        <f t="shared" si="520"/>
        <v>8.9209313178999992</v>
      </c>
      <c r="R2225" s="1">
        <f t="shared" si="521"/>
        <v>0.24676039999999999</v>
      </c>
      <c r="S2225" s="1">
        <f t="shared" si="522"/>
        <v>0.3003101997439791</v>
      </c>
      <c r="T2225" s="1">
        <f t="shared" si="523"/>
        <v>0.24311369458128079</v>
      </c>
      <c r="U2225" s="1">
        <f t="shared" si="524"/>
        <v>0.37441486475688324</v>
      </c>
    </row>
    <row r="2226" spans="1:21" x14ac:dyDescent="0.2">
      <c r="A2226">
        <v>7.4061459999999997</v>
      </c>
      <c r="B2226">
        <v>9.0501070000000006</v>
      </c>
      <c r="C2226">
        <f t="shared" si="510"/>
        <v>9.0506315209000014</v>
      </c>
      <c r="D2226" s="1">
        <f t="shared" si="511"/>
        <v>0.25986477192982455</v>
      </c>
      <c r="E2226" s="1">
        <f t="shared" si="512"/>
        <v>0.38094618040451017</v>
      </c>
      <c r="F2226" s="1">
        <f t="shared" si="513"/>
        <v>0.25602440584219172</v>
      </c>
      <c r="G2226" s="1">
        <f t="shared" si="514"/>
        <v>0.479940672692866</v>
      </c>
      <c r="H2226">
        <v>7.4061459999999997</v>
      </c>
      <c r="I2226">
        <v>6.6677090000000003</v>
      </c>
      <c r="J2226">
        <f t="shared" si="515"/>
        <v>6.6678282093000005</v>
      </c>
      <c r="K2226" s="1">
        <f t="shared" si="516"/>
        <v>0.26450521428571427</v>
      </c>
      <c r="L2226" s="1">
        <f t="shared" si="517"/>
        <v>0.27862261583639891</v>
      </c>
      <c r="M2226" s="1">
        <f t="shared" si="518"/>
        <v>0.26059627023223086</v>
      </c>
      <c r="N2226" s="1">
        <f t="shared" si="519"/>
        <v>0.35231975054305187</v>
      </c>
      <c r="O2226">
        <v>7.4061250000000003</v>
      </c>
      <c r="P2226">
        <v>8.9209160000000001</v>
      </c>
      <c r="Q2226">
        <f t="shared" si="520"/>
        <v>8.9207173178999994</v>
      </c>
      <c r="R2226" s="1">
        <f t="shared" si="521"/>
        <v>0.24687083333333334</v>
      </c>
      <c r="S2226" s="1">
        <f t="shared" si="522"/>
        <v>0.3003029957447042</v>
      </c>
      <c r="T2226" s="1">
        <f t="shared" si="523"/>
        <v>0.24322249589490971</v>
      </c>
      <c r="U2226" s="1">
        <f t="shared" si="524"/>
        <v>0.3744390465566958</v>
      </c>
    </row>
    <row r="2227" spans="1:21" x14ac:dyDescent="0.2">
      <c r="A2227">
        <v>7.4094579999999999</v>
      </c>
      <c r="B2227">
        <v>9.0469600000000003</v>
      </c>
      <c r="C2227">
        <f t="shared" si="510"/>
        <v>9.0474845209000012</v>
      </c>
      <c r="D2227" s="1">
        <f t="shared" si="511"/>
        <v>0.25998098245614032</v>
      </c>
      <c r="E2227" s="1">
        <f t="shared" si="512"/>
        <v>0.38081372140129421</v>
      </c>
      <c r="F2227" s="1">
        <f t="shared" si="513"/>
        <v>0.25613889897156683</v>
      </c>
      <c r="G2227" s="1">
        <f t="shared" si="514"/>
        <v>0.4798180468239816</v>
      </c>
      <c r="H2227">
        <v>7.4094579999999999</v>
      </c>
      <c r="I2227">
        <v>6.6634260000000003</v>
      </c>
      <c r="J2227">
        <f t="shared" si="515"/>
        <v>6.6635452093000005</v>
      </c>
      <c r="K2227" s="1">
        <f t="shared" si="516"/>
        <v>0.26462350000000001</v>
      </c>
      <c r="L2227" s="1">
        <f t="shared" si="517"/>
        <v>0.2784436459190332</v>
      </c>
      <c r="M2227" s="1">
        <f t="shared" si="518"/>
        <v>0.26071280788177342</v>
      </c>
      <c r="N2227" s="1">
        <f t="shared" si="519"/>
        <v>0.35212637805488844</v>
      </c>
      <c r="O2227">
        <v>7.4094379999999997</v>
      </c>
      <c r="P2227">
        <v>8.9207409999999996</v>
      </c>
      <c r="Q2227">
        <f t="shared" si="520"/>
        <v>8.920542317899999</v>
      </c>
      <c r="R2227" s="1">
        <f t="shared" si="521"/>
        <v>0.24698126666666667</v>
      </c>
      <c r="S2227" s="1">
        <f t="shared" si="522"/>
        <v>0.30029710462380188</v>
      </c>
      <c r="T2227" s="1">
        <f t="shared" si="523"/>
        <v>0.24333129720853861</v>
      </c>
      <c r="U2227" s="1">
        <f t="shared" si="524"/>
        <v>0.37446486390012096</v>
      </c>
    </row>
    <row r="2228" spans="1:21" x14ac:dyDescent="0.2">
      <c r="A2228">
        <v>7.4127710000000002</v>
      </c>
      <c r="B2228">
        <v>9.0440439999999995</v>
      </c>
      <c r="C2228">
        <f t="shared" si="510"/>
        <v>9.0445685209000004</v>
      </c>
      <c r="D2228" s="1">
        <f t="shared" si="511"/>
        <v>0.26009722807017543</v>
      </c>
      <c r="E2228" s="1">
        <f t="shared" si="512"/>
        <v>0.38069098531823808</v>
      </c>
      <c r="F2228" s="1">
        <f t="shared" si="513"/>
        <v>0.25625342667012363</v>
      </c>
      <c r="G2228" s="1">
        <f t="shared" si="514"/>
        <v>0.47970765535081566</v>
      </c>
      <c r="H2228">
        <v>7.4127919999999996</v>
      </c>
      <c r="I2228">
        <v>6.6588640000000003</v>
      </c>
      <c r="J2228">
        <f t="shared" si="515"/>
        <v>6.6589832093000005</v>
      </c>
      <c r="K2228" s="1">
        <f t="shared" si="516"/>
        <v>0.26474257142857144</v>
      </c>
      <c r="L2228" s="1">
        <f t="shared" si="517"/>
        <v>0.27825301767644101</v>
      </c>
      <c r="M2228" s="1">
        <f t="shared" si="518"/>
        <v>0.26083011963406055</v>
      </c>
      <c r="N2228" s="1">
        <f t="shared" si="519"/>
        <v>0.35191843708386172</v>
      </c>
      <c r="O2228">
        <v>7.4127919999999996</v>
      </c>
      <c r="P2228">
        <v>8.9206219999999998</v>
      </c>
      <c r="Q2228">
        <f t="shared" si="520"/>
        <v>8.9204233178999992</v>
      </c>
      <c r="R2228" s="1">
        <f t="shared" si="521"/>
        <v>0.24709306666666667</v>
      </c>
      <c r="S2228" s="1">
        <f t="shared" si="522"/>
        <v>0.30029309866158826</v>
      </c>
      <c r="T2228" s="1">
        <f t="shared" si="523"/>
        <v>0.24344144499178985</v>
      </c>
      <c r="U2228" s="1">
        <f t="shared" si="524"/>
        <v>0.37449344130871598</v>
      </c>
    </row>
    <row r="2229" spans="1:21" x14ac:dyDescent="0.2">
      <c r="A2229">
        <v>7.4161250000000001</v>
      </c>
      <c r="B2229">
        <v>9.041779</v>
      </c>
      <c r="C2229">
        <f t="shared" si="510"/>
        <v>9.0423035209000009</v>
      </c>
      <c r="D2229" s="1">
        <f t="shared" si="511"/>
        <v>0.26021491228070176</v>
      </c>
      <c r="E2229" s="1">
        <f t="shared" si="512"/>
        <v>0.38059565019199593</v>
      </c>
      <c r="F2229" s="1">
        <f t="shared" si="513"/>
        <v>0.25636937170512492</v>
      </c>
      <c r="G2229" s="1">
        <f t="shared" si="514"/>
        <v>0.47963231392112282</v>
      </c>
      <c r="H2229">
        <v>7.4161250000000001</v>
      </c>
      <c r="I2229">
        <v>6.6557880000000003</v>
      </c>
      <c r="J2229">
        <f t="shared" si="515"/>
        <v>6.6559072093000005</v>
      </c>
      <c r="K2229" s="1">
        <f t="shared" si="516"/>
        <v>0.26486160714285717</v>
      </c>
      <c r="L2229" s="1">
        <f t="shared" si="517"/>
        <v>0.27812448359616621</v>
      </c>
      <c r="M2229" s="1">
        <f t="shared" si="518"/>
        <v>0.26094739619985929</v>
      </c>
      <c r="N2229" s="1">
        <f t="shared" si="519"/>
        <v>0.35178898130722397</v>
      </c>
      <c r="O2229">
        <v>7.4161460000000003</v>
      </c>
      <c r="P2229">
        <v>8.9205030000000001</v>
      </c>
      <c r="Q2229">
        <f t="shared" si="520"/>
        <v>8.9203043178999994</v>
      </c>
      <c r="R2229" s="1">
        <f t="shared" si="521"/>
        <v>0.24720486666666669</v>
      </c>
      <c r="S2229" s="1">
        <f t="shared" si="522"/>
        <v>0.3002890926993747</v>
      </c>
      <c r="T2229" s="1">
        <f t="shared" si="523"/>
        <v>0.2435515927750411</v>
      </c>
      <c r="U2229" s="1">
        <f t="shared" si="524"/>
        <v>0.3745220178215779</v>
      </c>
    </row>
    <row r="2230" spans="1:21" x14ac:dyDescent="0.2">
      <c r="A2230">
        <v>7.4194789999999999</v>
      </c>
      <c r="B2230">
        <v>9.0386310000000005</v>
      </c>
      <c r="C2230">
        <f t="shared" si="510"/>
        <v>9.0391555209000014</v>
      </c>
      <c r="D2230" s="1">
        <f t="shared" si="511"/>
        <v>0.26033259649122809</v>
      </c>
      <c r="E2230" s="1">
        <f t="shared" si="512"/>
        <v>0.3804631490982166</v>
      </c>
      <c r="F2230" s="1">
        <f t="shared" si="513"/>
        <v>0.2564853167401262</v>
      </c>
      <c r="G2230" s="1">
        <f t="shared" si="514"/>
        <v>0.47951010857218451</v>
      </c>
      <c r="H2230">
        <v>7.4194370000000003</v>
      </c>
      <c r="I2230">
        <v>6.651656</v>
      </c>
      <c r="J2230">
        <f t="shared" si="515"/>
        <v>6.6517752093000002</v>
      </c>
      <c r="K2230" s="1">
        <f t="shared" si="516"/>
        <v>0.26497989285714285</v>
      </c>
      <c r="L2230" s="1">
        <f t="shared" si="517"/>
        <v>0.27795182338170082</v>
      </c>
      <c r="M2230" s="1">
        <f t="shared" si="518"/>
        <v>0.26106393384940185</v>
      </c>
      <c r="N2230" s="1">
        <f t="shared" si="519"/>
        <v>0.35160346776083135</v>
      </c>
      <c r="O2230">
        <v>7.4194579999999997</v>
      </c>
      <c r="P2230">
        <v>8.9203670000000006</v>
      </c>
      <c r="Q2230">
        <f t="shared" si="520"/>
        <v>8.9201683179</v>
      </c>
      <c r="R2230" s="1">
        <f t="shared" si="521"/>
        <v>0.24731526666666664</v>
      </c>
      <c r="S2230" s="1">
        <f t="shared" si="522"/>
        <v>0.3002845144568449</v>
      </c>
      <c r="T2230" s="1">
        <f t="shared" si="523"/>
        <v>0.24366036124794746</v>
      </c>
      <c r="U2230" s="1">
        <f t="shared" si="524"/>
        <v>0.37454945922561</v>
      </c>
    </row>
    <row r="2231" spans="1:21" x14ac:dyDescent="0.2">
      <c r="A2231">
        <v>7.4227910000000001</v>
      </c>
      <c r="B2231">
        <v>9.035857</v>
      </c>
      <c r="C2231">
        <f t="shared" si="510"/>
        <v>9.0363815209000009</v>
      </c>
      <c r="D2231" s="1">
        <f t="shared" si="511"/>
        <v>0.26044880701754386</v>
      </c>
      <c r="E2231" s="1">
        <f t="shared" si="512"/>
        <v>0.38034638987517211</v>
      </c>
      <c r="F2231" s="1">
        <f t="shared" si="513"/>
        <v>0.25659980986950137</v>
      </c>
      <c r="G2231" s="1">
        <f t="shared" si="514"/>
        <v>0.47940715337159034</v>
      </c>
      <c r="H2231">
        <v>7.422771</v>
      </c>
      <c r="I2231">
        <v>6.6481510000000004</v>
      </c>
      <c r="J2231">
        <f t="shared" si="515"/>
        <v>6.6482702093000006</v>
      </c>
      <c r="K2231" s="1">
        <f t="shared" si="516"/>
        <v>0.26509896428571428</v>
      </c>
      <c r="L2231" s="1">
        <f t="shared" si="517"/>
        <v>0.27780536305941111</v>
      </c>
      <c r="M2231" s="1">
        <f t="shared" si="518"/>
        <v>0.26118124560168898</v>
      </c>
      <c r="N2231" s="1">
        <f t="shared" si="519"/>
        <v>0.35145127707947782</v>
      </c>
      <c r="O2231">
        <v>7.4227910000000001</v>
      </c>
      <c r="P2231">
        <v>8.920185</v>
      </c>
      <c r="Q2231">
        <f t="shared" si="520"/>
        <v>8.9199863178999994</v>
      </c>
      <c r="R2231" s="1">
        <f t="shared" si="521"/>
        <v>0.24742636666666667</v>
      </c>
      <c r="S2231" s="1">
        <f t="shared" si="522"/>
        <v>0.30027838769110649</v>
      </c>
      <c r="T2231" s="1">
        <f t="shared" si="523"/>
        <v>0.24376981937602629</v>
      </c>
      <c r="U2231" s="1">
        <f t="shared" si="524"/>
        <v>0.37457517814604169</v>
      </c>
    </row>
    <row r="2232" spans="1:21" x14ac:dyDescent="0.2">
      <c r="A2232">
        <v>7.4261460000000001</v>
      </c>
      <c r="B2232">
        <v>9.0327819999999992</v>
      </c>
      <c r="C2232">
        <f t="shared" si="510"/>
        <v>9.0333065209000001</v>
      </c>
      <c r="D2232" s="1">
        <f t="shared" si="511"/>
        <v>0.26056652631578947</v>
      </c>
      <c r="E2232" s="1">
        <f t="shared" si="512"/>
        <v>0.38021696139252542</v>
      </c>
      <c r="F2232" s="1">
        <f t="shared" si="513"/>
        <v>0.25671578947368423</v>
      </c>
      <c r="G2232" s="1">
        <f t="shared" si="514"/>
        <v>0.47928877426892041</v>
      </c>
      <c r="H2232">
        <v>7.4261460000000001</v>
      </c>
      <c r="I2232">
        <v>6.6450829999999996</v>
      </c>
      <c r="J2232">
        <f t="shared" si="515"/>
        <v>6.6452022092999998</v>
      </c>
      <c r="K2232" s="1">
        <f t="shared" si="516"/>
        <v>0.2652195</v>
      </c>
      <c r="L2232" s="1">
        <f t="shared" si="517"/>
        <v>0.27767716326803166</v>
      </c>
      <c r="M2232" s="1">
        <f t="shared" si="518"/>
        <v>0.26130000000000003</v>
      </c>
      <c r="N2232" s="1">
        <f t="shared" si="519"/>
        <v>0.35132256167139736</v>
      </c>
      <c r="O2232">
        <v>7.4261249999999999</v>
      </c>
      <c r="P2232">
        <v>8.9199780000000004</v>
      </c>
      <c r="Q2232">
        <f t="shared" si="520"/>
        <v>8.9197793178999998</v>
      </c>
      <c r="R2232" s="1">
        <f t="shared" si="521"/>
        <v>0.24753749999999999</v>
      </c>
      <c r="S2232" s="1">
        <f t="shared" si="522"/>
        <v>0.30027141933666773</v>
      </c>
      <c r="T2232" s="1">
        <f t="shared" si="523"/>
        <v>0.2438793103448276</v>
      </c>
      <c r="U2232" s="1">
        <f t="shared" si="524"/>
        <v>0.37459985580071808</v>
      </c>
    </row>
    <row r="2233" spans="1:21" x14ac:dyDescent="0.2">
      <c r="A2233">
        <v>7.4294380000000002</v>
      </c>
      <c r="B2233">
        <v>9.0294760000000007</v>
      </c>
      <c r="C2233">
        <f t="shared" si="510"/>
        <v>9.0300005209000016</v>
      </c>
      <c r="D2233" s="1">
        <f t="shared" si="511"/>
        <v>0.26068203508771931</v>
      </c>
      <c r="E2233" s="1">
        <f t="shared" si="512"/>
        <v>0.38007780998971907</v>
      </c>
      <c r="F2233" s="1">
        <f t="shared" si="513"/>
        <v>0.25682959121942794</v>
      </c>
      <c r="G2233" s="1">
        <f t="shared" si="514"/>
        <v>0.47915726698952249</v>
      </c>
      <c r="H2233">
        <v>7.4294789999999997</v>
      </c>
      <c r="I2233">
        <v>6.6401960000000004</v>
      </c>
      <c r="J2233">
        <f t="shared" si="515"/>
        <v>6.6403152093000006</v>
      </c>
      <c r="K2233" s="1">
        <f t="shared" si="516"/>
        <v>0.26533853571428573</v>
      </c>
      <c r="L2233" s="1">
        <f t="shared" si="517"/>
        <v>0.27747295453906451</v>
      </c>
      <c r="M2233" s="1">
        <f t="shared" si="518"/>
        <v>0.26141727656579877</v>
      </c>
      <c r="N2233" s="1">
        <f t="shared" si="519"/>
        <v>0.35109722199677645</v>
      </c>
      <c r="O2233">
        <v>7.4294169999999999</v>
      </c>
      <c r="P2233">
        <v>8.9197799999999994</v>
      </c>
      <c r="Q2233">
        <f t="shared" si="520"/>
        <v>8.9195813178999988</v>
      </c>
      <c r="R2233" s="1">
        <f t="shared" si="521"/>
        <v>0.24764723333333333</v>
      </c>
      <c r="S2233" s="1">
        <f t="shared" si="522"/>
        <v>0.30026475395416102</v>
      </c>
      <c r="T2233" s="1">
        <f t="shared" si="523"/>
        <v>0.24398742200328408</v>
      </c>
      <c r="U2233" s="1">
        <f t="shared" si="524"/>
        <v>0.37462448953842303</v>
      </c>
    </row>
    <row r="2234" spans="1:21" x14ac:dyDescent="0.2">
      <c r="A2234">
        <v>7.4327500000000004</v>
      </c>
      <c r="B2234">
        <v>9.0264640000000007</v>
      </c>
      <c r="C2234">
        <f t="shared" si="510"/>
        <v>9.0269885209000016</v>
      </c>
      <c r="D2234" s="1">
        <f t="shared" si="511"/>
        <v>0.26079824561403508</v>
      </c>
      <c r="E2234" s="1">
        <f t="shared" si="512"/>
        <v>0.37995103321257057</v>
      </c>
      <c r="F2234" s="1">
        <f t="shared" si="513"/>
        <v>0.25694408434880306</v>
      </c>
      <c r="G2234" s="1">
        <f t="shared" si="514"/>
        <v>0.47904159609364899</v>
      </c>
      <c r="H2234">
        <v>7.4327920000000001</v>
      </c>
      <c r="I2234">
        <v>6.6360000000000001</v>
      </c>
      <c r="J2234">
        <f t="shared" si="515"/>
        <v>6.6361192093000003</v>
      </c>
      <c r="K2234" s="1">
        <f t="shared" si="516"/>
        <v>0.26545685714285716</v>
      </c>
      <c r="L2234" s="1">
        <f t="shared" si="517"/>
        <v>0.27729762001343605</v>
      </c>
      <c r="M2234" s="1">
        <f t="shared" si="518"/>
        <v>0.26153384940182972</v>
      </c>
      <c r="N2234" s="1">
        <f t="shared" si="519"/>
        <v>0.35090817471539698</v>
      </c>
      <c r="O2234">
        <v>7.4327709999999998</v>
      </c>
      <c r="P2234">
        <v>8.9195969999999996</v>
      </c>
      <c r="Q2234">
        <f t="shared" si="520"/>
        <v>8.9193983178999989</v>
      </c>
      <c r="R2234" s="1">
        <f t="shared" si="521"/>
        <v>0.24775903333333332</v>
      </c>
      <c r="S2234" s="1">
        <f t="shared" si="522"/>
        <v>0.30025859352487461</v>
      </c>
      <c r="T2234" s="1">
        <f t="shared" si="523"/>
        <v>0.24409756978653532</v>
      </c>
      <c r="U2234" s="1">
        <f t="shared" si="524"/>
        <v>0.3746503724066238</v>
      </c>
    </row>
    <row r="2235" spans="1:21" x14ac:dyDescent="0.2">
      <c r="A2235">
        <v>7.4361040000000003</v>
      </c>
      <c r="B2235">
        <v>9.0240880000000008</v>
      </c>
      <c r="C2235">
        <f t="shared" si="510"/>
        <v>9.0246125209000017</v>
      </c>
      <c r="D2235" s="1">
        <f t="shared" si="511"/>
        <v>0.26091592982456141</v>
      </c>
      <c r="E2235" s="1">
        <f t="shared" si="512"/>
        <v>0.37985102603378407</v>
      </c>
      <c r="F2235" s="1">
        <f t="shared" si="513"/>
        <v>0.25706002938380434</v>
      </c>
      <c r="G2235" s="1">
        <f t="shared" si="514"/>
        <v>0.47896020968620251</v>
      </c>
      <c r="H2235">
        <v>7.4361459999999999</v>
      </c>
      <c r="I2235">
        <v>6.6329799999999999</v>
      </c>
      <c r="J2235">
        <f t="shared" si="515"/>
        <v>6.6330992093000001</v>
      </c>
      <c r="K2235" s="1">
        <f t="shared" si="516"/>
        <v>0.26557664285714283</v>
      </c>
      <c r="L2235" s="1">
        <f t="shared" si="517"/>
        <v>0.27717142595542893</v>
      </c>
      <c r="M2235" s="1">
        <f t="shared" si="518"/>
        <v>0.26165186488388459</v>
      </c>
      <c r="N2235" s="1">
        <f t="shared" si="519"/>
        <v>0.35078168275659888</v>
      </c>
      <c r="O2235">
        <v>7.4361459999999999</v>
      </c>
      <c r="P2235">
        <v>8.919454</v>
      </c>
      <c r="Q2235">
        <f t="shared" si="520"/>
        <v>8.9192553178999994</v>
      </c>
      <c r="R2235" s="1">
        <f t="shared" si="521"/>
        <v>0.24787153333333334</v>
      </c>
      <c r="S2235" s="1">
        <f t="shared" si="522"/>
        <v>0.30025377963750871</v>
      </c>
      <c r="T2235" s="1">
        <f t="shared" si="523"/>
        <v>0.24420840722495898</v>
      </c>
      <c r="U2235" s="1">
        <f t="shared" si="524"/>
        <v>0.37467814438538682</v>
      </c>
    </row>
    <row r="2236" spans="1:21" x14ac:dyDescent="0.2">
      <c r="A2236">
        <v>7.4394790000000004</v>
      </c>
      <c r="B2236">
        <v>9.0218229999999995</v>
      </c>
      <c r="C2236">
        <f t="shared" si="510"/>
        <v>9.0223475209000004</v>
      </c>
      <c r="D2236" s="1">
        <f t="shared" si="511"/>
        <v>0.26103435087719301</v>
      </c>
      <c r="E2236" s="1">
        <f t="shared" si="512"/>
        <v>0.37975569090754185</v>
      </c>
      <c r="F2236" s="1">
        <f t="shared" si="513"/>
        <v>0.25717670037161877</v>
      </c>
      <c r="G2236" s="1">
        <f t="shared" si="514"/>
        <v>0.47888497117551199</v>
      </c>
      <c r="H2236">
        <v>7.4394580000000001</v>
      </c>
      <c r="I2236">
        <v>6.6288549999999997</v>
      </c>
      <c r="J2236">
        <f t="shared" si="515"/>
        <v>6.6289742092999999</v>
      </c>
      <c r="K2236" s="1">
        <f t="shared" si="516"/>
        <v>0.26569492857142857</v>
      </c>
      <c r="L2236" s="1">
        <f t="shared" si="517"/>
        <v>0.27699905824374704</v>
      </c>
      <c r="M2236" s="1">
        <f t="shared" si="518"/>
        <v>0.2617684025334272</v>
      </c>
      <c r="N2236" s="1">
        <f t="shared" si="519"/>
        <v>0.35059630323817237</v>
      </c>
      <c r="O2236">
        <v>7.4394580000000001</v>
      </c>
      <c r="P2236">
        <v>8.9192870000000006</v>
      </c>
      <c r="Q2236">
        <f t="shared" si="520"/>
        <v>8.9190883179</v>
      </c>
      <c r="R2236" s="1">
        <f t="shared" si="521"/>
        <v>0.24798193333333335</v>
      </c>
      <c r="S2236" s="1">
        <f t="shared" si="522"/>
        <v>0.30024815782499048</v>
      </c>
      <c r="T2236" s="1">
        <f t="shared" si="523"/>
        <v>0.2443171756978654</v>
      </c>
      <c r="U2236" s="1">
        <f t="shared" si="524"/>
        <v>0.37470427648220339</v>
      </c>
    </row>
    <row r="2237" spans="1:21" x14ac:dyDescent="0.2">
      <c r="A2237">
        <v>7.4427909999999997</v>
      </c>
      <c r="B2237">
        <v>9.0180229999999995</v>
      </c>
      <c r="C2237">
        <f t="shared" si="510"/>
        <v>9.0185475209000003</v>
      </c>
      <c r="D2237" s="1">
        <f t="shared" si="511"/>
        <v>0.26115056140350879</v>
      </c>
      <c r="E2237" s="1">
        <f t="shared" si="512"/>
        <v>0.37959574676638508</v>
      </c>
      <c r="F2237" s="1">
        <f t="shared" si="513"/>
        <v>0.25729119350099389</v>
      </c>
      <c r="G2237" s="1">
        <f t="shared" si="514"/>
        <v>0.4787273891408107</v>
      </c>
      <c r="H2237">
        <v>7.4427709999999996</v>
      </c>
      <c r="I2237">
        <v>6.624714</v>
      </c>
      <c r="J2237">
        <f t="shared" si="515"/>
        <v>6.6248332093000002</v>
      </c>
      <c r="K2237" s="1">
        <f t="shared" si="516"/>
        <v>0.26581325</v>
      </c>
      <c r="L2237" s="1">
        <f t="shared" si="517"/>
        <v>0.27682602195427436</v>
      </c>
      <c r="M2237" s="1">
        <f t="shared" si="518"/>
        <v>0.26188497536945815</v>
      </c>
      <c r="N2237" s="1">
        <f t="shared" si="519"/>
        <v>0.35041004653451135</v>
      </c>
      <c r="O2237">
        <v>7.4427909999999997</v>
      </c>
      <c r="P2237">
        <v>8.9190959999999997</v>
      </c>
      <c r="Q2237">
        <f t="shared" si="520"/>
        <v>8.9188973178999991</v>
      </c>
      <c r="R2237" s="1">
        <f t="shared" si="521"/>
        <v>0.24809303333333332</v>
      </c>
      <c r="S2237" s="1">
        <f t="shared" si="522"/>
        <v>0.30024172808731991</v>
      </c>
      <c r="T2237" s="1">
        <f t="shared" si="523"/>
        <v>0.24442663382594418</v>
      </c>
      <c r="U2237" s="1">
        <f t="shared" si="524"/>
        <v>0.37472960914174497</v>
      </c>
    </row>
    <row r="2238" spans="1:21" x14ac:dyDescent="0.2">
      <c r="A2238">
        <v>7.4461250000000003</v>
      </c>
      <c r="B2238">
        <v>9.015091</v>
      </c>
      <c r="C2238">
        <f t="shared" si="510"/>
        <v>9.0156155209000008</v>
      </c>
      <c r="D2238" s="1">
        <f t="shared" si="511"/>
        <v>0.26126754385964912</v>
      </c>
      <c r="E2238" s="1">
        <f t="shared" si="512"/>
        <v>0.37947233723431356</v>
      </c>
      <c r="F2238" s="1">
        <f t="shared" si="513"/>
        <v>0.25740644715236372</v>
      </c>
      <c r="G2238" s="1">
        <f t="shared" si="514"/>
        <v>0.47861614274620312</v>
      </c>
      <c r="H2238">
        <v>7.4461250000000003</v>
      </c>
      <c r="I2238">
        <v>6.621448</v>
      </c>
      <c r="J2238">
        <f t="shared" si="515"/>
        <v>6.6215672093000002</v>
      </c>
      <c r="K2238" s="1">
        <f t="shared" si="516"/>
        <v>0.26593303571428573</v>
      </c>
      <c r="L2238" s="1">
        <f t="shared" si="517"/>
        <v>0.2766895485127342</v>
      </c>
      <c r="M2238" s="1">
        <f t="shared" si="518"/>
        <v>0.26200299085151307</v>
      </c>
      <c r="N2238" s="1">
        <f t="shared" si="519"/>
        <v>0.35027044009914071</v>
      </c>
      <c r="O2238">
        <v>7.4461250000000003</v>
      </c>
      <c r="P2238">
        <v>8.9189129999999999</v>
      </c>
      <c r="Q2238">
        <f t="shared" si="520"/>
        <v>8.9187143178999992</v>
      </c>
      <c r="R2238" s="1">
        <f t="shared" si="521"/>
        <v>0.24820416666666667</v>
      </c>
      <c r="S2238" s="1">
        <f t="shared" si="522"/>
        <v>0.30023556765803344</v>
      </c>
      <c r="T2238" s="1">
        <f t="shared" si="523"/>
        <v>0.24453612479474551</v>
      </c>
      <c r="U2238" s="1">
        <f t="shared" si="524"/>
        <v>0.37475528653228923</v>
      </c>
    </row>
    <row r="2239" spans="1:21" x14ac:dyDescent="0.2">
      <c r="A2239">
        <v>7.4494579999999999</v>
      </c>
      <c r="B2239">
        <v>9.0121579999999994</v>
      </c>
      <c r="C2239">
        <f t="shared" si="510"/>
        <v>9.0126825209000003</v>
      </c>
      <c r="D2239" s="1">
        <f t="shared" si="511"/>
        <v>0.26138449122807017</v>
      </c>
      <c r="E2239" s="1">
        <f t="shared" si="512"/>
        <v>0.37934888561167857</v>
      </c>
      <c r="F2239" s="1">
        <f t="shared" si="513"/>
        <v>0.25752166623455192</v>
      </c>
      <c r="G2239" s="1">
        <f t="shared" si="514"/>
        <v>0.47850480107522259</v>
      </c>
      <c r="H2239">
        <v>7.4494790000000002</v>
      </c>
      <c r="I2239">
        <v>6.6173869999999999</v>
      </c>
      <c r="J2239">
        <f t="shared" si="515"/>
        <v>6.6175062093000001</v>
      </c>
      <c r="K2239" s="1">
        <f t="shared" si="516"/>
        <v>0.26605282142857145</v>
      </c>
      <c r="L2239" s="1">
        <f t="shared" si="517"/>
        <v>0.27651985511221533</v>
      </c>
      <c r="M2239" s="1">
        <f t="shared" si="518"/>
        <v>0.26212100633356794</v>
      </c>
      <c r="N2239" s="1">
        <f t="shared" si="519"/>
        <v>0.35008874274584001</v>
      </c>
      <c r="O2239">
        <v>7.4494379999999998</v>
      </c>
      <c r="P2239">
        <v>8.9187700000000003</v>
      </c>
      <c r="Q2239">
        <f t="shared" si="520"/>
        <v>8.9185713178999997</v>
      </c>
      <c r="R2239" s="1">
        <f t="shared" si="521"/>
        <v>0.2483146</v>
      </c>
      <c r="S2239" s="1">
        <f t="shared" si="522"/>
        <v>0.30023075377066755</v>
      </c>
      <c r="T2239" s="1">
        <f t="shared" si="523"/>
        <v>0.24464492610837441</v>
      </c>
      <c r="U2239" s="1">
        <f t="shared" si="524"/>
        <v>0.37478243330092936</v>
      </c>
    </row>
    <row r="2240" spans="1:21" x14ac:dyDescent="0.2">
      <c r="A2240">
        <v>7.4527710000000003</v>
      </c>
      <c r="B2240">
        <v>9.0089240000000004</v>
      </c>
      <c r="C2240">
        <f t="shared" si="510"/>
        <v>9.0094485209000013</v>
      </c>
      <c r="D2240" s="1">
        <f t="shared" si="511"/>
        <v>0.26150073684210529</v>
      </c>
      <c r="E2240" s="1">
        <f t="shared" si="512"/>
        <v>0.37921276472944143</v>
      </c>
      <c r="F2240" s="1">
        <f t="shared" si="513"/>
        <v>0.25763619393310866</v>
      </c>
      <c r="G2240" s="1">
        <f t="shared" si="514"/>
        <v>0.47837718212612235</v>
      </c>
      <c r="H2240">
        <v>7.4527919999999996</v>
      </c>
      <c r="I2240">
        <v>6.6126430000000003</v>
      </c>
      <c r="J2240">
        <f t="shared" si="515"/>
        <v>6.6127622093000005</v>
      </c>
      <c r="K2240" s="1">
        <f t="shared" si="516"/>
        <v>0.26617114285714283</v>
      </c>
      <c r="L2240" s="1">
        <f t="shared" si="517"/>
        <v>0.27632162179725317</v>
      </c>
      <c r="M2240" s="1">
        <f t="shared" si="518"/>
        <v>0.26223757916959889</v>
      </c>
      <c r="N2240" s="1">
        <f t="shared" si="519"/>
        <v>0.34987046366716729</v>
      </c>
      <c r="O2240">
        <v>7.4527710000000003</v>
      </c>
      <c r="P2240">
        <v>8.9186429999999994</v>
      </c>
      <c r="Q2240">
        <f t="shared" si="520"/>
        <v>8.9184443178999988</v>
      </c>
      <c r="R2240" s="1">
        <f t="shared" si="521"/>
        <v>0.2484257</v>
      </c>
      <c r="S2240" s="1">
        <f t="shared" si="522"/>
        <v>0.30022647850006984</v>
      </c>
      <c r="T2240" s="1">
        <f t="shared" si="523"/>
        <v>0.24475438423645324</v>
      </c>
      <c r="U2240" s="1">
        <f t="shared" si="524"/>
        <v>0.37481045157998466</v>
      </c>
    </row>
    <row r="2241" spans="1:21" x14ac:dyDescent="0.2">
      <c r="A2241">
        <v>7.4561039999999998</v>
      </c>
      <c r="B2241">
        <v>9.0058799999999994</v>
      </c>
      <c r="C2241">
        <f t="shared" si="510"/>
        <v>9.0064045209000003</v>
      </c>
      <c r="D2241" s="1">
        <f t="shared" si="511"/>
        <v>0.26161768421052634</v>
      </c>
      <c r="E2241" s="1">
        <f t="shared" si="512"/>
        <v>0.37908464105426209</v>
      </c>
      <c r="F2241" s="1">
        <f t="shared" si="513"/>
        <v>0.25775141301529692</v>
      </c>
      <c r="G2241" s="1">
        <f t="shared" si="514"/>
        <v>0.47825988696665672</v>
      </c>
      <c r="H2241">
        <v>7.4561250000000001</v>
      </c>
      <c r="I2241">
        <v>6.6087400000000001</v>
      </c>
      <c r="J2241">
        <f t="shared" si="515"/>
        <v>6.6088592093000003</v>
      </c>
      <c r="K2241" s="1">
        <f t="shared" si="516"/>
        <v>0.26629017857142856</v>
      </c>
      <c r="L2241" s="1">
        <f t="shared" si="517"/>
        <v>0.27615853060241813</v>
      </c>
      <c r="M2241" s="1">
        <f t="shared" si="518"/>
        <v>0.26235485573539763</v>
      </c>
      <c r="N2241" s="1">
        <f t="shared" si="519"/>
        <v>0.34969683503055932</v>
      </c>
      <c r="O2241">
        <v>7.4561250000000001</v>
      </c>
      <c r="P2241">
        <v>8.9185549999999996</v>
      </c>
      <c r="Q2241">
        <f t="shared" si="520"/>
        <v>8.9183563178999989</v>
      </c>
      <c r="R2241" s="1">
        <f t="shared" si="521"/>
        <v>0.24853749999999999</v>
      </c>
      <c r="S2241" s="1">
        <f t="shared" si="522"/>
        <v>0.3002235161078447</v>
      </c>
      <c r="T2241" s="1">
        <f t="shared" si="523"/>
        <v>0.24486453201970446</v>
      </c>
      <c r="U2241" s="1">
        <f t="shared" si="524"/>
        <v>0.37484031824249819</v>
      </c>
    </row>
    <row r="2242" spans="1:21" x14ac:dyDescent="0.2">
      <c r="A2242">
        <v>7.459479</v>
      </c>
      <c r="B2242">
        <v>9.0039809999999996</v>
      </c>
      <c r="C2242">
        <f t="shared" si="510"/>
        <v>9.0045055209000004</v>
      </c>
      <c r="D2242" s="1">
        <f t="shared" si="511"/>
        <v>0.26173610526315788</v>
      </c>
      <c r="E2242" s="1">
        <f t="shared" si="512"/>
        <v>0.37900471107424716</v>
      </c>
      <c r="F2242" s="1">
        <f t="shared" si="513"/>
        <v>0.25786808400311123</v>
      </c>
      <c r="G2242" s="1">
        <f t="shared" si="514"/>
        <v>0.47820392802720907</v>
      </c>
      <c r="H2242">
        <v>7.4594370000000003</v>
      </c>
      <c r="I2242">
        <v>6.6049340000000001</v>
      </c>
      <c r="J2242">
        <f t="shared" si="515"/>
        <v>6.6050532093000003</v>
      </c>
      <c r="K2242" s="1">
        <f t="shared" si="516"/>
        <v>0.2664084642857143</v>
      </c>
      <c r="L2242" s="1">
        <f t="shared" si="517"/>
        <v>0.27599949266043966</v>
      </c>
      <c r="M2242" s="1">
        <f t="shared" si="518"/>
        <v>0.26247139338494024</v>
      </c>
      <c r="N2242" s="1">
        <f t="shared" si="519"/>
        <v>0.34952809364374365</v>
      </c>
      <c r="O2242">
        <v>7.459479</v>
      </c>
      <c r="P2242">
        <v>8.9184210000000004</v>
      </c>
      <c r="Q2242">
        <f t="shared" si="520"/>
        <v>8.9182223178999998</v>
      </c>
      <c r="R2242" s="1">
        <f t="shared" si="521"/>
        <v>0.24864929999999999</v>
      </c>
      <c r="S2242" s="1">
        <f t="shared" si="522"/>
        <v>0.3002190051924109</v>
      </c>
      <c r="T2242" s="1">
        <f t="shared" si="523"/>
        <v>0.24497467980295567</v>
      </c>
      <c r="U2242" s="1">
        <f t="shared" si="524"/>
        <v>0.37486825068020024</v>
      </c>
    </row>
    <row r="2243" spans="1:21" x14ac:dyDescent="0.2">
      <c r="A2243">
        <v>7.4628119999999996</v>
      </c>
      <c r="B2243">
        <v>9.0001660000000001</v>
      </c>
      <c r="C2243">
        <f t="shared" si="510"/>
        <v>9.000690520900001</v>
      </c>
      <c r="D2243" s="1">
        <f t="shared" si="511"/>
        <v>0.26185305263157893</v>
      </c>
      <c r="E2243" s="1">
        <f t="shared" si="512"/>
        <v>0.37884413557463847</v>
      </c>
      <c r="F2243" s="1">
        <f t="shared" si="513"/>
        <v>0.25798330308529949</v>
      </c>
      <c r="G2243" s="1">
        <f t="shared" si="514"/>
        <v>0.47804562894642932</v>
      </c>
      <c r="H2243">
        <v>7.4627499999999998</v>
      </c>
      <c r="I2243">
        <v>6.6007769999999999</v>
      </c>
      <c r="J2243">
        <f t="shared" si="515"/>
        <v>6.6008962093000001</v>
      </c>
      <c r="K2243" s="1">
        <f t="shared" si="516"/>
        <v>0.26652678571428573</v>
      </c>
      <c r="L2243" s="1">
        <f t="shared" si="517"/>
        <v>0.27582578779317618</v>
      </c>
      <c r="M2243" s="1">
        <f t="shared" si="518"/>
        <v>0.26258796622097119</v>
      </c>
      <c r="N2243" s="1">
        <f t="shared" si="519"/>
        <v>0.34934074843080209</v>
      </c>
      <c r="O2243">
        <v>7.4627910000000002</v>
      </c>
      <c r="P2243">
        <v>8.9182620000000004</v>
      </c>
      <c r="Q2243">
        <f t="shared" si="520"/>
        <v>8.9180633178999997</v>
      </c>
      <c r="R2243" s="1">
        <f t="shared" si="521"/>
        <v>0.2487597</v>
      </c>
      <c r="S2243" s="1">
        <f t="shared" si="522"/>
        <v>0.30021365268827677</v>
      </c>
      <c r="T2243" s="1">
        <f t="shared" si="523"/>
        <v>0.24508344827586209</v>
      </c>
      <c r="U2243" s="1">
        <f t="shared" si="524"/>
        <v>0.37489471086691667</v>
      </c>
    </row>
    <row r="2244" spans="1:21" x14ac:dyDescent="0.2">
      <c r="A2244">
        <v>7.4661460000000002</v>
      </c>
      <c r="B2244">
        <v>8.9969950000000001</v>
      </c>
      <c r="C2244">
        <f t="shared" si="510"/>
        <v>8.997519520900001</v>
      </c>
      <c r="D2244" s="1">
        <f t="shared" si="511"/>
        <v>0.26197003508771932</v>
      </c>
      <c r="E2244" s="1">
        <f t="shared" si="512"/>
        <v>0.37871066639789941</v>
      </c>
      <c r="F2244" s="1">
        <f t="shared" si="513"/>
        <v>0.25809855673666932</v>
      </c>
      <c r="G2244" s="1">
        <f t="shared" si="514"/>
        <v>0.47792151296225066</v>
      </c>
      <c r="H2244">
        <v>7.4661039999999996</v>
      </c>
      <c r="I2244">
        <v>6.5975190000000001</v>
      </c>
      <c r="J2244">
        <f t="shared" si="515"/>
        <v>6.5976382093000003</v>
      </c>
      <c r="K2244" s="1">
        <f t="shared" si="516"/>
        <v>0.2666465714285714</v>
      </c>
      <c r="L2244" s="1">
        <f t="shared" si="517"/>
        <v>0.27568964864053142</v>
      </c>
      <c r="M2244" s="1">
        <f t="shared" si="518"/>
        <v>0.26270598170302606</v>
      </c>
      <c r="N2244" s="1">
        <f t="shared" si="519"/>
        <v>0.34920134822887661</v>
      </c>
      <c r="O2244">
        <v>7.4661249999999999</v>
      </c>
      <c r="P2244">
        <v>8.9180550000000007</v>
      </c>
      <c r="Q2244">
        <f t="shared" si="520"/>
        <v>8.9178563179000001</v>
      </c>
      <c r="R2244" s="1">
        <f t="shared" si="521"/>
        <v>0.24887083333333332</v>
      </c>
      <c r="S2244" s="1">
        <f t="shared" si="522"/>
        <v>0.30020668433383801</v>
      </c>
      <c r="T2244" s="1">
        <f t="shared" si="523"/>
        <v>0.2451929392446634</v>
      </c>
      <c r="U2244" s="1">
        <f t="shared" si="524"/>
        <v>0.37491937203623726</v>
      </c>
    </row>
    <row r="2245" spans="1:21" x14ac:dyDescent="0.2">
      <c r="A2245">
        <v>7.4694580000000004</v>
      </c>
      <c r="B2245">
        <v>8.9937369999999994</v>
      </c>
      <c r="C2245">
        <f t="shared" ref="C2245:C2308" si="525">B2245-$B$4</f>
        <v>8.9942615209000003</v>
      </c>
      <c r="D2245" s="1">
        <f t="shared" ref="D2245:D2308" si="526">A2245/28.5</f>
        <v>0.2620862456140351</v>
      </c>
      <c r="E2245" s="1">
        <f t="shared" ref="E2245:E2308" si="527">C2245/(PI()*2.75*2.75)</f>
        <v>0.37857353534213917</v>
      </c>
      <c r="F2245" s="1">
        <f t="shared" ref="F2245:F2308" si="528">D2245*2/2.03</f>
        <v>0.25821304986604443</v>
      </c>
      <c r="G2245" s="1">
        <f t="shared" ref="G2245:G2308" si="529">E2245*(1+D2245)</f>
        <v>0.47779245190879266</v>
      </c>
      <c r="H2245">
        <v>7.4694789999999998</v>
      </c>
      <c r="I2245">
        <v>6.5935610000000002</v>
      </c>
      <c r="J2245">
        <f t="shared" ref="J2245:J2308" si="530">I2245-$I$4</f>
        <v>6.5936802093000004</v>
      </c>
      <c r="K2245" s="1">
        <f t="shared" ref="K2245:K2308" si="531">H2245/28</f>
        <v>0.26676710714285712</v>
      </c>
      <c r="L2245" s="1">
        <f t="shared" ref="L2245:L2308" si="532">J2245/(PI()*2.76*2.76)</f>
        <v>0.27552425920954066</v>
      </c>
      <c r="M2245" s="1">
        <f t="shared" ref="M2245:M2308" si="533">K2245*2/2.03</f>
        <v>0.26282473610133711</v>
      </c>
      <c r="N2245" s="1">
        <f t="shared" ref="N2245:N2308" si="534">L2245*(1+K2245)</f>
        <v>0.34902506878654849</v>
      </c>
      <c r="O2245">
        <v>7.4694380000000002</v>
      </c>
      <c r="P2245">
        <v>8.9178490000000004</v>
      </c>
      <c r="Q2245">
        <f t="shared" ref="Q2245:Q2308" si="535">P2245-$P$4</f>
        <v>8.9176503178999997</v>
      </c>
      <c r="R2245" s="1">
        <f t="shared" ref="R2245:R2308" si="536">O2245/30</f>
        <v>0.24898126666666667</v>
      </c>
      <c r="S2245" s="1">
        <f t="shared" ref="S2245:S2308" si="537">Q2245/(PI()*3.075*3.075)</f>
        <v>0.30019974964294727</v>
      </c>
      <c r="T2245" s="1">
        <f t="shared" ref="T2245:T2308" si="538">R2245*2/2.03</f>
        <v>0.24530174055829232</v>
      </c>
      <c r="U2245" s="1">
        <f t="shared" ref="U2245:U2308" si="539">S2245*(1+R2245)</f>
        <v>0.37494386356206449</v>
      </c>
    </row>
    <row r="2246" spans="1:21" x14ac:dyDescent="0.2">
      <c r="A2246">
        <v>7.4727499999999996</v>
      </c>
      <c r="B2246">
        <v>8.9901689999999999</v>
      </c>
      <c r="C2246">
        <f t="shared" si="525"/>
        <v>8.9906935209000007</v>
      </c>
      <c r="D2246" s="1">
        <f t="shared" si="526"/>
        <v>0.26220175438596488</v>
      </c>
      <c r="E2246" s="1">
        <f t="shared" si="527"/>
        <v>0.37842335621170564</v>
      </c>
      <c r="F2246" s="1">
        <f t="shared" si="528"/>
        <v>0.25832685161178809</v>
      </c>
      <c r="G2246" s="1">
        <f t="shared" si="529"/>
        <v>0.47764662411103981</v>
      </c>
      <c r="H2246">
        <v>7.4727920000000001</v>
      </c>
      <c r="I2246">
        <v>6.5886820000000004</v>
      </c>
      <c r="J2246">
        <f t="shared" si="530"/>
        <v>6.5888012093000006</v>
      </c>
      <c r="K2246" s="1">
        <f t="shared" si="531"/>
        <v>0.26688542857142855</v>
      </c>
      <c r="L2246" s="1">
        <f t="shared" si="532"/>
        <v>0.27532038476946885</v>
      </c>
      <c r="M2246" s="1">
        <f t="shared" si="533"/>
        <v>0.26294130893736806</v>
      </c>
      <c r="N2246" s="1">
        <f t="shared" si="534"/>
        <v>0.34879938365311919</v>
      </c>
      <c r="O2246">
        <v>7.4727709999999998</v>
      </c>
      <c r="P2246">
        <v>8.9176970000000004</v>
      </c>
      <c r="Q2246">
        <f t="shared" si="535"/>
        <v>8.9174983178999998</v>
      </c>
      <c r="R2246" s="1">
        <f t="shared" si="536"/>
        <v>0.24909236666666665</v>
      </c>
      <c r="S2246" s="1">
        <f t="shared" si="537"/>
        <v>0.30019463278364922</v>
      </c>
      <c r="T2246" s="1">
        <f t="shared" si="538"/>
        <v>0.2454111986863711</v>
      </c>
      <c r="U2246" s="1">
        <f t="shared" si="539"/>
        <v>0.37497082432435935</v>
      </c>
    </row>
    <row r="2247" spans="1:21" x14ac:dyDescent="0.2">
      <c r="A2247">
        <v>7.476083</v>
      </c>
      <c r="B2247">
        <v>8.987133</v>
      </c>
      <c r="C2247">
        <f t="shared" si="525"/>
        <v>8.9876575209000009</v>
      </c>
      <c r="D2247" s="1">
        <f t="shared" si="526"/>
        <v>0.26231870175438599</v>
      </c>
      <c r="E2247" s="1">
        <f t="shared" si="527"/>
        <v>0.37829556926103403</v>
      </c>
      <c r="F2247" s="1">
        <f t="shared" si="528"/>
        <v>0.25844207069397634</v>
      </c>
      <c r="G2247" s="1">
        <f t="shared" si="529"/>
        <v>0.47752957186902489</v>
      </c>
      <c r="H2247">
        <v>7.4761249999999997</v>
      </c>
      <c r="I2247">
        <v>6.5843819999999997</v>
      </c>
      <c r="J2247">
        <f t="shared" si="530"/>
        <v>6.5845012092999999</v>
      </c>
      <c r="K2247" s="1">
        <f t="shared" si="531"/>
        <v>0.26700446428571428</v>
      </c>
      <c r="L2247" s="1">
        <f t="shared" si="532"/>
        <v>0.27514070448820044</v>
      </c>
      <c r="M2247" s="1">
        <f t="shared" si="533"/>
        <v>0.2630585855031668</v>
      </c>
      <c r="N2247" s="1">
        <f t="shared" si="534"/>
        <v>0.34860450089326644</v>
      </c>
      <c r="O2247">
        <v>7.4761249999999997</v>
      </c>
      <c r="P2247">
        <v>8.9175699999999996</v>
      </c>
      <c r="Q2247">
        <f t="shared" si="535"/>
        <v>8.9173713178999989</v>
      </c>
      <c r="R2247" s="1">
        <f t="shared" si="536"/>
        <v>0.24920416666666664</v>
      </c>
      <c r="S2247" s="1">
        <f t="shared" si="537"/>
        <v>0.30019035751305151</v>
      </c>
      <c r="T2247" s="1">
        <f t="shared" si="538"/>
        <v>0.24552134646962234</v>
      </c>
      <c r="U2247" s="1">
        <f t="shared" si="539"/>
        <v>0.37499904539846024</v>
      </c>
    </row>
    <row r="2248" spans="1:21" x14ac:dyDescent="0.2">
      <c r="A2248">
        <v>7.4794580000000002</v>
      </c>
      <c r="B2248">
        <v>8.9844539999999995</v>
      </c>
      <c r="C2248">
        <f t="shared" si="525"/>
        <v>8.9849785209000004</v>
      </c>
      <c r="D2248" s="1">
        <f t="shared" si="526"/>
        <v>0.26243712280701753</v>
      </c>
      <c r="E2248" s="1">
        <f t="shared" si="527"/>
        <v>0.37818280864151849</v>
      </c>
      <c r="F2248" s="1">
        <f t="shared" si="528"/>
        <v>0.25855874168179072</v>
      </c>
      <c r="G2248" s="1">
        <f t="shared" si="529"/>
        <v>0.47743201683647546</v>
      </c>
      <c r="H2248">
        <v>7.4794580000000002</v>
      </c>
      <c r="I2248">
        <v>6.5807820000000001</v>
      </c>
      <c r="J2248">
        <f t="shared" si="530"/>
        <v>6.5809012093000003</v>
      </c>
      <c r="K2248" s="1">
        <f t="shared" si="531"/>
        <v>0.26712350000000001</v>
      </c>
      <c r="L2248" s="1">
        <f t="shared" si="532"/>
        <v>0.27499027448527807</v>
      </c>
      <c r="M2248" s="1">
        <f t="shared" si="533"/>
        <v>0.26317586206896554</v>
      </c>
      <c r="N2248" s="1">
        <f t="shared" si="534"/>
        <v>0.34844663907174628</v>
      </c>
      <c r="O2248">
        <v>7.4794790000000004</v>
      </c>
      <c r="P2248">
        <v>8.9174589999999991</v>
      </c>
      <c r="Q2248">
        <f t="shared" si="535"/>
        <v>8.9172603178999985</v>
      </c>
      <c r="R2248" s="1">
        <f t="shared" si="536"/>
        <v>0.24931596666666669</v>
      </c>
      <c r="S2248" s="1">
        <f t="shared" si="537"/>
        <v>0.30018662085922204</v>
      </c>
      <c r="T2248" s="1">
        <f t="shared" si="538"/>
        <v>0.24563149425287362</v>
      </c>
      <c r="U2248" s="1">
        <f t="shared" si="539"/>
        <v>0.37502793841913917</v>
      </c>
    </row>
    <row r="2249" spans="1:21" x14ac:dyDescent="0.2">
      <c r="A2249">
        <v>7.4827909999999997</v>
      </c>
      <c r="B2249">
        <v>8.9816880000000001</v>
      </c>
      <c r="C2249">
        <f t="shared" si="525"/>
        <v>8.982212520900001</v>
      </c>
      <c r="D2249" s="1">
        <f t="shared" si="526"/>
        <v>0.26255407017543858</v>
      </c>
      <c r="E2249" s="1">
        <f t="shared" si="527"/>
        <v>0.37806638614298171</v>
      </c>
      <c r="F2249" s="1">
        <f t="shared" si="528"/>
        <v>0.25867396076397892</v>
      </c>
      <c r="G2249" s="1">
        <f t="shared" si="529"/>
        <v>0.47732925462134057</v>
      </c>
      <c r="H2249">
        <v>7.4827709999999996</v>
      </c>
      <c r="I2249">
        <v>6.5767530000000001</v>
      </c>
      <c r="J2249">
        <f t="shared" si="530"/>
        <v>6.5768722093000003</v>
      </c>
      <c r="K2249" s="1">
        <f t="shared" si="531"/>
        <v>0.26724182142857139</v>
      </c>
      <c r="L2249" s="1">
        <f t="shared" si="532"/>
        <v>0.27482191824034075</v>
      </c>
      <c r="M2249" s="1">
        <f t="shared" si="533"/>
        <v>0.26329243490499649</v>
      </c>
      <c r="N2249" s="1">
        <f t="shared" si="534"/>
        <v>0.34826582823938335</v>
      </c>
      <c r="O2249">
        <v>7.4827909999999997</v>
      </c>
      <c r="P2249">
        <v>8.9172919999999998</v>
      </c>
      <c r="Q2249">
        <f t="shared" si="535"/>
        <v>8.9170933178999991</v>
      </c>
      <c r="R2249" s="1">
        <f t="shared" si="536"/>
        <v>0.24942636666666665</v>
      </c>
      <c r="S2249" s="1">
        <f t="shared" si="537"/>
        <v>0.30018099904670381</v>
      </c>
      <c r="T2249" s="1">
        <f t="shared" si="538"/>
        <v>0.24574026272577998</v>
      </c>
      <c r="U2249" s="1">
        <f t="shared" si="539"/>
        <v>0.37505405498129329</v>
      </c>
    </row>
    <row r="2250" spans="1:21" x14ac:dyDescent="0.2">
      <c r="A2250">
        <v>7.4861250000000004</v>
      </c>
      <c r="B2250">
        <v>8.9781209999999998</v>
      </c>
      <c r="C2250">
        <f t="shared" si="525"/>
        <v>8.9786455209000007</v>
      </c>
      <c r="D2250" s="1">
        <f t="shared" si="526"/>
        <v>0.26267105263157897</v>
      </c>
      <c r="E2250" s="1">
        <f t="shared" si="527"/>
        <v>0.37791624910311161</v>
      </c>
      <c r="F2250" s="1">
        <f t="shared" si="528"/>
        <v>0.25878921441534875</v>
      </c>
      <c r="G2250" s="1">
        <f t="shared" si="529"/>
        <v>0.47718390806160393</v>
      </c>
      <c r="H2250">
        <v>7.4861040000000001</v>
      </c>
      <c r="I2250">
        <v>6.5727149999999996</v>
      </c>
      <c r="J2250">
        <f t="shared" si="530"/>
        <v>6.5728342092999998</v>
      </c>
      <c r="K2250" s="1">
        <f t="shared" si="531"/>
        <v>0.26736085714285712</v>
      </c>
      <c r="L2250" s="1">
        <f t="shared" si="532"/>
        <v>0.27465318592039611</v>
      </c>
      <c r="M2250" s="1">
        <f t="shared" si="533"/>
        <v>0.26340971147079523</v>
      </c>
      <c r="N2250" s="1">
        <f t="shared" si="534"/>
        <v>0.34808469712508971</v>
      </c>
      <c r="O2250">
        <v>7.4861459999999997</v>
      </c>
      <c r="P2250">
        <v>8.9170859999999994</v>
      </c>
      <c r="Q2250">
        <f t="shared" si="535"/>
        <v>8.9168873178999988</v>
      </c>
      <c r="R2250" s="1">
        <f t="shared" si="536"/>
        <v>0.24953819999999999</v>
      </c>
      <c r="S2250" s="1">
        <f t="shared" si="537"/>
        <v>0.30017406435581306</v>
      </c>
      <c r="T2250" s="1">
        <f t="shared" si="538"/>
        <v>0.2458504433497537</v>
      </c>
      <c r="U2250" s="1">
        <f t="shared" si="539"/>
        <v>0.37507896006184682</v>
      </c>
    </row>
    <row r="2251" spans="1:21" x14ac:dyDescent="0.2">
      <c r="A2251">
        <v>7.4894579999999999</v>
      </c>
      <c r="B2251">
        <v>8.9747590000000006</v>
      </c>
      <c r="C2251">
        <f t="shared" si="525"/>
        <v>8.9752835209000015</v>
      </c>
      <c r="D2251" s="1">
        <f t="shared" si="526"/>
        <v>0.26278800000000002</v>
      </c>
      <c r="E2251" s="1">
        <f t="shared" si="527"/>
        <v>0.37777474062875133</v>
      </c>
      <c r="F2251" s="1">
        <f t="shared" si="528"/>
        <v>0.258904433497537</v>
      </c>
      <c r="G2251" s="1">
        <f t="shared" si="529"/>
        <v>0.47704940916909966</v>
      </c>
      <c r="H2251">
        <v>7.4894579999999999</v>
      </c>
      <c r="I2251">
        <v>6.5690520000000001</v>
      </c>
      <c r="J2251">
        <f t="shared" si="530"/>
        <v>6.5691712093000003</v>
      </c>
      <c r="K2251" s="1">
        <f t="shared" si="531"/>
        <v>0.26748064285714285</v>
      </c>
      <c r="L2251" s="1">
        <f t="shared" si="532"/>
        <v>0.27450012339242258</v>
      </c>
      <c r="M2251" s="1">
        <f t="shared" si="533"/>
        <v>0.26352772695285009</v>
      </c>
      <c r="N2251" s="1">
        <f t="shared" si="534"/>
        <v>0.34792359286179281</v>
      </c>
      <c r="O2251">
        <v>7.4894579999999999</v>
      </c>
      <c r="P2251">
        <v>8.9168789999999998</v>
      </c>
      <c r="Q2251">
        <f t="shared" si="535"/>
        <v>8.9166803178999992</v>
      </c>
      <c r="R2251" s="1">
        <f t="shared" si="536"/>
        <v>0.2496486</v>
      </c>
      <c r="S2251" s="1">
        <f t="shared" si="537"/>
        <v>0.30016709600137431</v>
      </c>
      <c r="T2251" s="1">
        <f t="shared" si="538"/>
        <v>0.24595921182266012</v>
      </c>
      <c r="U2251" s="1">
        <f t="shared" si="539"/>
        <v>0.37510339128418302</v>
      </c>
    </row>
    <row r="2252" spans="1:21" x14ac:dyDescent="0.2">
      <c r="A2252">
        <v>7.4927710000000003</v>
      </c>
      <c r="B2252">
        <v>8.9718269999999993</v>
      </c>
      <c r="C2252">
        <f t="shared" si="525"/>
        <v>8.9723515209000002</v>
      </c>
      <c r="D2252" s="1">
        <f t="shared" si="526"/>
        <v>0.26290424561403508</v>
      </c>
      <c r="E2252" s="1">
        <f t="shared" si="527"/>
        <v>0.37765133109667975</v>
      </c>
      <c r="F2252" s="1">
        <f t="shared" si="528"/>
        <v>0.25901896119609369</v>
      </c>
      <c r="G2252" s="1">
        <f t="shared" si="529"/>
        <v>0.47693746940378856</v>
      </c>
      <c r="H2252">
        <v>7.4928129999999999</v>
      </c>
      <c r="I2252">
        <v>6.5641800000000003</v>
      </c>
      <c r="J2252">
        <f t="shared" si="530"/>
        <v>6.5642992093000005</v>
      </c>
      <c r="K2252" s="1">
        <f t="shared" si="531"/>
        <v>0.26760046428571427</v>
      </c>
      <c r="L2252" s="1">
        <f t="shared" si="532"/>
        <v>0.27429654145513427</v>
      </c>
      <c r="M2252" s="1">
        <f t="shared" si="533"/>
        <v>0.26364577762139341</v>
      </c>
      <c r="N2252" s="1">
        <f t="shared" si="534"/>
        <v>0.34769842330049383</v>
      </c>
      <c r="O2252">
        <v>7.4927710000000003</v>
      </c>
      <c r="P2252">
        <v>8.9166799999999995</v>
      </c>
      <c r="Q2252">
        <f t="shared" si="535"/>
        <v>8.9164813178999989</v>
      </c>
      <c r="R2252" s="1">
        <f t="shared" si="536"/>
        <v>0.24975903333333335</v>
      </c>
      <c r="S2252" s="1">
        <f t="shared" si="537"/>
        <v>0.30016039695531965</v>
      </c>
      <c r="T2252" s="1">
        <f t="shared" si="538"/>
        <v>0.24606801313628904</v>
      </c>
      <c r="U2252" s="1">
        <f t="shared" si="539"/>
        <v>0.37512816754382988</v>
      </c>
    </row>
    <row r="2253" spans="1:21" x14ac:dyDescent="0.2">
      <c r="A2253">
        <v>7.4961039999999999</v>
      </c>
      <c r="B2253">
        <v>8.9679400000000005</v>
      </c>
      <c r="C2253">
        <f t="shared" si="525"/>
        <v>8.9684645209000013</v>
      </c>
      <c r="D2253" s="1">
        <f t="shared" si="526"/>
        <v>0.26302119298245613</v>
      </c>
      <c r="E2253" s="1">
        <f t="shared" si="527"/>
        <v>0.37748772507650175</v>
      </c>
      <c r="F2253" s="1">
        <f t="shared" si="528"/>
        <v>0.25913418027828194</v>
      </c>
      <c r="G2253" s="1">
        <f t="shared" si="529"/>
        <v>0.47677499686235669</v>
      </c>
      <c r="H2253">
        <v>7.4961250000000001</v>
      </c>
      <c r="I2253">
        <v>6.56</v>
      </c>
      <c r="J2253">
        <f t="shared" si="530"/>
        <v>6.5601192092999998</v>
      </c>
      <c r="K2253" s="1">
        <f t="shared" si="531"/>
        <v>0.26771875000000001</v>
      </c>
      <c r="L2253" s="1">
        <f t="shared" si="532"/>
        <v>0.27412187550729655</v>
      </c>
      <c r="M2253" s="1">
        <f t="shared" si="533"/>
        <v>0.26376231527093597</v>
      </c>
      <c r="N2253" s="1">
        <f t="shared" si="534"/>
        <v>0.34750944136576561</v>
      </c>
      <c r="O2253">
        <v>7.4961039999999999</v>
      </c>
      <c r="P2253">
        <v>8.9165290000000006</v>
      </c>
      <c r="Q2253">
        <f t="shared" si="535"/>
        <v>8.9163303179</v>
      </c>
      <c r="R2253" s="1">
        <f t="shared" si="536"/>
        <v>0.24987013333333333</v>
      </c>
      <c r="S2253" s="1">
        <f t="shared" si="537"/>
        <v>0.30015531375956966</v>
      </c>
      <c r="T2253" s="1">
        <f t="shared" si="538"/>
        <v>0.24617747126436784</v>
      </c>
      <c r="U2253" s="1">
        <f t="shared" si="539"/>
        <v>0.37515516202938182</v>
      </c>
    </row>
    <row r="2254" spans="1:21" x14ac:dyDescent="0.2">
      <c r="A2254">
        <v>7.4994579999999997</v>
      </c>
      <c r="B2254">
        <v>8.9655799999999992</v>
      </c>
      <c r="C2254">
        <f t="shared" si="525"/>
        <v>8.9661045209000001</v>
      </c>
      <c r="D2254" s="1">
        <f t="shared" si="526"/>
        <v>0.26313887719298246</v>
      </c>
      <c r="E2254" s="1">
        <f t="shared" si="527"/>
        <v>0.37738839134673063</v>
      </c>
      <c r="F2254" s="1">
        <f t="shared" si="528"/>
        <v>0.25925012531328323</v>
      </c>
      <c r="G2254" s="1">
        <f t="shared" si="529"/>
        <v>0.47669394891137512</v>
      </c>
      <c r="H2254">
        <v>7.499479</v>
      </c>
      <c r="I2254">
        <v>6.5560260000000001</v>
      </c>
      <c r="J2254">
        <f t="shared" si="530"/>
        <v>6.5561452093000003</v>
      </c>
      <c r="K2254" s="1">
        <f t="shared" si="531"/>
        <v>0.26783853571428573</v>
      </c>
      <c r="L2254" s="1">
        <f t="shared" si="532"/>
        <v>0.27395581749851505</v>
      </c>
      <c r="M2254" s="1">
        <f t="shared" si="533"/>
        <v>0.26388033075299089</v>
      </c>
      <c r="N2254" s="1">
        <f t="shared" si="534"/>
        <v>0.34733174250772741</v>
      </c>
      <c r="O2254">
        <v>7.499479</v>
      </c>
      <c r="P2254">
        <v>8.9163619999999995</v>
      </c>
      <c r="Q2254">
        <f t="shared" si="535"/>
        <v>8.9161633178999988</v>
      </c>
      <c r="R2254" s="1">
        <f t="shared" si="536"/>
        <v>0.24998263333333334</v>
      </c>
      <c r="S2254" s="1">
        <f t="shared" si="537"/>
        <v>0.30014969194705138</v>
      </c>
      <c r="T2254" s="1">
        <f t="shared" si="538"/>
        <v>0.2462883087027915</v>
      </c>
      <c r="U2254" s="1">
        <f t="shared" si="539"/>
        <v>0.37518190233416404</v>
      </c>
    </row>
    <row r="2255" spans="1:21" x14ac:dyDescent="0.2">
      <c r="A2255">
        <v>7.5028119999999996</v>
      </c>
      <c r="B2255">
        <v>8.9626549999999998</v>
      </c>
      <c r="C2255">
        <f t="shared" si="525"/>
        <v>8.9631795209000007</v>
      </c>
      <c r="D2255" s="1">
        <f t="shared" si="526"/>
        <v>0.26325656140350878</v>
      </c>
      <c r="E2255" s="1">
        <f t="shared" si="527"/>
        <v>0.37726527644860336</v>
      </c>
      <c r="F2255" s="1">
        <f t="shared" si="528"/>
        <v>0.25936607034828452</v>
      </c>
      <c r="G2255" s="1">
        <f t="shared" si="529"/>
        <v>0.47658283586340683</v>
      </c>
      <c r="H2255">
        <v>7.5027710000000001</v>
      </c>
      <c r="I2255">
        <v>6.5514479999999997</v>
      </c>
      <c r="J2255">
        <f t="shared" si="530"/>
        <v>6.5515672092999999</v>
      </c>
      <c r="K2255" s="1">
        <f t="shared" si="531"/>
        <v>0.26795610714285717</v>
      </c>
      <c r="L2255" s="1">
        <f t="shared" si="532"/>
        <v>0.27376452067813206</v>
      </c>
      <c r="M2255" s="1">
        <f t="shared" si="533"/>
        <v>0.26399616467276571</v>
      </c>
      <c r="N2255" s="1">
        <f t="shared" si="534"/>
        <v>0.34712139591287455</v>
      </c>
      <c r="O2255">
        <v>7.5027910000000002</v>
      </c>
      <c r="P2255">
        <v>8.9161800000000007</v>
      </c>
      <c r="Q2255">
        <f t="shared" si="535"/>
        <v>8.9159813179</v>
      </c>
      <c r="R2255" s="1">
        <f t="shared" si="536"/>
        <v>0.25009303333333333</v>
      </c>
      <c r="S2255" s="1">
        <f t="shared" si="537"/>
        <v>0.30014356518131297</v>
      </c>
      <c r="T2255" s="1">
        <f t="shared" si="538"/>
        <v>0.24639707717569789</v>
      </c>
      <c r="U2255" s="1">
        <f t="shared" si="539"/>
        <v>0.37520737983298857</v>
      </c>
    </row>
    <row r="2256" spans="1:21" x14ac:dyDescent="0.2">
      <c r="A2256">
        <v>7.5061249999999999</v>
      </c>
      <c r="B2256">
        <v>8.9591899999999995</v>
      </c>
      <c r="C2256">
        <f t="shared" si="525"/>
        <v>8.9597145209000004</v>
      </c>
      <c r="D2256" s="1">
        <f t="shared" si="526"/>
        <v>0.26337280701754384</v>
      </c>
      <c r="E2256" s="1">
        <f t="shared" si="527"/>
        <v>0.37711943264620645</v>
      </c>
      <c r="F2256" s="1">
        <f t="shared" si="528"/>
        <v>0.25948059804684126</v>
      </c>
      <c r="G2256" s="1">
        <f t="shared" si="529"/>
        <v>0.47644243620310139</v>
      </c>
      <c r="H2256">
        <v>7.5061039999999997</v>
      </c>
      <c r="I2256">
        <v>6.547809</v>
      </c>
      <c r="J2256">
        <f t="shared" si="530"/>
        <v>6.5479282093000002</v>
      </c>
      <c r="K2256" s="1">
        <f t="shared" si="531"/>
        <v>0.26807514285714285</v>
      </c>
      <c r="L2256" s="1">
        <f t="shared" si="532"/>
        <v>0.27361246101684467</v>
      </c>
      <c r="M2256" s="1">
        <f t="shared" si="533"/>
        <v>0.26411344123856439</v>
      </c>
      <c r="N2256" s="1">
        <f t="shared" si="534"/>
        <v>0.34696116059142973</v>
      </c>
      <c r="O2256">
        <v>7.5061460000000002</v>
      </c>
      <c r="P2256">
        <v>8.9159559999999995</v>
      </c>
      <c r="Q2256">
        <f t="shared" si="535"/>
        <v>8.9157573178999989</v>
      </c>
      <c r="R2256" s="1">
        <f t="shared" si="536"/>
        <v>0.25020486666666669</v>
      </c>
      <c r="S2256" s="1">
        <f t="shared" si="537"/>
        <v>0.30013602454655797</v>
      </c>
      <c r="T2256" s="1">
        <f t="shared" si="538"/>
        <v>0.24650725779967164</v>
      </c>
      <c r="U2256" s="1">
        <f t="shared" si="539"/>
        <v>0.3752315185500929</v>
      </c>
    </row>
    <row r="2257" spans="1:21" x14ac:dyDescent="0.2">
      <c r="A2257">
        <v>7.5094580000000004</v>
      </c>
      <c r="B2257">
        <v>8.9556059999999995</v>
      </c>
      <c r="C2257">
        <f t="shared" si="525"/>
        <v>8.9561305209000004</v>
      </c>
      <c r="D2257" s="1">
        <f t="shared" si="526"/>
        <v>0.26348975438596495</v>
      </c>
      <c r="E2257" s="1">
        <f t="shared" si="527"/>
        <v>0.37696858006675749</v>
      </c>
      <c r="F2257" s="1">
        <f t="shared" si="528"/>
        <v>0.25959581712902952</v>
      </c>
      <c r="G2257" s="1">
        <f t="shared" si="529"/>
        <v>0.47629593863977338</v>
      </c>
      <c r="H2257">
        <v>7.5094580000000004</v>
      </c>
      <c r="I2257">
        <v>6.5442239999999998</v>
      </c>
      <c r="J2257">
        <f t="shared" si="530"/>
        <v>6.5443432093</v>
      </c>
      <c r="K2257" s="1">
        <f t="shared" si="531"/>
        <v>0.26819492857142857</v>
      </c>
      <c r="L2257" s="1">
        <f t="shared" si="532"/>
        <v>0.27346265780560108</v>
      </c>
      <c r="M2257" s="1">
        <f t="shared" si="533"/>
        <v>0.26423145672061932</v>
      </c>
      <c r="N2257" s="1">
        <f t="shared" si="534"/>
        <v>0.34680395578272727</v>
      </c>
      <c r="O2257">
        <v>7.5094580000000004</v>
      </c>
      <c r="P2257">
        <v>8.9157510000000002</v>
      </c>
      <c r="Q2257">
        <f t="shared" si="535"/>
        <v>8.9155523178999996</v>
      </c>
      <c r="R2257" s="1">
        <f t="shared" si="536"/>
        <v>0.2503152666666667</v>
      </c>
      <c r="S2257" s="1">
        <f t="shared" si="537"/>
        <v>0.30012912351921522</v>
      </c>
      <c r="T2257" s="1">
        <f t="shared" si="538"/>
        <v>0.24661602627257806</v>
      </c>
      <c r="U2257" s="1">
        <f t="shared" si="539"/>
        <v>0.3752560251073605</v>
      </c>
    </row>
    <row r="2258" spans="1:21" x14ac:dyDescent="0.2">
      <c r="A2258">
        <v>7.5127920000000001</v>
      </c>
      <c r="B2258">
        <v>8.9524910000000002</v>
      </c>
      <c r="C2258">
        <f t="shared" si="525"/>
        <v>8.9530155209000011</v>
      </c>
      <c r="D2258" s="1">
        <f t="shared" si="526"/>
        <v>0.26360673684210528</v>
      </c>
      <c r="E2258" s="1">
        <f t="shared" si="527"/>
        <v>0.37683746796157236</v>
      </c>
      <c r="F2258" s="1">
        <f t="shared" si="528"/>
        <v>0.25971107078039934</v>
      </c>
      <c r="G2258" s="1">
        <f t="shared" si="529"/>
        <v>0.47617436321076384</v>
      </c>
      <c r="H2258">
        <v>7.5127920000000001</v>
      </c>
      <c r="I2258">
        <v>6.5394319999999997</v>
      </c>
      <c r="J2258">
        <f t="shared" si="530"/>
        <v>6.5395512092999999</v>
      </c>
      <c r="K2258" s="1">
        <f t="shared" si="531"/>
        <v>0.268314</v>
      </c>
      <c r="L2258" s="1">
        <f t="shared" si="532"/>
        <v>0.27326241875726659</v>
      </c>
      <c r="M2258" s="1">
        <f t="shared" si="533"/>
        <v>0.26434876847290645</v>
      </c>
      <c r="N2258" s="1">
        <f t="shared" si="534"/>
        <v>0.34658255138370381</v>
      </c>
      <c r="O2258">
        <v>7.5127709999999999</v>
      </c>
      <c r="P2258">
        <v>8.9155440000000006</v>
      </c>
      <c r="Q2258">
        <f t="shared" si="535"/>
        <v>8.9153453179</v>
      </c>
      <c r="R2258" s="1">
        <f t="shared" si="536"/>
        <v>0.25042569999999997</v>
      </c>
      <c r="S2258" s="1">
        <f t="shared" si="537"/>
        <v>0.30012215516477647</v>
      </c>
      <c r="T2258" s="1">
        <f t="shared" si="538"/>
        <v>0.2467248275862069</v>
      </c>
      <c r="U2258" s="1">
        <f t="shared" si="539"/>
        <v>0.37528045595742426</v>
      </c>
    </row>
    <row r="2259" spans="1:21" x14ac:dyDescent="0.2">
      <c r="A2259">
        <v>7.5160830000000001</v>
      </c>
      <c r="B2259">
        <v>8.9486519999999992</v>
      </c>
      <c r="C2259">
        <f t="shared" si="525"/>
        <v>8.9491765209</v>
      </c>
      <c r="D2259" s="1">
        <f t="shared" si="526"/>
        <v>0.26372221052631578</v>
      </c>
      <c r="E2259" s="1">
        <f t="shared" si="527"/>
        <v>0.37667588228844051</v>
      </c>
      <c r="F2259" s="1">
        <f t="shared" si="528"/>
        <v>0.25982483795696137</v>
      </c>
      <c r="G2259" s="1">
        <f t="shared" si="529"/>
        <v>0.47601367861749833</v>
      </c>
      <c r="H2259">
        <v>7.5161249999999997</v>
      </c>
      <c r="I2259">
        <v>6.5342659999999997</v>
      </c>
      <c r="J2259">
        <f t="shared" si="530"/>
        <v>6.5343852092999999</v>
      </c>
      <c r="K2259" s="1">
        <f t="shared" si="531"/>
        <v>0.26843303571428573</v>
      </c>
      <c r="L2259" s="1">
        <f t="shared" si="532"/>
        <v>0.27304655170307296</v>
      </c>
      <c r="M2259" s="1">
        <f t="shared" si="533"/>
        <v>0.26446604503870519</v>
      </c>
      <c r="N2259" s="1">
        <f t="shared" si="534"/>
        <v>0.34634126646804647</v>
      </c>
      <c r="O2259">
        <v>7.5161040000000003</v>
      </c>
      <c r="P2259">
        <v>8.9153929999999999</v>
      </c>
      <c r="Q2259">
        <f t="shared" si="535"/>
        <v>8.9151943178999993</v>
      </c>
      <c r="R2259" s="1">
        <f t="shared" si="536"/>
        <v>0.2505368</v>
      </c>
      <c r="S2259" s="1">
        <f t="shared" si="537"/>
        <v>0.30011707196902643</v>
      </c>
      <c r="T2259" s="1">
        <f t="shared" si="538"/>
        <v>0.24683428571428573</v>
      </c>
      <c r="U2259" s="1">
        <f t="shared" si="539"/>
        <v>0.37530744280551598</v>
      </c>
    </row>
    <row r="2260" spans="1:21" x14ac:dyDescent="0.2">
      <c r="A2260">
        <v>7.5194369999999999</v>
      </c>
      <c r="B2260">
        <v>8.9460300000000004</v>
      </c>
      <c r="C2260">
        <f t="shared" si="525"/>
        <v>8.9465545209000013</v>
      </c>
      <c r="D2260" s="1">
        <f t="shared" si="526"/>
        <v>0.26383989473684211</v>
      </c>
      <c r="E2260" s="1">
        <f t="shared" si="527"/>
        <v>0.37656552083104233</v>
      </c>
      <c r="F2260" s="1">
        <f t="shared" si="528"/>
        <v>0.25994078299196272</v>
      </c>
      <c r="G2260" s="1">
        <f t="shared" si="529"/>
        <v>0.47591852820862868</v>
      </c>
      <c r="H2260">
        <v>7.5194580000000002</v>
      </c>
      <c r="I2260">
        <v>6.5306980000000001</v>
      </c>
      <c r="J2260">
        <f t="shared" si="530"/>
        <v>6.5308172093000003</v>
      </c>
      <c r="K2260" s="1">
        <f t="shared" si="531"/>
        <v>0.26855207142857146</v>
      </c>
      <c r="L2260" s="1">
        <f t="shared" si="532"/>
        <v>0.27289745885573213</v>
      </c>
      <c r="M2260" s="1">
        <f t="shared" si="533"/>
        <v>0.26458332160450393</v>
      </c>
      <c r="N2260" s="1">
        <f t="shared" si="534"/>
        <v>0.34618463671903232</v>
      </c>
      <c r="O2260">
        <v>7.5194789999999996</v>
      </c>
      <c r="P2260">
        <v>8.9152260000000005</v>
      </c>
      <c r="Q2260">
        <f t="shared" si="535"/>
        <v>8.9150273178999999</v>
      </c>
      <c r="R2260" s="1">
        <f t="shared" si="536"/>
        <v>0.25064929999999996</v>
      </c>
      <c r="S2260" s="1">
        <f t="shared" si="537"/>
        <v>0.30011145015650825</v>
      </c>
      <c r="T2260" s="1">
        <f t="shared" si="538"/>
        <v>0.24694512315270936</v>
      </c>
      <c r="U2260" s="1">
        <f t="shared" si="539"/>
        <v>0.37533417506022199</v>
      </c>
    </row>
    <row r="2261" spans="1:21" x14ac:dyDescent="0.2">
      <c r="A2261">
        <v>7.5228120000000001</v>
      </c>
      <c r="B2261">
        <v>8.9434389999999997</v>
      </c>
      <c r="C2261">
        <f t="shared" si="525"/>
        <v>8.9439635209000006</v>
      </c>
      <c r="D2261" s="1">
        <f t="shared" si="526"/>
        <v>0.26395831578947371</v>
      </c>
      <c r="E2261" s="1">
        <f t="shared" si="527"/>
        <v>0.37645646418111145</v>
      </c>
      <c r="F2261" s="1">
        <f t="shared" si="528"/>
        <v>0.26005745397977709</v>
      </c>
      <c r="G2261" s="1">
        <f t="shared" si="529"/>
        <v>0.47582527843441802</v>
      </c>
      <c r="H2261">
        <v>7.5227709999999997</v>
      </c>
      <c r="I2261">
        <v>6.5267169999999997</v>
      </c>
      <c r="J2261">
        <f t="shared" si="530"/>
        <v>6.5268362092999999</v>
      </c>
      <c r="K2261" s="1">
        <f t="shared" si="531"/>
        <v>0.26867039285714284</v>
      </c>
      <c r="L2261" s="1">
        <f t="shared" si="532"/>
        <v>0.27273110834416708</v>
      </c>
      <c r="M2261" s="1">
        <f t="shared" si="533"/>
        <v>0.26469989444053482</v>
      </c>
      <c r="N2261" s="1">
        <f t="shared" si="534"/>
        <v>0.34600588236735841</v>
      </c>
      <c r="O2261">
        <v>7.5227909999999998</v>
      </c>
      <c r="P2261">
        <v>8.9150510000000001</v>
      </c>
      <c r="Q2261">
        <f t="shared" si="535"/>
        <v>8.9148523178999994</v>
      </c>
      <c r="R2261" s="1">
        <f t="shared" si="536"/>
        <v>0.25075969999999997</v>
      </c>
      <c r="S2261" s="1">
        <f t="shared" si="537"/>
        <v>0.30010555903560587</v>
      </c>
      <c r="T2261" s="1">
        <f t="shared" si="538"/>
        <v>0.24705389162561575</v>
      </c>
      <c r="U2261" s="1">
        <f t="shared" si="539"/>
        <v>0.37535993898770664</v>
      </c>
    </row>
    <row r="2262" spans="1:21" x14ac:dyDescent="0.2">
      <c r="A2262">
        <v>7.5261459999999998</v>
      </c>
      <c r="B2262">
        <v>8.9391870000000004</v>
      </c>
      <c r="C2262">
        <f t="shared" si="525"/>
        <v>8.9397115209000013</v>
      </c>
      <c r="D2262" s="1">
        <f t="shared" si="526"/>
        <v>0.26407529824561404</v>
      </c>
      <c r="E2262" s="1">
        <f t="shared" si="527"/>
        <v>0.3762774951052697</v>
      </c>
      <c r="F2262" s="1">
        <f t="shared" si="528"/>
        <v>0.26017270763114686</v>
      </c>
      <c r="G2262" s="1">
        <f t="shared" si="529"/>
        <v>0.47564308684830636</v>
      </c>
      <c r="H2262">
        <v>7.5261040000000001</v>
      </c>
      <c r="I2262">
        <v>6.5224650000000004</v>
      </c>
      <c r="J2262">
        <f t="shared" si="530"/>
        <v>6.5225842093000006</v>
      </c>
      <c r="K2262" s="1">
        <f t="shared" si="531"/>
        <v>0.26878942857142857</v>
      </c>
      <c r="L2262" s="1">
        <f t="shared" si="532"/>
        <v>0.27255343379627101</v>
      </c>
      <c r="M2262" s="1">
        <f t="shared" si="533"/>
        <v>0.26481717100633356</v>
      </c>
      <c r="N2262" s="1">
        <f t="shared" si="534"/>
        <v>0.34581291552155136</v>
      </c>
      <c r="O2262">
        <v>7.5261250000000004</v>
      </c>
      <c r="P2262">
        <v>8.9148119999999995</v>
      </c>
      <c r="Q2262">
        <f t="shared" si="535"/>
        <v>8.9146133178999989</v>
      </c>
      <c r="R2262" s="1">
        <f t="shared" si="536"/>
        <v>0.25087083333333332</v>
      </c>
      <c r="S2262" s="1">
        <f t="shared" si="537"/>
        <v>0.30009751344763069</v>
      </c>
      <c r="T2262" s="1">
        <f t="shared" si="538"/>
        <v>0.24716338259441709</v>
      </c>
      <c r="U2262" s="1">
        <f t="shared" si="539"/>
        <v>0.37538322672749902</v>
      </c>
    </row>
    <row r="2263" spans="1:21" x14ac:dyDescent="0.2">
      <c r="A2263">
        <v>7.529458</v>
      </c>
      <c r="B2263">
        <v>8.9362940000000002</v>
      </c>
      <c r="C2263">
        <f t="shared" si="525"/>
        <v>8.9368185209000011</v>
      </c>
      <c r="D2263" s="1">
        <f t="shared" si="526"/>
        <v>0.26419150877192982</v>
      </c>
      <c r="E2263" s="1">
        <f t="shared" si="527"/>
        <v>0.3761557271051732</v>
      </c>
      <c r="F2263" s="1">
        <f t="shared" si="528"/>
        <v>0.26028720076052203</v>
      </c>
      <c r="G2263" s="1">
        <f t="shared" si="529"/>
        <v>0.47553287618229118</v>
      </c>
      <c r="H2263">
        <v>7.5294379999999999</v>
      </c>
      <c r="I2263">
        <v>6.518205</v>
      </c>
      <c r="J2263">
        <f t="shared" si="530"/>
        <v>6.5183242093000002</v>
      </c>
      <c r="K2263" s="1">
        <f t="shared" si="531"/>
        <v>0.26890849999999999</v>
      </c>
      <c r="L2263" s="1">
        <f t="shared" si="532"/>
        <v>0.27237542495947947</v>
      </c>
      <c r="M2263" s="1">
        <f t="shared" si="533"/>
        <v>0.26493448275862069</v>
      </c>
      <c r="N2263" s="1">
        <f t="shared" si="534"/>
        <v>0.34561949192219565</v>
      </c>
      <c r="O2263">
        <v>7.529458</v>
      </c>
      <c r="P2263">
        <v>8.9145420000000009</v>
      </c>
      <c r="Q2263">
        <f t="shared" si="535"/>
        <v>8.9143433179000002</v>
      </c>
      <c r="R2263" s="1">
        <f t="shared" si="536"/>
        <v>0.25098193333333335</v>
      </c>
      <c r="S2263" s="1">
        <f t="shared" si="537"/>
        <v>0.30008842428966714</v>
      </c>
      <c r="T2263" s="1">
        <f t="shared" si="538"/>
        <v>0.24727284072249595</v>
      </c>
      <c r="U2263" s="1">
        <f t="shared" si="539"/>
        <v>0.37540519718884147</v>
      </c>
    </row>
    <row r="2264" spans="1:21" x14ac:dyDescent="0.2">
      <c r="A2264">
        <v>7.5327919999999997</v>
      </c>
      <c r="B2264">
        <v>8.9327500000000004</v>
      </c>
      <c r="C2264">
        <f t="shared" si="525"/>
        <v>8.9332745209000013</v>
      </c>
      <c r="D2264" s="1">
        <f t="shared" si="526"/>
        <v>0.26430849122807015</v>
      </c>
      <c r="E2264" s="1">
        <f t="shared" si="527"/>
        <v>0.37600655814826273</v>
      </c>
      <c r="F2264" s="1">
        <f t="shared" si="528"/>
        <v>0.2604024544118918</v>
      </c>
      <c r="G2264" s="1">
        <f t="shared" si="529"/>
        <v>0.47538828422428969</v>
      </c>
      <c r="H2264">
        <v>7.532813</v>
      </c>
      <c r="I2264">
        <v>6.51389</v>
      </c>
      <c r="J2264">
        <f t="shared" si="530"/>
        <v>6.5140092093000002</v>
      </c>
      <c r="K2264" s="1">
        <f t="shared" si="531"/>
        <v>0.26902903571428571</v>
      </c>
      <c r="L2264" s="1">
        <f t="shared" si="532"/>
        <v>0.27219511788653222</v>
      </c>
      <c r="M2264" s="1">
        <f t="shared" si="533"/>
        <v>0.26505323715693174</v>
      </c>
      <c r="N2264" s="1">
        <f t="shared" si="534"/>
        <v>0.34542350797768229</v>
      </c>
      <c r="O2264">
        <v>7.5327710000000003</v>
      </c>
      <c r="P2264">
        <v>8.9143039999999996</v>
      </c>
      <c r="Q2264">
        <f t="shared" si="535"/>
        <v>8.9141053178999989</v>
      </c>
      <c r="R2264" s="1">
        <f t="shared" si="536"/>
        <v>0.25109236666666668</v>
      </c>
      <c r="S2264" s="1">
        <f t="shared" si="537"/>
        <v>0.30008041236523991</v>
      </c>
      <c r="T2264" s="1">
        <f t="shared" si="538"/>
        <v>0.24738164203612484</v>
      </c>
      <c r="U2264" s="1">
        <f t="shared" si="539"/>
        <v>0.37542831329633725</v>
      </c>
    </row>
    <row r="2265" spans="1:21" x14ac:dyDescent="0.2">
      <c r="A2265">
        <v>7.5361039999999999</v>
      </c>
      <c r="B2265">
        <v>8.9292210000000001</v>
      </c>
      <c r="C2265">
        <f t="shared" si="525"/>
        <v>8.929745520900001</v>
      </c>
      <c r="D2265" s="1">
        <f t="shared" si="526"/>
        <v>0.26442470175438598</v>
      </c>
      <c r="E2265" s="1">
        <f t="shared" si="527"/>
        <v>0.37585802054980422</v>
      </c>
      <c r="F2265" s="1">
        <f t="shared" si="528"/>
        <v>0.26051694754126703</v>
      </c>
      <c r="G2265" s="1">
        <f t="shared" si="529"/>
        <v>0.47524416553568005</v>
      </c>
      <c r="H2265">
        <v>7.5361250000000002</v>
      </c>
      <c r="I2265">
        <v>6.5089069999999998</v>
      </c>
      <c r="J2265">
        <f t="shared" si="530"/>
        <v>6.5090262093</v>
      </c>
      <c r="K2265" s="1">
        <f t="shared" si="531"/>
        <v>0.26914732142857145</v>
      </c>
      <c r="L2265" s="1">
        <f t="shared" si="532"/>
        <v>0.27198689769082046</v>
      </c>
      <c r="M2265" s="1">
        <f t="shared" si="533"/>
        <v>0.26516977480647436</v>
      </c>
      <c r="N2265" s="1">
        <f t="shared" si="534"/>
        <v>0.34519144266797175</v>
      </c>
      <c r="O2265">
        <v>7.5361039999999999</v>
      </c>
      <c r="P2265">
        <v>8.9140890000000006</v>
      </c>
      <c r="Q2265">
        <f t="shared" si="535"/>
        <v>8.9138903179</v>
      </c>
      <c r="R2265" s="1">
        <f t="shared" si="536"/>
        <v>0.25120346666666665</v>
      </c>
      <c r="S2265" s="1">
        <f t="shared" si="537"/>
        <v>0.30007317470241707</v>
      </c>
      <c r="T2265" s="1">
        <f t="shared" si="538"/>
        <v>0.24749110016420361</v>
      </c>
      <c r="U2265" s="1">
        <f t="shared" si="539"/>
        <v>0.37545259644133655</v>
      </c>
    </row>
    <row r="2266" spans="1:21" x14ac:dyDescent="0.2">
      <c r="A2266">
        <v>7.5394370000000004</v>
      </c>
      <c r="B2266">
        <v>8.9260029999999997</v>
      </c>
      <c r="C2266">
        <f t="shared" si="525"/>
        <v>8.9265275209000006</v>
      </c>
      <c r="D2266" s="1">
        <f t="shared" si="526"/>
        <v>0.26454164912280703</v>
      </c>
      <c r="E2266" s="1">
        <f t="shared" si="527"/>
        <v>0.37572257311658241</v>
      </c>
      <c r="F2266" s="1">
        <f t="shared" si="528"/>
        <v>0.26063216662345523</v>
      </c>
      <c r="G2266" s="1">
        <f t="shared" si="529"/>
        <v>0.47511684222150757</v>
      </c>
      <c r="H2266">
        <v>7.5394579999999998</v>
      </c>
      <c r="I2266">
        <v>6.5044009999999997</v>
      </c>
      <c r="J2266">
        <f t="shared" si="530"/>
        <v>6.5045202092999999</v>
      </c>
      <c r="K2266" s="1">
        <f t="shared" si="531"/>
        <v>0.26926635714285713</v>
      </c>
      <c r="L2266" s="1">
        <f t="shared" si="532"/>
        <v>0.27179860947049594</v>
      </c>
      <c r="M2266" s="1">
        <f t="shared" si="533"/>
        <v>0.26528705137227304</v>
      </c>
      <c r="N2266" s="1">
        <f t="shared" si="534"/>
        <v>0.34498483091911042</v>
      </c>
      <c r="O2266">
        <v>7.5394579999999998</v>
      </c>
      <c r="P2266">
        <v>8.9139219999999995</v>
      </c>
      <c r="Q2266">
        <f t="shared" si="535"/>
        <v>8.9137233178999988</v>
      </c>
      <c r="R2266" s="1">
        <f t="shared" si="536"/>
        <v>0.25131526666666665</v>
      </c>
      <c r="S2266" s="1">
        <f t="shared" si="537"/>
        <v>0.30006755288989878</v>
      </c>
      <c r="T2266" s="1">
        <f t="shared" si="538"/>
        <v>0.24760124794745486</v>
      </c>
      <c r="U2266" s="1">
        <f t="shared" si="539"/>
        <v>0.37547910996243783</v>
      </c>
    </row>
    <row r="2267" spans="1:21" x14ac:dyDescent="0.2">
      <c r="A2267">
        <v>7.5427910000000002</v>
      </c>
      <c r="B2267">
        <v>8.9234279999999995</v>
      </c>
      <c r="C2267">
        <f t="shared" si="525"/>
        <v>8.9239525209000004</v>
      </c>
      <c r="D2267" s="1">
        <f t="shared" si="526"/>
        <v>0.26465933333333336</v>
      </c>
      <c r="E2267" s="1">
        <f t="shared" si="527"/>
        <v>0.37561418991566697</v>
      </c>
      <c r="F2267" s="1">
        <f t="shared" si="528"/>
        <v>0.26074811165845652</v>
      </c>
      <c r="G2267" s="1">
        <f t="shared" si="529"/>
        <v>0.47502399100928744</v>
      </c>
      <c r="H2267">
        <v>7.5427910000000002</v>
      </c>
      <c r="I2267">
        <v>6.5002680000000002</v>
      </c>
      <c r="J2267">
        <f t="shared" si="530"/>
        <v>6.5003872093000004</v>
      </c>
      <c r="K2267" s="1">
        <f t="shared" si="531"/>
        <v>0.26938539285714286</v>
      </c>
      <c r="L2267" s="1">
        <f t="shared" si="532"/>
        <v>0.27162590746991866</v>
      </c>
      <c r="M2267" s="1">
        <f t="shared" si="533"/>
        <v>0.26540432793807178</v>
      </c>
      <c r="N2267" s="1">
        <f t="shared" si="534"/>
        <v>0.34479795926388063</v>
      </c>
      <c r="O2267">
        <v>7.5427910000000002</v>
      </c>
      <c r="P2267">
        <v>8.9137550000000001</v>
      </c>
      <c r="Q2267">
        <f t="shared" si="535"/>
        <v>8.9135563178999995</v>
      </c>
      <c r="R2267" s="1">
        <f t="shared" si="536"/>
        <v>0.25142636666666668</v>
      </c>
      <c r="S2267" s="1">
        <f t="shared" si="537"/>
        <v>0.30006193107738061</v>
      </c>
      <c r="T2267" s="1">
        <f t="shared" si="538"/>
        <v>0.24771070607553369</v>
      </c>
      <c r="U2267" s="1">
        <f t="shared" si="539"/>
        <v>0.3755054121831502</v>
      </c>
    </row>
    <row r="2268" spans="1:21" x14ac:dyDescent="0.2">
      <c r="A2268">
        <v>7.546125</v>
      </c>
      <c r="B2268">
        <v>8.9199540000000006</v>
      </c>
      <c r="C2268">
        <f t="shared" si="525"/>
        <v>8.9204785209000015</v>
      </c>
      <c r="D2268" s="1">
        <f t="shared" si="526"/>
        <v>0.26477631578947369</v>
      </c>
      <c r="E2268" s="1">
        <f t="shared" si="527"/>
        <v>0.37546796729819892</v>
      </c>
      <c r="F2268" s="1">
        <f t="shared" si="528"/>
        <v>0.26086336530982634</v>
      </c>
      <c r="G2268" s="1">
        <f t="shared" si="529"/>
        <v>0.4748829923763786</v>
      </c>
      <c r="H2268">
        <v>7.5461039999999997</v>
      </c>
      <c r="I2268">
        <v>6.495889</v>
      </c>
      <c r="J2268">
        <f t="shared" si="530"/>
        <v>6.4960082093000002</v>
      </c>
      <c r="K2268" s="1">
        <f t="shared" si="531"/>
        <v>0.26950371428571429</v>
      </c>
      <c r="L2268" s="1">
        <f t="shared" si="532"/>
        <v>0.27144292608580833</v>
      </c>
      <c r="M2268" s="1">
        <f t="shared" si="533"/>
        <v>0.26552090077410279</v>
      </c>
      <c r="N2268" s="1">
        <f t="shared" si="534"/>
        <v>0.34459780288251629</v>
      </c>
      <c r="O2268">
        <v>7.546125</v>
      </c>
      <c r="P2268">
        <v>8.9135810000000006</v>
      </c>
      <c r="Q2268">
        <f t="shared" si="535"/>
        <v>8.9133823179</v>
      </c>
      <c r="R2268" s="1">
        <f t="shared" si="536"/>
        <v>0.25153750000000002</v>
      </c>
      <c r="S2268" s="1">
        <f t="shared" si="537"/>
        <v>0.30005607362002629</v>
      </c>
      <c r="T2268" s="1">
        <f t="shared" si="538"/>
        <v>0.24782019704433503</v>
      </c>
      <c r="U2268" s="1">
        <f t="shared" si="539"/>
        <v>0.37553142823822366</v>
      </c>
    </row>
    <row r="2269" spans="1:21" x14ac:dyDescent="0.2">
      <c r="A2269">
        <v>7.5494579999999996</v>
      </c>
      <c r="B2269">
        <v>8.9158939999999998</v>
      </c>
      <c r="C2269">
        <f t="shared" si="525"/>
        <v>8.9164185209000006</v>
      </c>
      <c r="D2269" s="1">
        <f t="shared" si="526"/>
        <v>0.26489326315789474</v>
      </c>
      <c r="E2269" s="1">
        <f t="shared" si="527"/>
        <v>0.37529707961054187</v>
      </c>
      <c r="F2269" s="1">
        <f t="shared" si="528"/>
        <v>0.26097858439201455</v>
      </c>
      <c r="G2269" s="1">
        <f t="shared" si="529"/>
        <v>0.47471074768220656</v>
      </c>
      <c r="H2269">
        <v>7.5494380000000003</v>
      </c>
      <c r="I2269">
        <v>6.4923130000000002</v>
      </c>
      <c r="J2269">
        <f t="shared" si="530"/>
        <v>6.4924322093000004</v>
      </c>
      <c r="K2269" s="1">
        <f t="shared" si="531"/>
        <v>0.26962278571428572</v>
      </c>
      <c r="L2269" s="1">
        <f t="shared" si="532"/>
        <v>0.27129349894957211</v>
      </c>
      <c r="M2269" s="1">
        <f t="shared" si="533"/>
        <v>0.26563821252638992</v>
      </c>
      <c r="N2269" s="1">
        <f t="shared" si="534"/>
        <v>0.34444040788253139</v>
      </c>
      <c r="O2269">
        <v>7.5494579999999996</v>
      </c>
      <c r="P2269">
        <v>8.9133820000000004</v>
      </c>
      <c r="Q2269">
        <f t="shared" si="535"/>
        <v>8.9131833178999997</v>
      </c>
      <c r="R2269" s="1">
        <f t="shared" si="536"/>
        <v>0.2516486</v>
      </c>
      <c r="S2269" s="1">
        <f t="shared" si="537"/>
        <v>0.30004937457397163</v>
      </c>
      <c r="T2269" s="1">
        <f t="shared" si="538"/>
        <v>0.2479296551724138</v>
      </c>
      <c r="U2269" s="1">
        <f t="shared" si="539"/>
        <v>0.37555637961638716</v>
      </c>
    </row>
    <row r="2270" spans="1:21" x14ac:dyDescent="0.2">
      <c r="A2270">
        <v>7.5527920000000002</v>
      </c>
      <c r="B2270">
        <v>8.9127379999999992</v>
      </c>
      <c r="C2270">
        <f t="shared" si="525"/>
        <v>8.9132625209</v>
      </c>
      <c r="D2270" s="1">
        <f t="shared" si="526"/>
        <v>0.26501024561403508</v>
      </c>
      <c r="E2270" s="1">
        <f t="shared" si="527"/>
        <v>0.37516424179225477</v>
      </c>
      <c r="F2270" s="1">
        <f t="shared" si="528"/>
        <v>0.26109383804338432</v>
      </c>
      <c r="G2270" s="1">
        <f t="shared" si="529"/>
        <v>0.47458660965522348</v>
      </c>
      <c r="H2270">
        <v>7.5528130000000004</v>
      </c>
      <c r="I2270">
        <v>6.4875920000000002</v>
      </c>
      <c r="J2270">
        <f t="shared" si="530"/>
        <v>6.4877112093000004</v>
      </c>
      <c r="K2270" s="1">
        <f t="shared" si="531"/>
        <v>0.26974332142857144</v>
      </c>
      <c r="L2270" s="1">
        <f t="shared" si="532"/>
        <v>0.27109622671518413</v>
      </c>
      <c r="M2270" s="1">
        <f t="shared" si="533"/>
        <v>0.26575696692470097</v>
      </c>
      <c r="N2270" s="1">
        <f t="shared" si="534"/>
        <v>0.34422262333609088</v>
      </c>
      <c r="O2270">
        <v>7.5527709999999999</v>
      </c>
      <c r="P2270">
        <v>8.9131590000000003</v>
      </c>
      <c r="Q2270">
        <f t="shared" si="535"/>
        <v>8.9129603178999997</v>
      </c>
      <c r="R2270" s="1">
        <f t="shared" si="536"/>
        <v>0.25175903333333333</v>
      </c>
      <c r="S2270" s="1">
        <f t="shared" si="537"/>
        <v>0.30004186760276463</v>
      </c>
      <c r="T2270" s="1">
        <f t="shared" si="538"/>
        <v>0.2480384564860427</v>
      </c>
      <c r="U2270" s="1">
        <f t="shared" si="539"/>
        <v>0.37558011814996461</v>
      </c>
    </row>
    <row r="2271" spans="1:21" x14ac:dyDescent="0.2">
      <c r="A2271">
        <v>7.5561040000000004</v>
      </c>
      <c r="B2271">
        <v>8.9085099999999997</v>
      </c>
      <c r="C2271">
        <f t="shared" si="525"/>
        <v>8.9090345209000006</v>
      </c>
      <c r="D2271" s="1">
        <f t="shared" si="526"/>
        <v>0.26512645614035091</v>
      </c>
      <c r="E2271" s="1">
        <f t="shared" si="527"/>
        <v>0.37498628288993607</v>
      </c>
      <c r="F2271" s="1">
        <f t="shared" si="528"/>
        <v>0.26120833117275954</v>
      </c>
      <c r="G2271" s="1">
        <f t="shared" si="529"/>
        <v>0.47440506717378789</v>
      </c>
      <c r="H2271">
        <v>7.5561249999999998</v>
      </c>
      <c r="I2271">
        <v>6.4825850000000003</v>
      </c>
      <c r="J2271">
        <f t="shared" si="530"/>
        <v>6.4827042093000005</v>
      </c>
      <c r="K2271" s="1">
        <f t="shared" si="531"/>
        <v>0.26986160714285712</v>
      </c>
      <c r="L2271" s="1">
        <f t="shared" si="532"/>
        <v>0.27088700365278623</v>
      </c>
      <c r="M2271" s="1">
        <f t="shared" si="533"/>
        <v>0.26587350457424347</v>
      </c>
      <c r="N2271" s="1">
        <f t="shared" si="534"/>
        <v>0.34398900581264008</v>
      </c>
      <c r="O2271">
        <v>7.5560830000000001</v>
      </c>
      <c r="P2271">
        <v>8.9129690000000004</v>
      </c>
      <c r="Q2271">
        <f t="shared" si="535"/>
        <v>8.9127703178999997</v>
      </c>
      <c r="R2271" s="1">
        <f t="shared" si="536"/>
        <v>0.25186943333333334</v>
      </c>
      <c r="S2271" s="1">
        <f t="shared" si="537"/>
        <v>0.30003547152864207</v>
      </c>
      <c r="T2271" s="1">
        <f t="shared" si="538"/>
        <v>0.24814722495894911</v>
      </c>
      <c r="U2271" s="1">
        <f t="shared" si="539"/>
        <v>0.37560523572246063</v>
      </c>
    </row>
    <row r="2272" spans="1:21" x14ac:dyDescent="0.2">
      <c r="A2272">
        <v>7.5594169999999998</v>
      </c>
      <c r="B2272">
        <v>8.9051170000000006</v>
      </c>
      <c r="C2272">
        <f t="shared" si="525"/>
        <v>8.9056415209000015</v>
      </c>
      <c r="D2272" s="1">
        <f t="shared" si="526"/>
        <v>0.26524270175438597</v>
      </c>
      <c r="E2272" s="1">
        <f t="shared" si="527"/>
        <v>0.37484346960810849</v>
      </c>
      <c r="F2272" s="1">
        <f t="shared" si="528"/>
        <v>0.26132285887131623</v>
      </c>
      <c r="G2272" s="1">
        <f t="shared" si="529"/>
        <v>0.47426796422195122</v>
      </c>
      <c r="H2272">
        <v>7.5594789999999996</v>
      </c>
      <c r="I2272">
        <v>6.4778010000000004</v>
      </c>
      <c r="J2272">
        <f t="shared" si="530"/>
        <v>6.4779202093000006</v>
      </c>
      <c r="K2272" s="1">
        <f t="shared" si="531"/>
        <v>0.26998139285714284</v>
      </c>
      <c r="L2272" s="1">
        <f t="shared" si="532"/>
        <v>0.27068709889334713</v>
      </c>
      <c r="M2272" s="1">
        <f t="shared" si="533"/>
        <v>0.26599152005629839</v>
      </c>
      <c r="N2272" s="1">
        <f t="shared" si="534"/>
        <v>0.34376757888103215</v>
      </c>
      <c r="O2272">
        <v>7.5594580000000002</v>
      </c>
      <c r="P2272">
        <v>8.9127700000000001</v>
      </c>
      <c r="Q2272">
        <f t="shared" si="535"/>
        <v>8.9125713178999995</v>
      </c>
      <c r="R2272" s="1">
        <f t="shared" si="536"/>
        <v>0.25198193333333335</v>
      </c>
      <c r="S2272" s="1">
        <f t="shared" si="537"/>
        <v>0.30002877248258741</v>
      </c>
      <c r="T2272" s="1">
        <f t="shared" si="538"/>
        <v>0.24825806239737278</v>
      </c>
      <c r="U2272" s="1">
        <f t="shared" si="539"/>
        <v>0.37563060262837655</v>
      </c>
    </row>
    <row r="2273" spans="1:21" x14ac:dyDescent="0.2">
      <c r="A2273">
        <v>7.5628120000000001</v>
      </c>
      <c r="B2273">
        <v>8.9028910000000003</v>
      </c>
      <c r="C2273">
        <f t="shared" si="525"/>
        <v>8.9034155209000012</v>
      </c>
      <c r="D2273" s="1">
        <f t="shared" si="526"/>
        <v>0.2653618245614035</v>
      </c>
      <c r="E2273" s="1">
        <f t="shared" si="527"/>
        <v>0.37474977601384135</v>
      </c>
      <c r="F2273" s="1">
        <f t="shared" si="528"/>
        <v>0.26144022124276212</v>
      </c>
      <c r="G2273" s="1">
        <f t="shared" si="529"/>
        <v>0.4741940603308516</v>
      </c>
      <c r="H2273">
        <v>7.5628120000000001</v>
      </c>
      <c r="I2273">
        <v>6.4741770000000001</v>
      </c>
      <c r="J2273">
        <f t="shared" si="530"/>
        <v>6.4742962093000003</v>
      </c>
      <c r="K2273" s="1">
        <f t="shared" si="531"/>
        <v>0.27010042857142857</v>
      </c>
      <c r="L2273" s="1">
        <f t="shared" si="532"/>
        <v>0.27053566602373857</v>
      </c>
      <c r="M2273" s="1">
        <f t="shared" si="533"/>
        <v>0.26610879662209713</v>
      </c>
      <c r="N2273" s="1">
        <f t="shared" si="534"/>
        <v>0.34360746536060721</v>
      </c>
      <c r="O2273">
        <v>7.5628120000000001</v>
      </c>
      <c r="P2273">
        <v>8.912547</v>
      </c>
      <c r="Q2273">
        <f t="shared" si="535"/>
        <v>8.9123483178999994</v>
      </c>
      <c r="R2273" s="1">
        <f t="shared" si="536"/>
        <v>0.25209373333333335</v>
      </c>
      <c r="S2273" s="1">
        <f t="shared" si="537"/>
        <v>0.30002126551138042</v>
      </c>
      <c r="T2273" s="1">
        <f t="shared" si="538"/>
        <v>0.24836821018062402</v>
      </c>
      <c r="U2273" s="1">
        <f t="shared" si="539"/>
        <v>0.37565474641353552</v>
      </c>
    </row>
    <row r="2274" spans="1:21" x14ac:dyDescent="0.2">
      <c r="A2274">
        <v>7.5661250000000004</v>
      </c>
      <c r="B2274">
        <v>8.899267</v>
      </c>
      <c r="C2274">
        <f t="shared" si="525"/>
        <v>8.8997915209000009</v>
      </c>
      <c r="D2274" s="1">
        <f t="shared" si="526"/>
        <v>0.26547807017543862</v>
      </c>
      <c r="E2274" s="1">
        <f t="shared" si="527"/>
        <v>0.37459723981185389</v>
      </c>
      <c r="F2274" s="1">
        <f t="shared" si="528"/>
        <v>0.26155474894131886</v>
      </c>
      <c r="G2274" s="1">
        <f t="shared" si="529"/>
        <v>0.47404459213015088</v>
      </c>
      <c r="H2274">
        <v>7.5661250000000004</v>
      </c>
      <c r="I2274">
        <v>6.4690190000000003</v>
      </c>
      <c r="J2274">
        <f t="shared" si="530"/>
        <v>6.4691382093000005</v>
      </c>
      <c r="K2274" s="1">
        <f t="shared" si="531"/>
        <v>0.27021875000000001</v>
      </c>
      <c r="L2274" s="1">
        <f t="shared" si="532"/>
        <v>0.27032013325844034</v>
      </c>
      <c r="M2274" s="1">
        <f t="shared" si="533"/>
        <v>0.26622536945812814</v>
      </c>
      <c r="N2274" s="1">
        <f t="shared" si="534"/>
        <v>0.34336570176736952</v>
      </c>
      <c r="O2274">
        <v>7.5661250000000004</v>
      </c>
      <c r="P2274">
        <v>8.9123169999999998</v>
      </c>
      <c r="Q2274">
        <f t="shared" si="535"/>
        <v>8.9121183178999992</v>
      </c>
      <c r="R2274" s="1">
        <f t="shared" si="536"/>
        <v>0.25220416666666667</v>
      </c>
      <c r="S2274" s="1">
        <f t="shared" si="537"/>
        <v>0.30001352289533739</v>
      </c>
      <c r="T2274" s="1">
        <f t="shared" si="538"/>
        <v>0.24847701149425291</v>
      </c>
      <c r="U2274" s="1">
        <f t="shared" si="539"/>
        <v>0.37567818342588682</v>
      </c>
    </row>
    <row r="2275" spans="1:21" x14ac:dyDescent="0.2">
      <c r="A2275">
        <v>7.569458</v>
      </c>
      <c r="B2275">
        <v>8.89527</v>
      </c>
      <c r="C2275">
        <f t="shared" si="525"/>
        <v>8.8957945209000009</v>
      </c>
      <c r="D2275" s="1">
        <f t="shared" si="526"/>
        <v>0.26559501754385967</v>
      </c>
      <c r="E2275" s="1">
        <f t="shared" si="527"/>
        <v>0.37442900382969496</v>
      </c>
      <c r="F2275" s="1">
        <f t="shared" si="528"/>
        <v>0.26166996802350706</v>
      </c>
      <c r="G2275" s="1">
        <f t="shared" si="529"/>
        <v>0.4738754816707727</v>
      </c>
      <c r="H2275">
        <v>7.5694379999999999</v>
      </c>
      <c r="I2275">
        <v>6.4645770000000002</v>
      </c>
      <c r="J2275">
        <f t="shared" si="530"/>
        <v>6.4646962093000004</v>
      </c>
      <c r="K2275" s="1">
        <f t="shared" si="531"/>
        <v>0.27033707142857144</v>
      </c>
      <c r="L2275" s="1">
        <f t="shared" si="532"/>
        <v>0.27013451934927885</v>
      </c>
      <c r="M2275" s="1">
        <f t="shared" si="533"/>
        <v>0.26634194229415908</v>
      </c>
      <c r="N2275" s="1">
        <f t="shared" si="534"/>
        <v>0.34316189420192766</v>
      </c>
      <c r="O2275">
        <v>7.569458</v>
      </c>
      <c r="P2275">
        <v>8.9120460000000001</v>
      </c>
      <c r="Q2275">
        <f t="shared" si="535"/>
        <v>8.9118473178999995</v>
      </c>
      <c r="R2275" s="1">
        <f t="shared" si="536"/>
        <v>0.25231526666666665</v>
      </c>
      <c r="S2275" s="1">
        <f t="shared" si="537"/>
        <v>0.30000440007382578</v>
      </c>
      <c r="T2275" s="1">
        <f t="shared" si="538"/>
        <v>0.24858646962233169</v>
      </c>
      <c r="U2275" s="1">
        <f t="shared" si="539"/>
        <v>0.37570009027962648</v>
      </c>
    </row>
    <row r="2276" spans="1:21" x14ac:dyDescent="0.2">
      <c r="A2276">
        <v>7.5727919999999997</v>
      </c>
      <c r="B2276">
        <v>8.8917809999999999</v>
      </c>
      <c r="C2276">
        <f t="shared" si="525"/>
        <v>8.8923055209000008</v>
      </c>
      <c r="D2276" s="1">
        <f t="shared" si="526"/>
        <v>0.265712</v>
      </c>
      <c r="E2276" s="1">
        <f t="shared" si="527"/>
        <v>0.37428214985377495</v>
      </c>
      <c r="F2276" s="1">
        <f t="shared" si="528"/>
        <v>0.26178522167487689</v>
      </c>
      <c r="G2276" s="1">
        <f t="shared" si="529"/>
        <v>0.47373340845572115</v>
      </c>
      <c r="H2276">
        <v>7.5727919999999997</v>
      </c>
      <c r="I2276">
        <v>6.4605949999999996</v>
      </c>
      <c r="J2276">
        <f t="shared" si="530"/>
        <v>6.4607142092999998</v>
      </c>
      <c r="K2276" s="1">
        <f t="shared" si="531"/>
        <v>0.27045685714285711</v>
      </c>
      <c r="L2276" s="1">
        <f t="shared" si="532"/>
        <v>0.26996812705160189</v>
      </c>
      <c r="M2276" s="1">
        <f t="shared" si="533"/>
        <v>0.26645995777621395</v>
      </c>
      <c r="N2276" s="1">
        <f t="shared" si="534"/>
        <v>0.34298285822272168</v>
      </c>
      <c r="O2276">
        <v>7.5727710000000004</v>
      </c>
      <c r="P2276">
        <v>8.9117929999999994</v>
      </c>
      <c r="Q2276">
        <f t="shared" si="535"/>
        <v>8.9115943178999988</v>
      </c>
      <c r="R2276" s="1">
        <f t="shared" si="536"/>
        <v>0.25242570000000003</v>
      </c>
      <c r="S2276" s="1">
        <f t="shared" si="537"/>
        <v>0.29999588319617837</v>
      </c>
      <c r="T2276" s="1">
        <f t="shared" si="538"/>
        <v>0.24869527093596064</v>
      </c>
      <c r="U2276" s="1">
        <f t="shared" si="539"/>
        <v>0.37572255400909194</v>
      </c>
    </row>
    <row r="2277" spans="1:21" x14ac:dyDescent="0.2">
      <c r="A2277">
        <v>7.5761039999999999</v>
      </c>
      <c r="B2277">
        <v>8.8880619999999997</v>
      </c>
      <c r="C2277">
        <f t="shared" si="525"/>
        <v>8.8885865209000006</v>
      </c>
      <c r="D2277" s="1">
        <f t="shared" si="526"/>
        <v>0.26582821052631578</v>
      </c>
      <c r="E2277" s="1">
        <f t="shared" si="527"/>
        <v>0.37412561504825859</v>
      </c>
      <c r="F2277" s="1">
        <f t="shared" si="528"/>
        <v>0.261899714804252</v>
      </c>
      <c r="G2277" s="1">
        <f t="shared" si="529"/>
        <v>0.47357875780859449</v>
      </c>
      <c r="H2277">
        <v>7.5761459999999996</v>
      </c>
      <c r="I2277">
        <v>6.4557390000000003</v>
      </c>
      <c r="J2277">
        <f t="shared" si="530"/>
        <v>6.4558582093000005</v>
      </c>
      <c r="K2277" s="1">
        <f t="shared" si="531"/>
        <v>0.27057664285714284</v>
      </c>
      <c r="L2277" s="1">
        <f t="shared" si="532"/>
        <v>0.26976521369210438</v>
      </c>
      <c r="M2277" s="1">
        <f t="shared" si="533"/>
        <v>0.26657797325826882</v>
      </c>
      <c r="N2277" s="1">
        <f t="shared" si="534"/>
        <v>0.3427573795725537</v>
      </c>
      <c r="O2277">
        <v>7.5761039999999999</v>
      </c>
      <c r="P2277">
        <v>8.911562</v>
      </c>
      <c r="Q2277">
        <f t="shared" si="535"/>
        <v>8.9113633178999994</v>
      </c>
      <c r="R2277" s="1">
        <f t="shared" si="536"/>
        <v>0.25253680000000001</v>
      </c>
      <c r="S2277" s="1">
        <f t="shared" si="537"/>
        <v>0.29998810691658728</v>
      </c>
      <c r="T2277" s="1">
        <f t="shared" si="538"/>
        <v>0.24880472906403944</v>
      </c>
      <c r="U2277" s="1">
        <f t="shared" si="539"/>
        <v>0.37574614347536012</v>
      </c>
    </row>
    <row r="2278" spans="1:21" x14ac:dyDescent="0.2">
      <c r="A2278">
        <v>7.5794370000000004</v>
      </c>
      <c r="B2278">
        <v>8.8844940000000001</v>
      </c>
      <c r="C2278">
        <f t="shared" si="525"/>
        <v>8.885018520900001</v>
      </c>
      <c r="D2278" s="1">
        <f t="shared" si="526"/>
        <v>0.26594515789473688</v>
      </c>
      <c r="E2278" s="1">
        <f t="shared" si="527"/>
        <v>0.37397543591782506</v>
      </c>
      <c r="F2278" s="1">
        <f t="shared" si="528"/>
        <v>0.26201493388644032</v>
      </c>
      <c r="G2278" s="1">
        <f t="shared" si="529"/>
        <v>0.47343239227174411</v>
      </c>
      <c r="H2278">
        <v>7.5794579999999998</v>
      </c>
      <c r="I2278">
        <v>6.450812</v>
      </c>
      <c r="J2278">
        <f t="shared" si="530"/>
        <v>6.4509312093000002</v>
      </c>
      <c r="K2278" s="1">
        <f t="shared" si="531"/>
        <v>0.27069492857142857</v>
      </c>
      <c r="L2278" s="1">
        <f t="shared" si="532"/>
        <v>0.26955933351866029</v>
      </c>
      <c r="M2278" s="1">
        <f t="shared" si="533"/>
        <v>0.26669451090781143</v>
      </c>
      <c r="N2278" s="1">
        <f t="shared" si="534"/>
        <v>0.34252767805125595</v>
      </c>
      <c r="O2278">
        <v>7.5794579999999998</v>
      </c>
      <c r="P2278">
        <v>8.9113710000000008</v>
      </c>
      <c r="Q2278">
        <f t="shared" si="535"/>
        <v>8.9111723179000002</v>
      </c>
      <c r="R2278" s="1">
        <f t="shared" si="536"/>
        <v>0.2526486</v>
      </c>
      <c r="S2278" s="1">
        <f t="shared" si="537"/>
        <v>0.29998167717891677</v>
      </c>
      <c r="T2278" s="1">
        <f t="shared" si="538"/>
        <v>0.24891487684729066</v>
      </c>
      <c r="U2278" s="1">
        <f t="shared" si="539"/>
        <v>0.37577162794382207</v>
      </c>
    </row>
    <row r="2279" spans="1:21" x14ac:dyDescent="0.2">
      <c r="A2279">
        <v>7.5827920000000004</v>
      </c>
      <c r="B2279">
        <v>8.8817039999999992</v>
      </c>
      <c r="C2279">
        <f t="shared" si="525"/>
        <v>8.8822285209</v>
      </c>
      <c r="D2279" s="1">
        <f t="shared" si="526"/>
        <v>0.26606287719298249</v>
      </c>
      <c r="E2279" s="1">
        <f t="shared" si="527"/>
        <v>0.37385800324576512</v>
      </c>
      <c r="F2279" s="1">
        <f t="shared" si="528"/>
        <v>0.26213091349062317</v>
      </c>
      <c r="G2279" s="1">
        <f t="shared" si="529"/>
        <v>0.47332773925095678</v>
      </c>
      <c r="H2279">
        <v>7.5828119999999997</v>
      </c>
      <c r="I2279">
        <v>6.4461709999999997</v>
      </c>
      <c r="J2279">
        <f t="shared" si="530"/>
        <v>6.4462902092999999</v>
      </c>
      <c r="K2279" s="1">
        <f t="shared" si="531"/>
        <v>0.2708147142857143</v>
      </c>
      <c r="L2279" s="1">
        <f t="shared" si="532"/>
        <v>0.26936540417322619</v>
      </c>
      <c r="M2279" s="1">
        <f t="shared" si="533"/>
        <v>0.26681252638986636</v>
      </c>
      <c r="N2279" s="1">
        <f t="shared" si="534"/>
        <v>0.34231351914285435</v>
      </c>
      <c r="O2279">
        <v>7.5828119999999997</v>
      </c>
      <c r="P2279">
        <v>8.9111799999999999</v>
      </c>
      <c r="Q2279">
        <f t="shared" si="535"/>
        <v>8.9109813178999993</v>
      </c>
      <c r="R2279" s="1">
        <f t="shared" si="536"/>
        <v>0.2527604</v>
      </c>
      <c r="S2279" s="1">
        <f t="shared" si="537"/>
        <v>0.29997524744124621</v>
      </c>
      <c r="T2279" s="1">
        <f t="shared" si="538"/>
        <v>0.24902502463054188</v>
      </c>
      <c r="U2279" s="1">
        <f t="shared" si="539"/>
        <v>0.37579711097459462</v>
      </c>
    </row>
    <row r="2280" spans="1:21" x14ac:dyDescent="0.2">
      <c r="A2280">
        <v>7.5861460000000003</v>
      </c>
      <c r="B2280">
        <v>8.8788029999999996</v>
      </c>
      <c r="C2280">
        <f t="shared" si="525"/>
        <v>8.8793275209000004</v>
      </c>
      <c r="D2280" s="1">
        <f t="shared" si="526"/>
        <v>0.26618056140350876</v>
      </c>
      <c r="E2280" s="1">
        <f t="shared" si="527"/>
        <v>0.37373589852116096</v>
      </c>
      <c r="F2280" s="1">
        <f t="shared" si="528"/>
        <v>0.2622468585256244</v>
      </c>
      <c r="G2280" s="1">
        <f t="shared" si="529"/>
        <v>0.47321712980616842</v>
      </c>
      <c r="H2280">
        <v>7.5861039999999997</v>
      </c>
      <c r="I2280">
        <v>6.4413790000000004</v>
      </c>
      <c r="J2280">
        <f t="shared" si="530"/>
        <v>6.4414982093000006</v>
      </c>
      <c r="K2280" s="1">
        <f t="shared" si="531"/>
        <v>0.27093228571428568</v>
      </c>
      <c r="L2280" s="1">
        <f t="shared" si="532"/>
        <v>0.26916516512489175</v>
      </c>
      <c r="M2280" s="1">
        <f t="shared" si="533"/>
        <v>0.26692836030964107</v>
      </c>
      <c r="N2280" s="1">
        <f t="shared" si="534"/>
        <v>0.34209069854684182</v>
      </c>
      <c r="O2280">
        <v>7.586125</v>
      </c>
      <c r="P2280">
        <v>8.9109499999999997</v>
      </c>
      <c r="Q2280">
        <f t="shared" si="535"/>
        <v>8.9107513178999991</v>
      </c>
      <c r="R2280" s="1">
        <f t="shared" si="536"/>
        <v>0.25287083333333332</v>
      </c>
      <c r="S2280" s="1">
        <f t="shared" si="537"/>
        <v>0.29996750482520312</v>
      </c>
      <c r="T2280" s="1">
        <f t="shared" si="538"/>
        <v>0.24913382594417077</v>
      </c>
      <c r="U2280" s="1">
        <f t="shared" si="539"/>
        <v>0.37582053774327295</v>
      </c>
    </row>
    <row r="2281" spans="1:21" x14ac:dyDescent="0.2">
      <c r="A2281">
        <v>7.5894579999999996</v>
      </c>
      <c r="B2281">
        <v>8.8745759999999994</v>
      </c>
      <c r="C2281">
        <f t="shared" si="525"/>
        <v>8.8751005209000002</v>
      </c>
      <c r="D2281" s="1">
        <f t="shared" si="526"/>
        <v>0.26629677192982454</v>
      </c>
      <c r="E2281" s="1">
        <f t="shared" si="527"/>
        <v>0.37355798170940574</v>
      </c>
      <c r="F2281" s="1">
        <f t="shared" si="528"/>
        <v>0.26236135165499958</v>
      </c>
      <c r="G2281" s="1">
        <f t="shared" si="529"/>
        <v>0.47303526636724097</v>
      </c>
      <c r="H2281">
        <v>7.5894370000000002</v>
      </c>
      <c r="I2281">
        <v>6.4374209999999996</v>
      </c>
      <c r="J2281">
        <f t="shared" si="530"/>
        <v>6.4375402092999998</v>
      </c>
      <c r="K2281" s="1">
        <f t="shared" si="531"/>
        <v>0.27105132142857141</v>
      </c>
      <c r="L2281" s="1">
        <f t="shared" si="532"/>
        <v>0.26899977569390088</v>
      </c>
      <c r="M2281" s="1">
        <f t="shared" si="533"/>
        <v>0.26704563687543986</v>
      </c>
      <c r="N2281" s="1">
        <f t="shared" si="534"/>
        <v>0.34191252035972203</v>
      </c>
      <c r="O2281">
        <v>7.5894579999999996</v>
      </c>
      <c r="P2281">
        <v>8.9107109999999992</v>
      </c>
      <c r="Q2281">
        <f t="shared" si="535"/>
        <v>8.9105123178999985</v>
      </c>
      <c r="R2281" s="1">
        <f t="shared" si="536"/>
        <v>0.2529819333333333</v>
      </c>
      <c r="S2281" s="1">
        <f t="shared" si="537"/>
        <v>0.29995945923722789</v>
      </c>
      <c r="T2281" s="1">
        <f t="shared" si="538"/>
        <v>0.24924328407224958</v>
      </c>
      <c r="U2281" s="1">
        <f t="shared" si="539"/>
        <v>0.37584378315668299</v>
      </c>
    </row>
    <row r="2282" spans="1:21" x14ac:dyDescent="0.2">
      <c r="A2282">
        <v>7.5928129999999996</v>
      </c>
      <c r="B2282">
        <v>8.871086</v>
      </c>
      <c r="C2282">
        <f t="shared" si="525"/>
        <v>8.8716105209000009</v>
      </c>
      <c r="D2282" s="1">
        <f t="shared" si="526"/>
        <v>0.26641449122807015</v>
      </c>
      <c r="E2282" s="1">
        <f t="shared" si="527"/>
        <v>0.37341108564292225</v>
      </c>
      <c r="F2282" s="1">
        <f t="shared" si="528"/>
        <v>0.26247733125918243</v>
      </c>
      <c r="G2282" s="1">
        <f t="shared" si="529"/>
        <v>0.47289321004340273</v>
      </c>
      <c r="H2282">
        <v>7.5927920000000002</v>
      </c>
      <c r="I2282">
        <v>6.433503</v>
      </c>
      <c r="J2282">
        <f t="shared" si="530"/>
        <v>6.4336222093000002</v>
      </c>
      <c r="K2282" s="1">
        <f t="shared" si="531"/>
        <v>0.27117114285714289</v>
      </c>
      <c r="L2282" s="1">
        <f t="shared" si="532"/>
        <v>0.26883605770738705</v>
      </c>
      <c r="M2282" s="1">
        <f t="shared" si="533"/>
        <v>0.26716368754398317</v>
      </c>
      <c r="N2282" s="1">
        <f t="shared" si="534"/>
        <v>0.34173663871710802</v>
      </c>
      <c r="O2282">
        <v>7.5927920000000002</v>
      </c>
      <c r="P2282">
        <v>8.9104410000000005</v>
      </c>
      <c r="Q2282">
        <f t="shared" si="535"/>
        <v>8.9102423178999999</v>
      </c>
      <c r="R2282" s="1">
        <f t="shared" si="536"/>
        <v>0.2530930666666667</v>
      </c>
      <c r="S2282" s="1">
        <f t="shared" si="537"/>
        <v>0.29995037007926434</v>
      </c>
      <c r="T2282" s="1">
        <f t="shared" si="538"/>
        <v>0.24935277504105097</v>
      </c>
      <c r="U2282" s="1">
        <f t="shared" si="539"/>
        <v>0.37586572909042693</v>
      </c>
    </row>
    <row r="2283" spans="1:21" x14ac:dyDescent="0.2">
      <c r="A2283">
        <v>7.5961249999999998</v>
      </c>
      <c r="B2283">
        <v>8.8668110000000002</v>
      </c>
      <c r="C2283">
        <f t="shared" si="525"/>
        <v>8.8673355209000011</v>
      </c>
      <c r="D2283" s="1">
        <f t="shared" si="526"/>
        <v>0.26653070175438598</v>
      </c>
      <c r="E2283" s="1">
        <f t="shared" si="527"/>
        <v>0.37323114848412087</v>
      </c>
      <c r="F2283" s="1">
        <f t="shared" si="528"/>
        <v>0.26259182438855766</v>
      </c>
      <c r="G2283" s="1">
        <f t="shared" si="529"/>
        <v>0.47270870840618906</v>
      </c>
      <c r="H2283">
        <v>7.5961249999999998</v>
      </c>
      <c r="I2283">
        <v>6.4278209999999998</v>
      </c>
      <c r="J2283">
        <f t="shared" si="530"/>
        <v>6.4279402093</v>
      </c>
      <c r="K2283" s="1">
        <f t="shared" si="531"/>
        <v>0.27129017857142856</v>
      </c>
      <c r="L2283" s="1">
        <f t="shared" si="532"/>
        <v>0.2685986290194412</v>
      </c>
      <c r="M2283" s="1">
        <f t="shared" si="533"/>
        <v>0.26728096410978186</v>
      </c>
      <c r="N2283" s="1">
        <f t="shared" si="534"/>
        <v>0.3414667990501663</v>
      </c>
      <c r="O2283">
        <v>7.5961040000000004</v>
      </c>
      <c r="P2283">
        <v>8.9102029999999992</v>
      </c>
      <c r="Q2283">
        <f t="shared" si="535"/>
        <v>8.9100043178999986</v>
      </c>
      <c r="R2283" s="1">
        <f t="shared" si="536"/>
        <v>0.25320346666666665</v>
      </c>
      <c r="S2283" s="1">
        <f t="shared" si="537"/>
        <v>0.29994235815483711</v>
      </c>
      <c r="T2283" s="1">
        <f t="shared" si="538"/>
        <v>0.24946154351395733</v>
      </c>
      <c r="U2283" s="1">
        <f t="shared" si="539"/>
        <v>0.37588880303981681</v>
      </c>
    </row>
    <row r="2284" spans="1:21" x14ac:dyDescent="0.2">
      <c r="A2284">
        <v>7.5994169999999999</v>
      </c>
      <c r="B2284">
        <v>8.8632349999999995</v>
      </c>
      <c r="C2284">
        <f t="shared" si="525"/>
        <v>8.8637595209000004</v>
      </c>
      <c r="D2284" s="1">
        <f t="shared" si="526"/>
        <v>0.26664621052631576</v>
      </c>
      <c r="E2284" s="1">
        <f t="shared" si="527"/>
        <v>0.37308063262917956</v>
      </c>
      <c r="F2284" s="1">
        <f t="shared" si="528"/>
        <v>0.26270562613430126</v>
      </c>
      <c r="G2284" s="1">
        <f t="shared" si="529"/>
        <v>0.47256116954051081</v>
      </c>
      <c r="H2284">
        <v>7.5994580000000003</v>
      </c>
      <c r="I2284">
        <v>6.4227189999999998</v>
      </c>
      <c r="J2284">
        <f t="shared" si="530"/>
        <v>6.4228382093</v>
      </c>
      <c r="K2284" s="1">
        <f t="shared" si="531"/>
        <v>0.2714092142857143</v>
      </c>
      <c r="L2284" s="1">
        <f t="shared" si="532"/>
        <v>0.26838543627641059</v>
      </c>
      <c r="M2284" s="1">
        <f t="shared" si="533"/>
        <v>0.2673982406755806</v>
      </c>
      <c r="N2284" s="1">
        <f t="shared" si="534"/>
        <v>0.34122771666191981</v>
      </c>
      <c r="O2284">
        <v>7.599437</v>
      </c>
      <c r="P2284">
        <v>8.9099959999999996</v>
      </c>
      <c r="Q2284">
        <f t="shared" si="535"/>
        <v>8.909797317899999</v>
      </c>
      <c r="R2284" s="1">
        <f t="shared" si="536"/>
        <v>0.25331456666666669</v>
      </c>
      <c r="S2284" s="1">
        <f t="shared" si="537"/>
        <v>0.29993538980039836</v>
      </c>
      <c r="T2284" s="1">
        <f t="shared" si="538"/>
        <v>0.24957100164203616</v>
      </c>
      <c r="U2284" s="1">
        <f t="shared" si="539"/>
        <v>0.37591339309568406</v>
      </c>
    </row>
    <row r="2285" spans="1:21" x14ac:dyDescent="0.2">
      <c r="A2285">
        <v>7.6027709999999997</v>
      </c>
      <c r="B2285">
        <v>8.8600949999999994</v>
      </c>
      <c r="C2285">
        <f t="shared" si="525"/>
        <v>8.8606195209000003</v>
      </c>
      <c r="D2285" s="1">
        <f t="shared" si="526"/>
        <v>0.26676389473684209</v>
      </c>
      <c r="E2285" s="1">
        <f t="shared" si="527"/>
        <v>0.37294846825990785</v>
      </c>
      <c r="F2285" s="1">
        <f t="shared" si="528"/>
        <v>0.2628215711693026</v>
      </c>
      <c r="G2285" s="1">
        <f t="shared" si="529"/>
        <v>0.47243765418906036</v>
      </c>
      <c r="H2285">
        <v>7.602792</v>
      </c>
      <c r="I2285">
        <v>6.4181090000000003</v>
      </c>
      <c r="J2285">
        <f t="shared" si="530"/>
        <v>6.4182282093000005</v>
      </c>
      <c r="K2285" s="1">
        <f t="shared" si="531"/>
        <v>0.27152828571428572</v>
      </c>
      <c r="L2285" s="1">
        <f t="shared" si="532"/>
        <v>0.26819280230044612</v>
      </c>
      <c r="M2285" s="1">
        <f t="shared" si="533"/>
        <v>0.26751555242786773</v>
      </c>
      <c r="N2285" s="1">
        <f t="shared" si="534"/>
        <v>0.34101473414999661</v>
      </c>
      <c r="O2285">
        <v>7.6028120000000001</v>
      </c>
      <c r="P2285">
        <v>8.9097980000000003</v>
      </c>
      <c r="Q2285">
        <f t="shared" si="535"/>
        <v>8.9095993178999997</v>
      </c>
      <c r="R2285" s="1">
        <f t="shared" si="536"/>
        <v>0.25342706666666664</v>
      </c>
      <c r="S2285" s="1">
        <f t="shared" si="537"/>
        <v>0.29992872441789176</v>
      </c>
      <c r="T2285" s="1">
        <f t="shared" si="538"/>
        <v>0.24968183908045977</v>
      </c>
      <c r="U2285" s="1">
        <f t="shared" si="539"/>
        <v>0.37593878125619312</v>
      </c>
    </row>
    <row r="2286" spans="1:21" x14ac:dyDescent="0.2">
      <c r="A2286">
        <v>7.6061459999999999</v>
      </c>
      <c r="B2286">
        <v>8.8575199999999992</v>
      </c>
      <c r="C2286">
        <f t="shared" si="525"/>
        <v>8.8580445209000001</v>
      </c>
      <c r="D2286" s="1">
        <f t="shared" si="526"/>
        <v>0.26688231578947369</v>
      </c>
      <c r="E2286" s="1">
        <f t="shared" si="527"/>
        <v>0.37284008505899241</v>
      </c>
      <c r="F2286" s="1">
        <f t="shared" si="528"/>
        <v>0.26293824215711697</v>
      </c>
      <c r="G2286" s="1">
        <f t="shared" si="529"/>
        <v>0.47234451037868069</v>
      </c>
      <c r="H2286">
        <v>7.6061249999999996</v>
      </c>
      <c r="I2286">
        <v>6.4137620000000002</v>
      </c>
      <c r="J2286">
        <f t="shared" si="530"/>
        <v>6.4138812093000004</v>
      </c>
      <c r="K2286" s="1">
        <f t="shared" si="531"/>
        <v>0.2716473214285714</v>
      </c>
      <c r="L2286" s="1">
        <f t="shared" si="532"/>
        <v>0.26801115807191733</v>
      </c>
      <c r="M2286" s="1">
        <f t="shared" si="533"/>
        <v>0.26763282899366642</v>
      </c>
      <c r="N2286" s="1">
        <f t="shared" si="534"/>
        <v>0.34081567127512313</v>
      </c>
      <c r="O2286">
        <v>7.6061249999999996</v>
      </c>
      <c r="P2286">
        <v>8.9095910000000007</v>
      </c>
      <c r="Q2286">
        <f t="shared" si="535"/>
        <v>8.9093923179000001</v>
      </c>
      <c r="R2286" s="1">
        <f t="shared" si="536"/>
        <v>0.25353749999999997</v>
      </c>
      <c r="S2286" s="1">
        <f t="shared" si="537"/>
        <v>0.299921756063453</v>
      </c>
      <c r="T2286" s="1">
        <f t="shared" si="538"/>
        <v>0.24979064039408866</v>
      </c>
      <c r="U2286" s="1">
        <f t="shared" si="539"/>
        <v>0.3759631682913907</v>
      </c>
    </row>
    <row r="2287" spans="1:21" x14ac:dyDescent="0.2">
      <c r="A2287">
        <v>7.6094580000000001</v>
      </c>
      <c r="B2287">
        <v>8.8533480000000004</v>
      </c>
      <c r="C2287">
        <f t="shared" si="525"/>
        <v>8.8538725209000013</v>
      </c>
      <c r="D2287" s="1">
        <f t="shared" si="526"/>
        <v>0.26699852631578946</v>
      </c>
      <c r="E2287" s="1">
        <f t="shared" si="527"/>
        <v>0.37266448322822765</v>
      </c>
      <c r="F2287" s="1">
        <f t="shared" si="528"/>
        <v>0.26305273528649209</v>
      </c>
      <c r="G2287" s="1">
        <f t="shared" si="529"/>
        <v>0.4721653510603997</v>
      </c>
      <c r="H2287">
        <v>7.6094369999999998</v>
      </c>
      <c r="I2287">
        <v>6.4088430000000001</v>
      </c>
      <c r="J2287">
        <f t="shared" si="530"/>
        <v>6.4089622093000003</v>
      </c>
      <c r="K2287" s="1">
        <f t="shared" si="531"/>
        <v>0.27176560714285714</v>
      </c>
      <c r="L2287" s="1">
        <f t="shared" si="532"/>
        <v>0.26780561218736865</v>
      </c>
      <c r="M2287" s="1">
        <f t="shared" si="533"/>
        <v>0.26774936664320903</v>
      </c>
      <c r="N2287" s="1">
        <f t="shared" si="534"/>
        <v>0.34058596697973342</v>
      </c>
      <c r="O2287">
        <v>7.6094580000000001</v>
      </c>
      <c r="P2287">
        <v>8.9093280000000004</v>
      </c>
      <c r="Q2287">
        <f t="shared" si="535"/>
        <v>8.9091293178999997</v>
      </c>
      <c r="R2287" s="1">
        <f t="shared" si="536"/>
        <v>0.2536486</v>
      </c>
      <c r="S2287" s="1">
        <f t="shared" si="537"/>
        <v>0.29991290255032549</v>
      </c>
      <c r="T2287" s="1">
        <f t="shared" si="538"/>
        <v>0.24990009852216752</v>
      </c>
      <c r="U2287" s="1">
        <f t="shared" si="539"/>
        <v>0.37598539040415196</v>
      </c>
    </row>
    <row r="2288" spans="1:21" x14ac:dyDescent="0.2">
      <c r="A2288">
        <v>7.6127919999999998</v>
      </c>
      <c r="B2288">
        <v>8.8495570000000008</v>
      </c>
      <c r="C2288">
        <f t="shared" si="525"/>
        <v>8.8500815209000017</v>
      </c>
      <c r="D2288" s="1">
        <f t="shared" si="526"/>
        <v>0.2671155087719298</v>
      </c>
      <c r="E2288" s="1">
        <f t="shared" si="527"/>
        <v>0.37250491790214202</v>
      </c>
      <c r="F2288" s="1">
        <f t="shared" si="528"/>
        <v>0.26316798893786192</v>
      </c>
      <c r="G2288" s="1">
        <f t="shared" si="529"/>
        <v>0.47200675856761865</v>
      </c>
      <c r="H2288">
        <v>7.6127919999999998</v>
      </c>
      <c r="I2288">
        <v>6.4045269999999999</v>
      </c>
      <c r="J2288">
        <f t="shared" si="530"/>
        <v>6.4046462093000001</v>
      </c>
      <c r="K2288" s="1">
        <f t="shared" si="531"/>
        <v>0.27188542857142856</v>
      </c>
      <c r="L2288" s="1">
        <f t="shared" si="532"/>
        <v>0.26762526332830944</v>
      </c>
      <c r="M2288" s="1">
        <f t="shared" si="533"/>
        <v>0.26786741731175229</v>
      </c>
      <c r="N2288" s="1">
        <f t="shared" si="534"/>
        <v>0.34038867274486828</v>
      </c>
      <c r="O2288">
        <v>7.6127919999999998</v>
      </c>
      <c r="P2288">
        <v>8.9090819999999997</v>
      </c>
      <c r="Q2288">
        <f t="shared" si="535"/>
        <v>8.9088833178999991</v>
      </c>
      <c r="R2288" s="1">
        <f t="shared" si="536"/>
        <v>0.25375973333333335</v>
      </c>
      <c r="S2288" s="1">
        <f t="shared" si="537"/>
        <v>0.29990462131751416</v>
      </c>
      <c r="T2288" s="1">
        <f t="shared" si="538"/>
        <v>0.25000958949096885</v>
      </c>
      <c r="U2288" s="1">
        <f t="shared" si="539"/>
        <v>0.37600833804848083</v>
      </c>
    </row>
    <row r="2289" spans="1:21" x14ac:dyDescent="0.2">
      <c r="A2289">
        <v>7.616104</v>
      </c>
      <c r="B2289">
        <v>8.8456630000000001</v>
      </c>
      <c r="C2289">
        <f t="shared" si="525"/>
        <v>8.8461875209000009</v>
      </c>
      <c r="D2289" s="1">
        <f t="shared" si="526"/>
        <v>0.26723171929824563</v>
      </c>
      <c r="E2289" s="1">
        <f t="shared" si="527"/>
        <v>0.37234101724801971</v>
      </c>
      <c r="F2289" s="1">
        <f t="shared" si="528"/>
        <v>0.26328248206723709</v>
      </c>
      <c r="G2289" s="1">
        <f t="shared" si="529"/>
        <v>0.47184234745246573</v>
      </c>
      <c r="H2289">
        <v>7.6161459999999996</v>
      </c>
      <c r="I2289">
        <v>6.3998699999999999</v>
      </c>
      <c r="J2289">
        <f t="shared" si="530"/>
        <v>6.3999892093000001</v>
      </c>
      <c r="K2289" s="1">
        <f t="shared" si="531"/>
        <v>0.27200521428571428</v>
      </c>
      <c r="L2289" s="1">
        <f t="shared" si="532"/>
        <v>0.26743066540508453</v>
      </c>
      <c r="M2289" s="1">
        <f t="shared" si="533"/>
        <v>0.26798543279380721</v>
      </c>
      <c r="N2289" s="1">
        <f t="shared" si="534"/>
        <v>0.34017320085516572</v>
      </c>
      <c r="O2289">
        <v>7.616104</v>
      </c>
      <c r="P2289">
        <v>8.9088440000000002</v>
      </c>
      <c r="Q2289">
        <f t="shared" si="535"/>
        <v>8.9086453178999996</v>
      </c>
      <c r="R2289" s="1">
        <f t="shared" si="536"/>
        <v>0.25387013333333336</v>
      </c>
      <c r="S2289" s="1">
        <f t="shared" si="537"/>
        <v>0.29989660939308699</v>
      </c>
      <c r="T2289" s="1">
        <f t="shared" si="538"/>
        <v>0.25011835796387527</v>
      </c>
      <c r="U2289" s="1">
        <f t="shared" si="539"/>
        <v>0.37603140160592458</v>
      </c>
    </row>
    <row r="2290" spans="1:21" x14ac:dyDescent="0.2">
      <c r="A2290">
        <v>7.6194170000000003</v>
      </c>
      <c r="B2290">
        <v>8.8418559999999999</v>
      </c>
      <c r="C2290">
        <f t="shared" si="525"/>
        <v>8.8423805209000008</v>
      </c>
      <c r="D2290" s="1">
        <f t="shared" si="526"/>
        <v>0.26734796491228069</v>
      </c>
      <c r="E2290" s="1">
        <f t="shared" si="527"/>
        <v>0.37218077847291864</v>
      </c>
      <c r="F2290" s="1">
        <f t="shared" si="528"/>
        <v>0.26339700976579383</v>
      </c>
      <c r="G2290" s="1">
        <f t="shared" si="529"/>
        <v>0.47168255217712185</v>
      </c>
      <c r="H2290">
        <v>7.6194579999999998</v>
      </c>
      <c r="I2290">
        <v>6.3942509999999997</v>
      </c>
      <c r="J2290">
        <f t="shared" si="530"/>
        <v>6.3943702092999999</v>
      </c>
      <c r="K2290" s="1">
        <f t="shared" si="531"/>
        <v>0.27212350000000002</v>
      </c>
      <c r="L2290" s="1">
        <f t="shared" si="532"/>
        <v>0.26719586924218985</v>
      </c>
      <c r="M2290" s="1">
        <f t="shared" si="533"/>
        <v>0.26810197044334982</v>
      </c>
      <c r="N2290" s="1">
        <f t="shared" si="534"/>
        <v>0.33990614436591687</v>
      </c>
      <c r="O2290">
        <v>7.6194369999999996</v>
      </c>
      <c r="P2290">
        <v>8.9086459999999992</v>
      </c>
      <c r="Q2290">
        <f t="shared" si="535"/>
        <v>8.9084473178999986</v>
      </c>
      <c r="R2290" s="1">
        <f t="shared" si="536"/>
        <v>0.25398123333333333</v>
      </c>
      <c r="S2290" s="1">
        <f t="shared" si="537"/>
        <v>0.29988994401058033</v>
      </c>
      <c r="T2290" s="1">
        <f t="shared" si="538"/>
        <v>0.25022781609195405</v>
      </c>
      <c r="U2290" s="1">
        <f t="shared" si="539"/>
        <v>0.3760563618546518</v>
      </c>
    </row>
    <row r="2291" spans="1:21" x14ac:dyDescent="0.2">
      <c r="A2291">
        <v>7.6227710000000002</v>
      </c>
      <c r="B2291">
        <v>8.8383599999999998</v>
      </c>
      <c r="C2291">
        <f t="shared" si="525"/>
        <v>8.8388845209000007</v>
      </c>
      <c r="D2291" s="1">
        <f t="shared" si="526"/>
        <v>0.26746564912280701</v>
      </c>
      <c r="E2291" s="1">
        <f t="shared" si="527"/>
        <v>0.37203362986305438</v>
      </c>
      <c r="F2291" s="1">
        <f t="shared" si="528"/>
        <v>0.26351295480079512</v>
      </c>
      <c r="G2291" s="1">
        <f t="shared" si="529"/>
        <v>0.47153984616989036</v>
      </c>
      <c r="H2291">
        <v>7.6228119999999997</v>
      </c>
      <c r="I2291">
        <v>6.3896179999999996</v>
      </c>
      <c r="J2291">
        <f t="shared" si="530"/>
        <v>6.3897372092999998</v>
      </c>
      <c r="K2291" s="1">
        <f t="shared" si="531"/>
        <v>0.27224328571428569</v>
      </c>
      <c r="L2291" s="1">
        <f t="shared" si="532"/>
        <v>0.26700227418565109</v>
      </c>
      <c r="M2291" s="1">
        <f t="shared" si="533"/>
        <v>0.26821998592540464</v>
      </c>
      <c r="N2291" s="1">
        <f t="shared" si="534"/>
        <v>0.33969185060313933</v>
      </c>
      <c r="O2291">
        <v>7.6227919999999996</v>
      </c>
      <c r="P2291">
        <v>8.908455</v>
      </c>
      <c r="Q2291">
        <f t="shared" si="535"/>
        <v>8.9082563178999994</v>
      </c>
      <c r="R2291" s="1">
        <f t="shared" si="536"/>
        <v>0.25409306666666664</v>
      </c>
      <c r="S2291" s="1">
        <f t="shared" si="537"/>
        <v>0.29988351427290977</v>
      </c>
      <c r="T2291" s="1">
        <f t="shared" si="538"/>
        <v>0.25033799671592777</v>
      </c>
      <c r="U2291" s="1">
        <f t="shared" si="539"/>
        <v>0.37608183605729045</v>
      </c>
    </row>
    <row r="2292" spans="1:21" x14ac:dyDescent="0.2">
      <c r="A2292">
        <v>7.626125</v>
      </c>
      <c r="B2292">
        <v>8.8354429999999997</v>
      </c>
      <c r="C2292">
        <f t="shared" si="525"/>
        <v>8.8359675209000006</v>
      </c>
      <c r="D2292" s="1">
        <f t="shared" si="526"/>
        <v>0.26758333333333334</v>
      </c>
      <c r="E2292" s="1">
        <f t="shared" si="527"/>
        <v>0.37191085168943477</v>
      </c>
      <c r="F2292" s="1">
        <f t="shared" si="528"/>
        <v>0.2636288998357964</v>
      </c>
      <c r="G2292" s="1">
        <f t="shared" si="529"/>
        <v>0.47142799708733268</v>
      </c>
      <c r="H2292">
        <v>7.626125</v>
      </c>
      <c r="I2292">
        <v>6.3847620000000003</v>
      </c>
      <c r="J2292">
        <f t="shared" si="530"/>
        <v>6.3848812093000005</v>
      </c>
      <c r="K2292" s="1">
        <f t="shared" si="531"/>
        <v>0.27236160714285712</v>
      </c>
      <c r="L2292" s="1">
        <f t="shared" si="532"/>
        <v>0.26679936082615358</v>
      </c>
      <c r="M2292" s="1">
        <f t="shared" si="533"/>
        <v>0.26833655876143564</v>
      </c>
      <c r="N2292" s="1">
        <f t="shared" si="534"/>
        <v>0.33946526352545181</v>
      </c>
      <c r="O2292">
        <v>7.626125</v>
      </c>
      <c r="P2292">
        <v>8.9082319999999999</v>
      </c>
      <c r="Q2292">
        <f t="shared" si="535"/>
        <v>8.9080333178999993</v>
      </c>
      <c r="R2292" s="1">
        <f t="shared" si="536"/>
        <v>0.25420416666666668</v>
      </c>
      <c r="S2292" s="1">
        <f t="shared" si="537"/>
        <v>0.29987600730170283</v>
      </c>
      <c r="T2292" s="1">
        <f t="shared" si="538"/>
        <v>0.2504474548440066</v>
      </c>
      <c r="U2292" s="1">
        <f t="shared" si="539"/>
        <v>0.37610573784115947</v>
      </c>
    </row>
    <row r="2293" spans="1:21" x14ac:dyDescent="0.2">
      <c r="A2293">
        <v>7.6294579999999996</v>
      </c>
      <c r="B2293">
        <v>8.8312229999999996</v>
      </c>
      <c r="C2293">
        <f t="shared" si="525"/>
        <v>8.8317475209000005</v>
      </c>
      <c r="D2293" s="1">
        <f t="shared" si="526"/>
        <v>0.26770028070175439</v>
      </c>
      <c r="E2293" s="1">
        <f t="shared" si="527"/>
        <v>0.3717332295116238</v>
      </c>
      <c r="F2293" s="1">
        <f t="shared" si="528"/>
        <v>0.26374411891798466</v>
      </c>
      <c r="G2293" s="1">
        <f t="shared" si="529"/>
        <v>0.47124631939805517</v>
      </c>
      <c r="H2293">
        <v>7.6294370000000002</v>
      </c>
      <c r="I2293">
        <v>6.3803749999999999</v>
      </c>
      <c r="J2293">
        <f t="shared" si="530"/>
        <v>6.3804942093000001</v>
      </c>
      <c r="K2293" s="1">
        <f t="shared" si="531"/>
        <v>0.27247989285714286</v>
      </c>
      <c r="L2293" s="1">
        <f t="shared" si="532"/>
        <v>0.26661604515314785</v>
      </c>
      <c r="M2293" s="1">
        <f t="shared" si="533"/>
        <v>0.2684530964109782</v>
      </c>
      <c r="N2293" s="1">
        <f t="shared" si="534"/>
        <v>0.33926355657047275</v>
      </c>
      <c r="O2293">
        <v>7.6294579999999996</v>
      </c>
      <c r="P2293">
        <v>8.9079859999999993</v>
      </c>
      <c r="Q2293">
        <f t="shared" si="535"/>
        <v>8.9077873178999987</v>
      </c>
      <c r="R2293" s="1">
        <f t="shared" si="536"/>
        <v>0.25431526666666665</v>
      </c>
      <c r="S2293" s="1">
        <f t="shared" si="537"/>
        <v>0.2998677260688915</v>
      </c>
      <c r="T2293" s="1">
        <f t="shared" si="538"/>
        <v>0.25055691297208538</v>
      </c>
      <c r="U2293" s="1">
        <f t="shared" si="539"/>
        <v>0.37612866678882856</v>
      </c>
    </row>
    <row r="2294" spans="1:21" x14ac:dyDescent="0.2">
      <c r="A2294">
        <v>7.6328129999999996</v>
      </c>
      <c r="B2294">
        <v>8.8277029999999996</v>
      </c>
      <c r="C2294">
        <f t="shared" si="525"/>
        <v>8.8282275209000005</v>
      </c>
      <c r="D2294" s="1">
        <f t="shared" si="526"/>
        <v>0.267818</v>
      </c>
      <c r="E2294" s="1">
        <f t="shared" si="527"/>
        <v>0.37158507072823643</v>
      </c>
      <c r="F2294" s="1">
        <f t="shared" si="528"/>
        <v>0.26386009852216752</v>
      </c>
      <c r="G2294" s="1">
        <f t="shared" si="529"/>
        <v>0.47110224120053129</v>
      </c>
      <c r="H2294">
        <v>7.632771</v>
      </c>
      <c r="I2294">
        <v>6.3757979999999996</v>
      </c>
      <c r="J2294">
        <f t="shared" si="530"/>
        <v>6.3759172092999998</v>
      </c>
      <c r="K2294" s="1">
        <f t="shared" si="531"/>
        <v>0.27259896428571428</v>
      </c>
      <c r="L2294" s="1">
        <f t="shared" si="532"/>
        <v>0.26642479011887676</v>
      </c>
      <c r="M2294" s="1">
        <f t="shared" si="533"/>
        <v>0.26857040816326533</v>
      </c>
      <c r="N2294" s="1">
        <f t="shared" si="534"/>
        <v>0.33905191196532136</v>
      </c>
      <c r="O2294">
        <v>7.6327920000000002</v>
      </c>
      <c r="P2294">
        <v>8.9076760000000004</v>
      </c>
      <c r="Q2294">
        <f t="shared" si="535"/>
        <v>8.9074773178999997</v>
      </c>
      <c r="R2294" s="1">
        <f t="shared" si="536"/>
        <v>0.2544264</v>
      </c>
      <c r="S2294" s="1">
        <f t="shared" si="537"/>
        <v>0.29985729036900738</v>
      </c>
      <c r="T2294" s="1">
        <f t="shared" si="538"/>
        <v>0.25066640394088674</v>
      </c>
      <c r="U2294" s="1">
        <f t="shared" si="539"/>
        <v>0.37614890127134859</v>
      </c>
    </row>
    <row r="2295" spans="1:21" x14ac:dyDescent="0.2">
      <c r="A2295">
        <v>7.6361249999999998</v>
      </c>
      <c r="B2295">
        <v>8.8234189999999995</v>
      </c>
      <c r="C2295">
        <f t="shared" si="525"/>
        <v>8.8239435209000003</v>
      </c>
      <c r="D2295" s="1">
        <f t="shared" si="526"/>
        <v>0.26793421052631577</v>
      </c>
      <c r="E2295" s="1">
        <f t="shared" si="527"/>
        <v>0.37140475475436385</v>
      </c>
      <c r="F2295" s="1">
        <f t="shared" si="528"/>
        <v>0.26397459165154263</v>
      </c>
      <c r="G2295" s="1">
        <f t="shared" si="529"/>
        <v>0.4709167945051943</v>
      </c>
      <c r="H2295">
        <v>7.6361249999999998</v>
      </c>
      <c r="I2295">
        <v>6.3709579999999999</v>
      </c>
      <c r="J2295">
        <f t="shared" si="530"/>
        <v>6.3710772093000001</v>
      </c>
      <c r="K2295" s="1">
        <f t="shared" si="531"/>
        <v>0.27271875000000001</v>
      </c>
      <c r="L2295" s="1">
        <f t="shared" si="532"/>
        <v>0.26622254533716999</v>
      </c>
      <c r="M2295" s="1">
        <f t="shared" si="533"/>
        <v>0.26868842364532025</v>
      </c>
      <c r="N2295" s="1">
        <f t="shared" si="534"/>
        <v>0.33882642512334138</v>
      </c>
      <c r="O2295">
        <v>7.6361039999999996</v>
      </c>
      <c r="P2295">
        <v>8.9073820000000001</v>
      </c>
      <c r="Q2295">
        <f t="shared" si="535"/>
        <v>8.9071833178999995</v>
      </c>
      <c r="R2295" s="1">
        <f t="shared" si="536"/>
        <v>0.25453680000000001</v>
      </c>
      <c r="S2295" s="1">
        <f t="shared" si="537"/>
        <v>0.29984739328589144</v>
      </c>
      <c r="T2295" s="1">
        <f t="shared" si="538"/>
        <v>0.25077517241379316</v>
      </c>
      <c r="U2295" s="1">
        <f t="shared" si="539"/>
        <v>0.37616958926122368</v>
      </c>
    </row>
    <row r="2296" spans="1:21" x14ac:dyDescent="0.2">
      <c r="A2296">
        <v>7.639437</v>
      </c>
      <c r="B2296">
        <v>8.8193579999999994</v>
      </c>
      <c r="C2296">
        <f t="shared" si="525"/>
        <v>8.8198825209000002</v>
      </c>
      <c r="D2296" s="1">
        <f t="shared" si="526"/>
        <v>0.2680504210526316</v>
      </c>
      <c r="E2296" s="1">
        <f t="shared" si="527"/>
        <v>0.37123382497614338</v>
      </c>
      <c r="F2296" s="1">
        <f t="shared" si="528"/>
        <v>0.26408908478091786</v>
      </c>
      <c r="G2296" s="1">
        <f t="shared" si="529"/>
        <v>0.47074320806997755</v>
      </c>
      <c r="H2296">
        <v>7.6394580000000003</v>
      </c>
      <c r="I2296">
        <v>6.3653149999999998</v>
      </c>
      <c r="J2296">
        <f t="shared" si="530"/>
        <v>6.3654342093</v>
      </c>
      <c r="K2296" s="1">
        <f t="shared" si="531"/>
        <v>0.27283778571428574</v>
      </c>
      <c r="L2296" s="1">
        <f t="shared" si="532"/>
        <v>0.26598674630758917</v>
      </c>
      <c r="M2296" s="1">
        <f t="shared" si="533"/>
        <v>0.26880570021111899</v>
      </c>
      <c r="N2296" s="1">
        <f t="shared" si="534"/>
        <v>0.33855798119949926</v>
      </c>
      <c r="O2296">
        <v>7.6394169999999999</v>
      </c>
      <c r="P2296">
        <v>8.9071110000000004</v>
      </c>
      <c r="Q2296">
        <f t="shared" si="535"/>
        <v>8.9069123178999998</v>
      </c>
      <c r="R2296" s="1">
        <f t="shared" si="536"/>
        <v>0.25464723333333333</v>
      </c>
      <c r="S2296" s="1">
        <f t="shared" si="537"/>
        <v>0.29983827046437983</v>
      </c>
      <c r="T2296" s="1">
        <f t="shared" si="538"/>
        <v>0.25088397372742205</v>
      </c>
      <c r="U2296" s="1">
        <f t="shared" si="539"/>
        <v>0.37619125648558588</v>
      </c>
    </row>
    <row r="2297" spans="1:21" x14ac:dyDescent="0.2">
      <c r="A2297">
        <v>7.6427709999999998</v>
      </c>
      <c r="B2297">
        <v>8.8157580000000006</v>
      </c>
      <c r="C2297">
        <f t="shared" si="525"/>
        <v>8.8162825209000015</v>
      </c>
      <c r="D2297" s="1">
        <f t="shared" si="526"/>
        <v>0.26816740350877194</v>
      </c>
      <c r="E2297" s="1">
        <f t="shared" si="527"/>
        <v>0.37108229894767908</v>
      </c>
      <c r="F2297" s="1">
        <f t="shared" si="528"/>
        <v>0.26420433843228763</v>
      </c>
      <c r="G2297" s="1">
        <f t="shared" si="529"/>
        <v>0.47059447554454409</v>
      </c>
      <c r="H2297">
        <v>7.642792</v>
      </c>
      <c r="I2297">
        <v>6.3601099999999997</v>
      </c>
      <c r="J2297">
        <f t="shared" si="530"/>
        <v>6.3602292092999999</v>
      </c>
      <c r="K2297" s="1">
        <f t="shared" si="531"/>
        <v>0.27295685714285717</v>
      </c>
      <c r="L2297" s="1">
        <f t="shared" si="532"/>
        <v>0.26576924959503051</v>
      </c>
      <c r="M2297" s="1">
        <f t="shared" si="533"/>
        <v>0.26892301196340612</v>
      </c>
      <c r="N2297" s="1">
        <f t="shared" si="534"/>
        <v>0.3383127886897056</v>
      </c>
      <c r="O2297">
        <v>7.642792</v>
      </c>
      <c r="P2297">
        <v>8.9068570000000005</v>
      </c>
      <c r="Q2297">
        <f t="shared" si="535"/>
        <v>8.9066583178999998</v>
      </c>
      <c r="R2297" s="1">
        <f t="shared" si="536"/>
        <v>0.25475973333333335</v>
      </c>
      <c r="S2297" s="1">
        <f t="shared" si="537"/>
        <v>0.29982971992318447</v>
      </c>
      <c r="T2297" s="1">
        <f t="shared" si="538"/>
        <v>0.25099481116584571</v>
      </c>
      <c r="U2297" s="1">
        <f t="shared" si="539"/>
        <v>0.376214259416223</v>
      </c>
    </row>
    <row r="2298" spans="1:21" x14ac:dyDescent="0.2">
      <c r="A2298">
        <v>7.6461249999999996</v>
      </c>
      <c r="B2298">
        <v>8.8127779999999998</v>
      </c>
      <c r="C2298">
        <f t="shared" si="525"/>
        <v>8.8133025209000007</v>
      </c>
      <c r="D2298" s="1">
        <f t="shared" si="526"/>
        <v>0.26828508771929821</v>
      </c>
      <c r="E2298" s="1">
        <f t="shared" si="527"/>
        <v>0.37095686906856135</v>
      </c>
      <c r="F2298" s="1">
        <f t="shared" si="528"/>
        <v>0.26432028346728892</v>
      </c>
      <c r="G2298" s="1">
        <f t="shared" si="529"/>
        <v>0.47047906522669652</v>
      </c>
      <c r="H2298">
        <v>7.6461249999999996</v>
      </c>
      <c r="I2298">
        <v>6.355461</v>
      </c>
      <c r="J2298">
        <f t="shared" si="530"/>
        <v>6.3555802093000002</v>
      </c>
      <c r="K2298" s="1">
        <f t="shared" si="531"/>
        <v>0.27307589285714284</v>
      </c>
      <c r="L2298" s="1">
        <f t="shared" si="532"/>
        <v>0.265574985960701</v>
      </c>
      <c r="M2298" s="1">
        <f t="shared" si="533"/>
        <v>0.26904028852920481</v>
      </c>
      <c r="N2298" s="1">
        <f t="shared" si="534"/>
        <v>0.33809711237244261</v>
      </c>
      <c r="O2298">
        <v>7.6461249999999996</v>
      </c>
      <c r="P2298">
        <v>8.9066030000000005</v>
      </c>
      <c r="Q2298">
        <f t="shared" si="535"/>
        <v>8.9064043178999999</v>
      </c>
      <c r="R2298" s="1">
        <f t="shared" si="536"/>
        <v>0.25487083333333332</v>
      </c>
      <c r="S2298" s="1">
        <f t="shared" si="537"/>
        <v>0.29982116938198905</v>
      </c>
      <c r="T2298" s="1">
        <f t="shared" si="538"/>
        <v>0.25110426929392449</v>
      </c>
      <c r="U2298" s="1">
        <f t="shared" si="539"/>
        <v>0.37623684067335111</v>
      </c>
    </row>
    <row r="2299" spans="1:21" x14ac:dyDescent="0.2">
      <c r="A2299">
        <v>7.6494790000000004</v>
      </c>
      <c r="B2299">
        <v>8.8090259999999994</v>
      </c>
      <c r="C2299">
        <f t="shared" si="525"/>
        <v>8.8095505209000002</v>
      </c>
      <c r="D2299" s="1">
        <f t="shared" si="526"/>
        <v>0.26840277192982459</v>
      </c>
      <c r="E2299" s="1">
        <f t="shared" si="527"/>
        <v>0.37079894527445068</v>
      </c>
      <c r="F2299" s="1">
        <f t="shared" si="528"/>
        <v>0.26443622850229026</v>
      </c>
      <c r="G2299" s="1">
        <f t="shared" si="529"/>
        <v>0.47032241001476854</v>
      </c>
      <c r="H2299">
        <v>7.6494369999999998</v>
      </c>
      <c r="I2299">
        <v>6.3505890000000003</v>
      </c>
      <c r="J2299">
        <f t="shared" si="530"/>
        <v>6.3507082093000005</v>
      </c>
      <c r="K2299" s="1">
        <f t="shared" si="531"/>
        <v>0.27319417857142858</v>
      </c>
      <c r="L2299" s="1">
        <f t="shared" si="532"/>
        <v>0.26537140402341275</v>
      </c>
      <c r="M2299" s="1">
        <f t="shared" si="533"/>
        <v>0.26915682617874742</v>
      </c>
      <c r="N2299" s="1">
        <f t="shared" si="534"/>
        <v>0.33786932676193565</v>
      </c>
      <c r="O2299">
        <v>7.6494580000000001</v>
      </c>
      <c r="P2299">
        <v>8.9063169999999996</v>
      </c>
      <c r="Q2299">
        <f t="shared" si="535"/>
        <v>8.906118317899999</v>
      </c>
      <c r="R2299" s="1">
        <f t="shared" si="536"/>
        <v>0.25498193333333335</v>
      </c>
      <c r="S2299" s="1">
        <f t="shared" si="537"/>
        <v>0.2998115416072572</v>
      </c>
      <c r="T2299" s="1">
        <f t="shared" si="538"/>
        <v>0.25121372742200332</v>
      </c>
      <c r="U2299" s="1">
        <f t="shared" si="539"/>
        <v>0.37625806812192275</v>
      </c>
    </row>
    <row r="2300" spans="1:21" x14ac:dyDescent="0.2">
      <c r="A2300">
        <v>7.6527919999999998</v>
      </c>
      <c r="B2300">
        <v>8.8047979999999999</v>
      </c>
      <c r="C2300">
        <f t="shared" si="525"/>
        <v>8.8053225209000008</v>
      </c>
      <c r="D2300" s="1">
        <f t="shared" si="526"/>
        <v>0.26851901754385965</v>
      </c>
      <c r="E2300" s="1">
        <f t="shared" si="527"/>
        <v>0.37062098637213203</v>
      </c>
      <c r="F2300" s="1">
        <f t="shared" si="528"/>
        <v>0.26455075620084695</v>
      </c>
      <c r="G2300" s="1">
        <f t="shared" si="529"/>
        <v>0.47013976951391312</v>
      </c>
      <c r="H2300">
        <v>7.6527710000000004</v>
      </c>
      <c r="I2300">
        <v>6.3458680000000003</v>
      </c>
      <c r="J2300">
        <f t="shared" si="530"/>
        <v>6.3459872093000005</v>
      </c>
      <c r="K2300" s="1">
        <f t="shared" si="531"/>
        <v>0.27331325000000001</v>
      </c>
      <c r="L2300" s="1">
        <f t="shared" si="532"/>
        <v>0.26517413178902477</v>
      </c>
      <c r="M2300" s="1">
        <f t="shared" si="533"/>
        <v>0.2692741379310345</v>
      </c>
      <c r="N2300" s="1">
        <f t="shared" si="534"/>
        <v>0.33764973556421141</v>
      </c>
      <c r="O2300">
        <v>7.6527919999999998</v>
      </c>
      <c r="P2300">
        <v>8.9060310000000005</v>
      </c>
      <c r="Q2300">
        <f t="shared" si="535"/>
        <v>8.9058323178999999</v>
      </c>
      <c r="R2300" s="1">
        <f t="shared" si="536"/>
        <v>0.25509306666666665</v>
      </c>
      <c r="S2300" s="1">
        <f t="shared" si="537"/>
        <v>0.29980191383252541</v>
      </c>
      <c r="T2300" s="1">
        <f t="shared" si="538"/>
        <v>0.25132321839080463</v>
      </c>
      <c r="U2300" s="1">
        <f t="shared" si="539"/>
        <v>0.37627930342460009</v>
      </c>
    </row>
    <row r="2301" spans="1:21" x14ac:dyDescent="0.2">
      <c r="A2301">
        <v>7.6561459999999997</v>
      </c>
      <c r="B2301">
        <v>8.8009909999999998</v>
      </c>
      <c r="C2301">
        <f t="shared" si="525"/>
        <v>8.8015155209000007</v>
      </c>
      <c r="D2301" s="1">
        <f t="shared" si="526"/>
        <v>0.26863670175438598</v>
      </c>
      <c r="E2301" s="1">
        <f t="shared" si="527"/>
        <v>0.37046074759703096</v>
      </c>
      <c r="F2301" s="1">
        <f t="shared" si="528"/>
        <v>0.26466670123584829</v>
      </c>
      <c r="G2301" s="1">
        <f t="shared" si="529"/>
        <v>0.46998010096096143</v>
      </c>
      <c r="H2301">
        <v>7.6561250000000003</v>
      </c>
      <c r="I2301">
        <v>6.3409959999999996</v>
      </c>
      <c r="J2301">
        <f t="shared" si="530"/>
        <v>6.3411152092999998</v>
      </c>
      <c r="K2301" s="1">
        <f t="shared" si="531"/>
        <v>0.27343303571428573</v>
      </c>
      <c r="L2301" s="1">
        <f t="shared" si="532"/>
        <v>0.26497054985173646</v>
      </c>
      <c r="M2301" s="1">
        <f t="shared" si="533"/>
        <v>0.26939215341308942</v>
      </c>
      <c r="N2301" s="1">
        <f t="shared" si="534"/>
        <v>0.33742225167258028</v>
      </c>
      <c r="O2301">
        <v>7.6561250000000003</v>
      </c>
      <c r="P2301">
        <v>8.9057919999999999</v>
      </c>
      <c r="Q2301">
        <f t="shared" si="535"/>
        <v>8.9055933178999993</v>
      </c>
      <c r="R2301" s="1">
        <f t="shared" si="536"/>
        <v>0.25520416666666668</v>
      </c>
      <c r="S2301" s="1">
        <f t="shared" si="537"/>
        <v>0.29979386824455023</v>
      </c>
      <c r="T2301" s="1">
        <f t="shared" si="538"/>
        <v>0.25143267651888346</v>
      </c>
      <c r="U2301" s="1">
        <f t="shared" si="539"/>
        <v>0.37630251256167713</v>
      </c>
    </row>
    <row r="2302" spans="1:21" x14ac:dyDescent="0.2">
      <c r="A2302">
        <v>7.6594579999999999</v>
      </c>
      <c r="B2302">
        <v>8.7966840000000008</v>
      </c>
      <c r="C2302">
        <f t="shared" si="525"/>
        <v>8.7972085209000017</v>
      </c>
      <c r="D2302" s="1">
        <f t="shared" si="526"/>
        <v>0.26875291228070175</v>
      </c>
      <c r="E2302" s="1">
        <f t="shared" si="527"/>
        <v>0.37027946354019881</v>
      </c>
      <c r="F2302" s="1">
        <f t="shared" si="528"/>
        <v>0.2647811943652234</v>
      </c>
      <c r="G2302" s="1">
        <f t="shared" si="529"/>
        <v>0.46979314772436315</v>
      </c>
      <c r="H2302">
        <v>7.6594579999999999</v>
      </c>
      <c r="I2302">
        <v>6.3347819999999997</v>
      </c>
      <c r="J2302">
        <f t="shared" si="530"/>
        <v>6.3349012092999999</v>
      </c>
      <c r="K2302" s="1">
        <f t="shared" si="531"/>
        <v>0.27355207142857141</v>
      </c>
      <c r="L2302" s="1">
        <f t="shared" si="532"/>
        <v>0.26471089095224759</v>
      </c>
      <c r="M2302" s="1">
        <f t="shared" si="533"/>
        <v>0.2695094299788881</v>
      </c>
      <c r="N2302" s="1">
        <f t="shared" si="534"/>
        <v>0.33712310350193764</v>
      </c>
      <c r="O2302">
        <v>7.6594369999999996</v>
      </c>
      <c r="P2302">
        <v>8.9055940000000007</v>
      </c>
      <c r="Q2302">
        <f t="shared" si="535"/>
        <v>8.9053953179000001</v>
      </c>
      <c r="R2302" s="1">
        <f t="shared" si="536"/>
        <v>0.25531456666666663</v>
      </c>
      <c r="S2302" s="1">
        <f t="shared" si="537"/>
        <v>0.29978720286204358</v>
      </c>
      <c r="T2302" s="1">
        <f t="shared" si="538"/>
        <v>0.25154144499178982</v>
      </c>
      <c r="U2302" s="1">
        <f t="shared" si="539"/>
        <v>0.37632724265297834</v>
      </c>
    </row>
    <row r="2303" spans="1:21" x14ac:dyDescent="0.2">
      <c r="A2303">
        <v>7.6627710000000002</v>
      </c>
      <c r="B2303">
        <v>8.7928370000000005</v>
      </c>
      <c r="C2303">
        <f t="shared" si="525"/>
        <v>8.7933615209000013</v>
      </c>
      <c r="D2303" s="1">
        <f t="shared" si="526"/>
        <v>0.26886915789473687</v>
      </c>
      <c r="E2303" s="1">
        <f t="shared" si="527"/>
        <v>0.37011754114255924</v>
      </c>
      <c r="F2303" s="1">
        <f t="shared" si="528"/>
        <v>0.2648957220637802</v>
      </c>
      <c r="G2303" s="1">
        <f t="shared" si="529"/>
        <v>0.46963073275162975</v>
      </c>
      <c r="H2303">
        <v>7.6627919999999996</v>
      </c>
      <c r="I2303">
        <v>6.3298620000000003</v>
      </c>
      <c r="J2303">
        <f t="shared" si="530"/>
        <v>6.3299812093000005</v>
      </c>
      <c r="K2303" s="1">
        <f t="shared" si="531"/>
        <v>0.27367114285714284</v>
      </c>
      <c r="L2303" s="1">
        <f t="shared" si="532"/>
        <v>0.26450530328158706</v>
      </c>
      <c r="M2303" s="1">
        <f t="shared" si="533"/>
        <v>0.26962674173117523</v>
      </c>
      <c r="N2303" s="1">
        <f t="shared" si="534"/>
        <v>0.33689277192243416</v>
      </c>
      <c r="O2303">
        <v>7.6627919999999996</v>
      </c>
      <c r="P2303">
        <v>8.9054420000000007</v>
      </c>
      <c r="Q2303">
        <f t="shared" si="535"/>
        <v>8.9052433179000001</v>
      </c>
      <c r="R2303" s="1">
        <f t="shared" si="536"/>
        <v>0.2554264</v>
      </c>
      <c r="S2303" s="1">
        <f t="shared" si="537"/>
        <v>0.29978208600274558</v>
      </c>
      <c r="T2303" s="1">
        <f t="shared" si="538"/>
        <v>0.2516516256157636</v>
      </c>
      <c r="U2303" s="1">
        <f t="shared" si="539"/>
        <v>0.37635434501491727</v>
      </c>
    </row>
    <row r="2304" spans="1:21" x14ac:dyDescent="0.2">
      <c r="A2304">
        <v>7.6661250000000001</v>
      </c>
      <c r="B2304">
        <v>8.7892609999999998</v>
      </c>
      <c r="C2304">
        <f t="shared" si="525"/>
        <v>8.7897855209000006</v>
      </c>
      <c r="D2304" s="1">
        <f t="shared" si="526"/>
        <v>0.26898684210526314</v>
      </c>
      <c r="E2304" s="1">
        <f t="shared" si="527"/>
        <v>0.36996702528761793</v>
      </c>
      <c r="F2304" s="1">
        <f t="shared" si="528"/>
        <v>0.26501166709878143</v>
      </c>
      <c r="G2304" s="1">
        <f t="shared" si="529"/>
        <v>0.46948328710281234</v>
      </c>
      <c r="H2304">
        <v>7.6661250000000001</v>
      </c>
      <c r="I2304">
        <v>6.325189</v>
      </c>
      <c r="J2304">
        <f t="shared" si="530"/>
        <v>6.3253082093000002</v>
      </c>
      <c r="K2304" s="1">
        <f t="shared" si="531"/>
        <v>0.27379017857142857</v>
      </c>
      <c r="L2304" s="1">
        <f t="shared" si="532"/>
        <v>0.26431003678057136</v>
      </c>
      <c r="M2304" s="1">
        <f t="shared" si="533"/>
        <v>0.26974401829697398</v>
      </c>
      <c r="N2304" s="1">
        <f t="shared" si="534"/>
        <v>0.33667552894894481</v>
      </c>
      <c r="O2304">
        <v>7.6661460000000003</v>
      </c>
      <c r="P2304">
        <v>8.9052989999999994</v>
      </c>
      <c r="Q2304">
        <f t="shared" si="535"/>
        <v>8.9051003178999988</v>
      </c>
      <c r="R2304" s="1">
        <f t="shared" si="536"/>
        <v>0.25553819999999999</v>
      </c>
      <c r="S2304" s="1">
        <f t="shared" si="537"/>
        <v>0.29977727211537963</v>
      </c>
      <c r="T2304" s="1">
        <f t="shared" si="538"/>
        <v>0.25176177339901479</v>
      </c>
      <c r="U2304" s="1">
        <f t="shared" si="539"/>
        <v>0.37638181663265391</v>
      </c>
    </row>
    <row r="2305" spans="1:21" x14ac:dyDescent="0.2">
      <c r="A2305">
        <v>7.6694789999999999</v>
      </c>
      <c r="B2305">
        <v>8.7857800000000008</v>
      </c>
      <c r="C2305">
        <f t="shared" si="525"/>
        <v>8.7863045209000017</v>
      </c>
      <c r="D2305" s="1">
        <f t="shared" si="526"/>
        <v>0.26910452631578946</v>
      </c>
      <c r="E2305" s="1">
        <f t="shared" si="527"/>
        <v>0.36982050803620564</v>
      </c>
      <c r="F2305" s="1">
        <f t="shared" si="528"/>
        <v>0.26512761213378272</v>
      </c>
      <c r="G2305" s="1">
        <f t="shared" si="529"/>
        <v>0.46934088067315333</v>
      </c>
      <c r="H2305">
        <v>7.6694370000000003</v>
      </c>
      <c r="I2305">
        <v>6.3197219999999996</v>
      </c>
      <c r="J2305">
        <f t="shared" si="530"/>
        <v>6.3198412092999998</v>
      </c>
      <c r="K2305" s="1">
        <f t="shared" si="531"/>
        <v>0.2739084642857143</v>
      </c>
      <c r="L2305" s="1">
        <f t="shared" si="532"/>
        <v>0.26408159210668891</v>
      </c>
      <c r="M2305" s="1">
        <f t="shared" si="533"/>
        <v>0.26986055594651659</v>
      </c>
      <c r="N2305" s="1">
        <f t="shared" si="534"/>
        <v>0.33641577544675849</v>
      </c>
      <c r="O2305">
        <v>7.6694579999999997</v>
      </c>
      <c r="P2305">
        <v>8.9051080000000002</v>
      </c>
      <c r="Q2305">
        <f t="shared" si="535"/>
        <v>8.9049093178999996</v>
      </c>
      <c r="R2305" s="1">
        <f t="shared" si="536"/>
        <v>0.2556486</v>
      </c>
      <c r="S2305" s="1">
        <f t="shared" si="537"/>
        <v>0.29977084237770912</v>
      </c>
      <c r="T2305" s="1">
        <f t="shared" si="538"/>
        <v>0.25187054187192121</v>
      </c>
      <c r="U2305" s="1">
        <f t="shared" si="539"/>
        <v>0.37640683855239115</v>
      </c>
    </row>
    <row r="2306" spans="1:21" x14ac:dyDescent="0.2">
      <c r="A2306">
        <v>7.6727910000000001</v>
      </c>
      <c r="B2306">
        <v>8.7818149999999999</v>
      </c>
      <c r="C2306">
        <f t="shared" si="525"/>
        <v>8.7823395209000008</v>
      </c>
      <c r="D2306" s="1">
        <f t="shared" si="526"/>
        <v>0.26922073684210529</v>
      </c>
      <c r="E2306" s="1">
        <f t="shared" si="527"/>
        <v>0.36965361895207755</v>
      </c>
      <c r="F2306" s="1">
        <f t="shared" si="528"/>
        <v>0.26524210526315795</v>
      </c>
      <c r="G2306" s="1">
        <f t="shared" si="529"/>
        <v>0.46917203862270668</v>
      </c>
      <c r="H2306">
        <v>7.672771</v>
      </c>
      <c r="I2306">
        <v>6.3149369999999996</v>
      </c>
      <c r="J2306">
        <f t="shared" si="530"/>
        <v>6.3150562092999998</v>
      </c>
      <c r="K2306" s="1">
        <f t="shared" si="531"/>
        <v>0.27402753571428573</v>
      </c>
      <c r="L2306" s="1">
        <f t="shared" si="532"/>
        <v>0.26388164556113791</v>
      </c>
      <c r="M2306" s="1">
        <f t="shared" si="533"/>
        <v>0.26997786769880372</v>
      </c>
      <c r="N2306" s="1">
        <f t="shared" si="534"/>
        <v>0.33619248261448709</v>
      </c>
      <c r="O2306">
        <v>7.6727910000000001</v>
      </c>
      <c r="P2306">
        <v>8.9048619999999996</v>
      </c>
      <c r="Q2306">
        <f t="shared" si="535"/>
        <v>8.904663317899999</v>
      </c>
      <c r="R2306" s="1">
        <f t="shared" si="536"/>
        <v>0.25575969999999998</v>
      </c>
      <c r="S2306" s="1">
        <f t="shared" si="537"/>
        <v>0.2997625611448978</v>
      </c>
      <c r="T2306" s="1">
        <f t="shared" si="538"/>
        <v>0.25197999999999998</v>
      </c>
      <c r="U2306" s="1">
        <f t="shared" si="539"/>
        <v>0.37642974385454853</v>
      </c>
    </row>
    <row r="2307" spans="1:21" x14ac:dyDescent="0.2">
      <c r="A2307">
        <v>7.6761460000000001</v>
      </c>
      <c r="B2307">
        <v>8.7781350000000007</v>
      </c>
      <c r="C2307">
        <f t="shared" si="525"/>
        <v>8.7786595209000016</v>
      </c>
      <c r="D2307" s="1">
        <f t="shared" si="526"/>
        <v>0.2693384561403509</v>
      </c>
      <c r="E2307" s="1">
        <f t="shared" si="527"/>
        <v>0.36949872567853626</v>
      </c>
      <c r="F2307" s="1">
        <f t="shared" si="528"/>
        <v>0.2653580848673408</v>
      </c>
      <c r="G2307" s="1">
        <f t="shared" si="529"/>
        <v>0.46901894199862026</v>
      </c>
      <c r="H2307">
        <v>7.6761249999999999</v>
      </c>
      <c r="I2307">
        <v>6.3103829999999999</v>
      </c>
      <c r="J2307">
        <f t="shared" si="530"/>
        <v>6.3105022093000001</v>
      </c>
      <c r="K2307" s="1">
        <f t="shared" si="531"/>
        <v>0.2741473214285714</v>
      </c>
      <c r="L2307" s="1">
        <f t="shared" si="532"/>
        <v>0.26369135160744106</v>
      </c>
      <c r="M2307" s="1">
        <f t="shared" si="533"/>
        <v>0.27009588318085853</v>
      </c>
      <c r="N2307" s="1">
        <f t="shared" si="534"/>
        <v>0.33598162933450065</v>
      </c>
      <c r="O2307">
        <v>7.6761249999999999</v>
      </c>
      <c r="P2307">
        <v>8.9045839999999998</v>
      </c>
      <c r="Q2307">
        <f t="shared" si="535"/>
        <v>8.9043853178999992</v>
      </c>
      <c r="R2307" s="1">
        <f t="shared" si="536"/>
        <v>0.25587083333333333</v>
      </c>
      <c r="S2307" s="1">
        <f t="shared" si="537"/>
        <v>0.2997532026785501</v>
      </c>
      <c r="T2307" s="1">
        <f t="shared" si="538"/>
        <v>0.25208949096880134</v>
      </c>
      <c r="U2307" s="1">
        <f t="shared" si="539"/>
        <v>0.37645130444224628</v>
      </c>
    </row>
    <row r="2308" spans="1:21" x14ac:dyDescent="0.2">
      <c r="A2308">
        <v>7.6794580000000003</v>
      </c>
      <c r="B2308">
        <v>8.7733270000000001</v>
      </c>
      <c r="C2308">
        <f t="shared" si="525"/>
        <v>8.773851520900001</v>
      </c>
      <c r="D2308" s="1">
        <f t="shared" si="526"/>
        <v>0.26945466666666668</v>
      </c>
      <c r="E2308" s="1">
        <f t="shared" si="527"/>
        <v>0.36929635424940938</v>
      </c>
      <c r="F2308" s="1">
        <f t="shared" si="528"/>
        <v>0.26547257799671597</v>
      </c>
      <c r="G2308" s="1">
        <f t="shared" si="529"/>
        <v>0.4688049802848992</v>
      </c>
      <c r="H2308">
        <v>7.6794789999999997</v>
      </c>
      <c r="I2308">
        <v>6.3043269999999998</v>
      </c>
      <c r="J2308">
        <f t="shared" si="530"/>
        <v>6.3044462093</v>
      </c>
      <c r="K2308" s="1">
        <f t="shared" si="531"/>
        <v>0.27426710714285713</v>
      </c>
      <c r="L2308" s="1">
        <f t="shared" si="532"/>
        <v>0.26343829491363607</v>
      </c>
      <c r="M2308" s="1">
        <f t="shared" si="533"/>
        <v>0.27021389866291345</v>
      </c>
      <c r="N2308" s="1">
        <f t="shared" si="534"/>
        <v>0.33569075397024589</v>
      </c>
      <c r="O2308">
        <v>7.6794169999999999</v>
      </c>
      <c r="P2308">
        <v>8.9043220000000005</v>
      </c>
      <c r="Q2308">
        <f t="shared" si="535"/>
        <v>8.9041233178999999</v>
      </c>
      <c r="R2308" s="1">
        <f t="shared" si="536"/>
        <v>0.25598056666666669</v>
      </c>
      <c r="S2308" s="1">
        <f t="shared" si="537"/>
        <v>0.29974438282897059</v>
      </c>
      <c r="T2308" s="1">
        <f t="shared" si="538"/>
        <v>0.25219760262725782</v>
      </c>
      <c r="U2308" s="1">
        <f t="shared" si="539"/>
        <v>0.37647311980068071</v>
      </c>
    </row>
    <row r="2309" spans="1:21" x14ac:dyDescent="0.2">
      <c r="A2309">
        <v>7.6827709999999998</v>
      </c>
      <c r="B2309">
        <v>8.7693139999999996</v>
      </c>
      <c r="C2309">
        <f t="shared" ref="C2309:C2372" si="540">B2309-$B$4</f>
        <v>8.7698385209000005</v>
      </c>
      <c r="D2309" s="1">
        <f t="shared" ref="D2309:D2372" si="541">A2309/28.5</f>
        <v>0.26957091228070174</v>
      </c>
      <c r="E2309" s="1">
        <f t="shared" ref="E2309:E2372" si="542">C2309/(PI()*2.75*2.75)</f>
        <v>0.36912744481823506</v>
      </c>
      <c r="F2309" s="1">
        <f t="shared" ref="F2309:F2372" si="543">D2309*2/2.03</f>
        <v>0.26558710569527266</v>
      </c>
      <c r="G2309" s="1">
        <f t="shared" ref="G2309:G2372" si="544">E2309*(1+D2309)</f>
        <v>0.4686334668657311</v>
      </c>
      <c r="H2309">
        <v>7.6827920000000001</v>
      </c>
      <c r="I2309">
        <v>6.2988119999999999</v>
      </c>
      <c r="J2309">
        <f t="shared" ref="J2309:J2350" si="545">I2309-$I$4</f>
        <v>6.2989312093000001</v>
      </c>
      <c r="K2309" s="1">
        <f t="shared" ref="K2309:K2348" si="546">H2309/28</f>
        <v>0.27438542857142856</v>
      </c>
      <c r="L2309" s="1">
        <f t="shared" ref="L2309:L2348" si="547">J2309/(PI()*2.76*2.76)</f>
        <v>0.26320784450638135</v>
      </c>
      <c r="M2309" s="1">
        <f t="shared" ref="M2309:M2348" si="548">K2309*2/2.03</f>
        <v>0.2703304714989444</v>
      </c>
      <c r="N2309" s="1">
        <f t="shared" ref="N2309:N2348" si="549">L2309*(1+K2309)</f>
        <v>0.33542824172462676</v>
      </c>
      <c r="O2309">
        <v>7.6827709999999998</v>
      </c>
      <c r="P2309">
        <v>8.9040680000000005</v>
      </c>
      <c r="Q2309">
        <f t="shared" ref="Q2309:Q2372" si="550">P2309-$P$4</f>
        <v>8.9038693178999999</v>
      </c>
      <c r="R2309" s="1">
        <f t="shared" ref="R2309:R2372" si="551">O2309/30</f>
        <v>0.25609236666666668</v>
      </c>
      <c r="S2309" s="1">
        <f t="shared" ref="S2309:S2372" si="552">Q2309/(PI()*3.075*3.075)</f>
        <v>0.29973583228777523</v>
      </c>
      <c r="T2309" s="1">
        <f t="shared" ref="T2309:T2372" si="553">R2309*2/2.03</f>
        <v>0.25230775041050907</v>
      </c>
      <c r="U2309" s="1">
        <f t="shared" ref="U2309:U2372" si="554">S2309*(1+R2309)</f>
        <v>0.37649589095315467</v>
      </c>
    </row>
    <row r="2310" spans="1:21" x14ac:dyDescent="0.2">
      <c r="A2310">
        <v>7.6861249999999997</v>
      </c>
      <c r="B2310">
        <v>8.7660710000000002</v>
      </c>
      <c r="C2310">
        <f t="shared" si="540"/>
        <v>8.766595520900001</v>
      </c>
      <c r="D2310" s="1">
        <f t="shared" si="541"/>
        <v>0.26968859649122806</v>
      </c>
      <c r="E2310" s="1">
        <f t="shared" si="542"/>
        <v>0.36899094512092678</v>
      </c>
      <c r="F2310" s="1">
        <f t="shared" si="543"/>
        <v>0.265703050730274</v>
      </c>
      <c r="G2310" s="1">
        <f t="shared" si="544"/>
        <v>0.46850359522856133</v>
      </c>
      <c r="H2310">
        <v>7.6861459999999999</v>
      </c>
      <c r="I2310">
        <v>6.2939879999999997</v>
      </c>
      <c r="J2310">
        <f t="shared" si="545"/>
        <v>6.2941072092999999</v>
      </c>
      <c r="K2310" s="1">
        <f t="shared" si="546"/>
        <v>0.27450521428571428</v>
      </c>
      <c r="L2310" s="1">
        <f t="shared" si="547"/>
        <v>0.26300626830246532</v>
      </c>
      <c r="M2310" s="1">
        <f t="shared" si="548"/>
        <v>0.27044848698099933</v>
      </c>
      <c r="N2310" s="1">
        <f t="shared" si="549"/>
        <v>0.33520286034131963</v>
      </c>
      <c r="O2310">
        <v>7.6861249999999997</v>
      </c>
      <c r="P2310">
        <v>8.9038369999999993</v>
      </c>
      <c r="Q2310">
        <f t="shared" si="550"/>
        <v>8.9036383178999987</v>
      </c>
      <c r="R2310" s="1">
        <f t="shared" si="551"/>
        <v>0.25620416666666668</v>
      </c>
      <c r="S2310" s="1">
        <f t="shared" si="552"/>
        <v>0.29972805600818409</v>
      </c>
      <c r="T2310" s="1">
        <f t="shared" si="553"/>
        <v>0.25241789819376032</v>
      </c>
      <c r="U2310" s="1">
        <f t="shared" si="554"/>
        <v>0.37651963282438083</v>
      </c>
    </row>
    <row r="2311" spans="1:21" x14ac:dyDescent="0.2">
      <c r="A2311">
        <v>7.6894790000000004</v>
      </c>
      <c r="B2311">
        <v>8.7627729999999993</v>
      </c>
      <c r="C2311">
        <f t="shared" si="540"/>
        <v>8.7632975209000001</v>
      </c>
      <c r="D2311" s="1">
        <f t="shared" si="541"/>
        <v>0.26980628070175439</v>
      </c>
      <c r="E2311" s="1">
        <f t="shared" si="542"/>
        <v>0.36885213044262805</v>
      </c>
      <c r="F2311" s="1">
        <f t="shared" si="543"/>
        <v>0.26581899576527529</v>
      </c>
      <c r="G2311" s="1">
        <f t="shared" si="544"/>
        <v>0.46837075188627181</v>
      </c>
      <c r="H2311">
        <v>7.6894369999999999</v>
      </c>
      <c r="I2311">
        <v>6.2888859999999998</v>
      </c>
      <c r="J2311">
        <f t="shared" si="545"/>
        <v>6.2890052093</v>
      </c>
      <c r="K2311" s="1">
        <f t="shared" si="546"/>
        <v>0.27462274999999997</v>
      </c>
      <c r="L2311" s="1">
        <f t="shared" si="547"/>
        <v>0.26279307555943476</v>
      </c>
      <c r="M2311" s="1">
        <f t="shared" si="548"/>
        <v>0.2705642857142857</v>
      </c>
      <c r="N2311" s="1">
        <f t="shared" si="549"/>
        <v>0.33496203265052454</v>
      </c>
      <c r="O2311">
        <v>7.6894580000000001</v>
      </c>
      <c r="P2311">
        <v>8.9035829999999994</v>
      </c>
      <c r="Q2311">
        <f t="shared" si="550"/>
        <v>8.9033843178999987</v>
      </c>
      <c r="R2311" s="1">
        <f t="shared" si="551"/>
        <v>0.25631526666666665</v>
      </c>
      <c r="S2311" s="1">
        <f t="shared" si="552"/>
        <v>0.29971950546698872</v>
      </c>
      <c r="T2311" s="1">
        <f t="shared" si="553"/>
        <v>0.25252735632183909</v>
      </c>
      <c r="U2311" s="1">
        <f t="shared" si="554"/>
        <v>0.37654219043596138</v>
      </c>
    </row>
    <row r="2312" spans="1:21" x14ac:dyDescent="0.2">
      <c r="A2312">
        <v>7.6927909999999997</v>
      </c>
      <c r="B2312">
        <v>8.7580919999999995</v>
      </c>
      <c r="C2312">
        <f t="shared" si="540"/>
        <v>8.7586165209000004</v>
      </c>
      <c r="D2312" s="1">
        <f t="shared" si="541"/>
        <v>0.26992249122807016</v>
      </c>
      <c r="E2312" s="1">
        <f t="shared" si="542"/>
        <v>0.36865510451506089</v>
      </c>
      <c r="F2312" s="1">
        <f t="shared" si="543"/>
        <v>0.2659334888946504</v>
      </c>
      <c r="G2312" s="1">
        <f t="shared" si="544"/>
        <v>0.46816340872971074</v>
      </c>
      <c r="H2312">
        <v>7.6927709999999996</v>
      </c>
      <c r="I2312">
        <v>6.2836090000000002</v>
      </c>
      <c r="J2312">
        <f t="shared" si="545"/>
        <v>6.2837282093000004</v>
      </c>
      <c r="K2312" s="1">
        <f t="shared" si="546"/>
        <v>0.2747418214285714</v>
      </c>
      <c r="L2312" s="1">
        <f t="shared" si="547"/>
        <v>0.26257257024681768</v>
      </c>
      <c r="M2312" s="1">
        <f t="shared" si="548"/>
        <v>0.27068159746657283</v>
      </c>
      <c r="N2312" s="1">
        <f t="shared" si="549"/>
        <v>0.33471223645360992</v>
      </c>
      <c r="O2312">
        <v>7.6927909999999997</v>
      </c>
      <c r="P2312">
        <v>8.9032889999999991</v>
      </c>
      <c r="Q2312">
        <f t="shared" si="550"/>
        <v>8.9030903178999985</v>
      </c>
      <c r="R2312" s="1">
        <f t="shared" si="551"/>
        <v>0.25642636666666668</v>
      </c>
      <c r="S2312" s="1">
        <f t="shared" si="552"/>
        <v>0.29970960838387278</v>
      </c>
      <c r="T2312" s="1">
        <f t="shared" si="553"/>
        <v>0.25263681444991792</v>
      </c>
      <c r="U2312" s="1">
        <f t="shared" si="554"/>
        <v>0.37656305431683879</v>
      </c>
    </row>
    <row r="2313" spans="1:21" x14ac:dyDescent="0.2">
      <c r="A2313">
        <v>7.6961250000000003</v>
      </c>
      <c r="B2313">
        <v>8.7539750000000005</v>
      </c>
      <c r="C2313">
        <f t="shared" si="540"/>
        <v>8.7544995209000014</v>
      </c>
      <c r="D2313" s="1">
        <f t="shared" si="541"/>
        <v>0.27003947368421055</v>
      </c>
      <c r="E2313" s="1">
        <f t="shared" si="542"/>
        <v>0.36848181766528659</v>
      </c>
      <c r="F2313" s="1">
        <f t="shared" si="543"/>
        <v>0.26604874254602029</v>
      </c>
      <c r="G2313" s="1">
        <f t="shared" si="544"/>
        <v>0.46798645376982184</v>
      </c>
      <c r="H2313">
        <v>7.6961250000000003</v>
      </c>
      <c r="I2313">
        <v>6.2786900000000001</v>
      </c>
      <c r="J2313">
        <f t="shared" si="545"/>
        <v>6.2788092093000003</v>
      </c>
      <c r="K2313" s="1">
        <f t="shared" si="546"/>
        <v>0.27486160714285718</v>
      </c>
      <c r="L2313" s="1">
        <f t="shared" si="547"/>
        <v>0.262367024362269</v>
      </c>
      <c r="M2313" s="1">
        <f t="shared" si="548"/>
        <v>0.27079961294862781</v>
      </c>
      <c r="N2313" s="1">
        <f t="shared" si="549"/>
        <v>0.3344816463397714</v>
      </c>
      <c r="O2313">
        <v>7.6961250000000003</v>
      </c>
      <c r="P2313">
        <v>8.903003</v>
      </c>
      <c r="Q2313">
        <f t="shared" si="550"/>
        <v>8.9028043178999994</v>
      </c>
      <c r="R2313" s="1">
        <f t="shared" si="551"/>
        <v>0.25653750000000003</v>
      </c>
      <c r="S2313" s="1">
        <f t="shared" si="552"/>
        <v>0.29969998060914099</v>
      </c>
      <c r="T2313" s="1">
        <f t="shared" si="553"/>
        <v>0.25274630541871929</v>
      </c>
      <c r="U2313" s="1">
        <f t="shared" si="554"/>
        <v>0.37658426438465853</v>
      </c>
    </row>
    <row r="2314" spans="1:21" x14ac:dyDescent="0.2">
      <c r="A2314">
        <v>7.6994579999999999</v>
      </c>
      <c r="B2314">
        <v>8.7504150000000003</v>
      </c>
      <c r="C2314">
        <f t="shared" si="540"/>
        <v>8.7509395209000012</v>
      </c>
      <c r="D2314" s="1">
        <f t="shared" si="541"/>
        <v>0.2701564210526316</v>
      </c>
      <c r="E2314" s="1">
        <f t="shared" si="542"/>
        <v>0.36833197525936073</v>
      </c>
      <c r="F2314" s="1">
        <f t="shared" si="543"/>
        <v>0.26616396162820849</v>
      </c>
      <c r="G2314" s="1">
        <f t="shared" si="544"/>
        <v>0.46783922345467605</v>
      </c>
      <c r="H2314">
        <v>7.6994790000000002</v>
      </c>
      <c r="I2314">
        <v>6.2730790000000001</v>
      </c>
      <c r="J2314">
        <f t="shared" si="545"/>
        <v>6.2731982093000003</v>
      </c>
      <c r="K2314" s="1">
        <f t="shared" si="546"/>
        <v>0.27498139285714285</v>
      </c>
      <c r="L2314" s="1">
        <f t="shared" si="547"/>
        <v>0.26213256248826966</v>
      </c>
      <c r="M2314" s="1">
        <f t="shared" si="548"/>
        <v>0.27091762843068262</v>
      </c>
      <c r="N2314" s="1">
        <f t="shared" si="549"/>
        <v>0.33421413963450608</v>
      </c>
      <c r="O2314">
        <v>7.6994379999999998</v>
      </c>
      <c r="P2314">
        <v>8.9027170000000009</v>
      </c>
      <c r="Q2314">
        <f t="shared" si="550"/>
        <v>8.9025183179000003</v>
      </c>
      <c r="R2314" s="1">
        <f t="shared" si="551"/>
        <v>0.2566479333333333</v>
      </c>
      <c r="S2314" s="1">
        <f t="shared" si="552"/>
        <v>0.2996903528344092</v>
      </c>
      <c r="T2314" s="1">
        <f t="shared" si="553"/>
        <v>0.25285510673234812</v>
      </c>
      <c r="U2314" s="1">
        <f t="shared" si="554"/>
        <v>0.37660526252929782</v>
      </c>
    </row>
    <row r="2315" spans="1:21" x14ac:dyDescent="0.2">
      <c r="A2315">
        <v>7.7027710000000003</v>
      </c>
      <c r="B2315">
        <v>8.7462350000000004</v>
      </c>
      <c r="C2315">
        <f t="shared" si="540"/>
        <v>8.7467595209000013</v>
      </c>
      <c r="D2315" s="1">
        <f t="shared" si="541"/>
        <v>0.27027266666666666</v>
      </c>
      <c r="E2315" s="1">
        <f t="shared" si="542"/>
        <v>0.36815603670408825</v>
      </c>
      <c r="F2315" s="1">
        <f t="shared" si="543"/>
        <v>0.26627848932676523</v>
      </c>
      <c r="G2315" s="1">
        <f t="shared" si="544"/>
        <v>0.46765855049353339</v>
      </c>
      <c r="H2315">
        <v>7.7027919999999996</v>
      </c>
      <c r="I2315">
        <v>6.2670870000000001</v>
      </c>
      <c r="J2315">
        <f t="shared" si="545"/>
        <v>6.2672062093000003</v>
      </c>
      <c r="K2315" s="1">
        <f t="shared" si="546"/>
        <v>0.27509971428571428</v>
      </c>
      <c r="L2315" s="1">
        <f t="shared" si="547"/>
        <v>0.26188218010562775</v>
      </c>
      <c r="M2315" s="1">
        <f t="shared" si="548"/>
        <v>0.27103420126671363</v>
      </c>
      <c r="N2315" s="1">
        <f t="shared" si="549"/>
        <v>0.33392589302920594</v>
      </c>
      <c r="O2315">
        <v>7.7027710000000003</v>
      </c>
      <c r="P2315">
        <v>8.9024859999999997</v>
      </c>
      <c r="Q2315">
        <f t="shared" si="550"/>
        <v>8.9022873178999991</v>
      </c>
      <c r="R2315" s="1">
        <f t="shared" si="551"/>
        <v>0.25675903333333333</v>
      </c>
      <c r="S2315" s="1">
        <f t="shared" si="552"/>
        <v>0.29968257655481806</v>
      </c>
      <c r="T2315" s="1">
        <f t="shared" si="553"/>
        <v>0.25296456486042695</v>
      </c>
      <c r="U2315" s="1">
        <f t="shared" si="554"/>
        <v>0.37662878521787585</v>
      </c>
    </row>
    <row r="2316" spans="1:21" x14ac:dyDescent="0.2">
      <c r="A2316">
        <v>7.7061039999999998</v>
      </c>
      <c r="B2316">
        <v>8.7422129999999996</v>
      </c>
      <c r="C2316">
        <f t="shared" si="540"/>
        <v>8.7427375209000004</v>
      </c>
      <c r="D2316" s="1">
        <f t="shared" si="541"/>
        <v>0.27038961403508771</v>
      </c>
      <c r="E2316" s="1">
        <f t="shared" si="542"/>
        <v>0.36798674845784274</v>
      </c>
      <c r="F2316" s="1">
        <f t="shared" si="543"/>
        <v>0.26639370840895343</v>
      </c>
      <c r="G2316" s="1">
        <f t="shared" si="544"/>
        <v>0.46748654334338574</v>
      </c>
      <c r="H2316">
        <v>7.7061250000000001</v>
      </c>
      <c r="I2316">
        <v>6.2622229999999997</v>
      </c>
      <c r="J2316">
        <f t="shared" si="545"/>
        <v>6.2623422092999999</v>
      </c>
      <c r="K2316" s="1">
        <f t="shared" si="546"/>
        <v>0.27521875000000001</v>
      </c>
      <c r="L2316" s="1">
        <f t="shared" si="547"/>
        <v>0.26167893245723478</v>
      </c>
      <c r="M2316" s="1">
        <f t="shared" si="548"/>
        <v>0.27115147783251237</v>
      </c>
      <c r="N2316" s="1">
        <f t="shared" si="549"/>
        <v>0.33369788114944937</v>
      </c>
      <c r="O2316">
        <v>7.7061250000000001</v>
      </c>
      <c r="P2316">
        <v>8.9022640000000006</v>
      </c>
      <c r="Q2316">
        <f t="shared" si="550"/>
        <v>8.9020653179</v>
      </c>
      <c r="R2316" s="1">
        <f t="shared" si="551"/>
        <v>0.25687083333333333</v>
      </c>
      <c r="S2316" s="1">
        <f t="shared" si="552"/>
        <v>0.29967510324715912</v>
      </c>
      <c r="T2316" s="1">
        <f t="shared" si="553"/>
        <v>0.2530747126436782</v>
      </c>
      <c r="U2316" s="1">
        <f t="shared" si="554"/>
        <v>0.37665289674750962</v>
      </c>
    </row>
    <row r="2317" spans="1:21" x14ac:dyDescent="0.2">
      <c r="A2317">
        <v>7.709479</v>
      </c>
      <c r="B2317">
        <v>8.7386850000000003</v>
      </c>
      <c r="C2317">
        <f t="shared" si="540"/>
        <v>8.7392095209000011</v>
      </c>
      <c r="D2317" s="1">
        <f t="shared" si="541"/>
        <v>0.27050803508771931</v>
      </c>
      <c r="E2317" s="1">
        <f t="shared" si="542"/>
        <v>0.36783825294994771</v>
      </c>
      <c r="F2317" s="1">
        <f t="shared" si="543"/>
        <v>0.2665103793967678</v>
      </c>
      <c r="G2317" s="1">
        <f t="shared" si="544"/>
        <v>0.46734145598553756</v>
      </c>
      <c r="H2317">
        <v>7.7094370000000003</v>
      </c>
      <c r="I2317">
        <v>6.2569059999999999</v>
      </c>
      <c r="J2317">
        <f t="shared" si="545"/>
        <v>6.2570252093000001</v>
      </c>
      <c r="K2317" s="1">
        <f t="shared" si="546"/>
        <v>0.27533703571428575</v>
      </c>
      <c r="L2317" s="1">
        <f t="shared" si="547"/>
        <v>0.26145675570014082</v>
      </c>
      <c r="M2317" s="1">
        <f t="shared" si="548"/>
        <v>0.27126801548205492</v>
      </c>
      <c r="N2317" s="1">
        <f t="shared" si="549"/>
        <v>0.33344548378209177</v>
      </c>
      <c r="O2317">
        <v>7.7094579999999997</v>
      </c>
      <c r="P2317">
        <v>8.9020489999999999</v>
      </c>
      <c r="Q2317">
        <f t="shared" si="550"/>
        <v>8.9018503178999993</v>
      </c>
      <c r="R2317" s="1">
        <f t="shared" si="551"/>
        <v>0.2569819333333333</v>
      </c>
      <c r="S2317" s="1">
        <f t="shared" si="552"/>
        <v>0.29966786558433622</v>
      </c>
      <c r="T2317" s="1">
        <f t="shared" si="553"/>
        <v>0.25318417077175698</v>
      </c>
      <c r="U2317" s="1">
        <f t="shared" si="554"/>
        <v>0.37667709304007241</v>
      </c>
    </row>
    <row r="2318" spans="1:21" x14ac:dyDescent="0.2">
      <c r="A2318">
        <v>7.7127910000000002</v>
      </c>
      <c r="B2318">
        <v>8.7345839999999999</v>
      </c>
      <c r="C2318">
        <f t="shared" si="540"/>
        <v>8.7351085209000008</v>
      </c>
      <c r="D2318" s="1">
        <f t="shared" si="541"/>
        <v>0.27062424561403509</v>
      </c>
      <c r="E2318" s="1">
        <f t="shared" si="542"/>
        <v>0.36766563954918874</v>
      </c>
      <c r="F2318" s="1">
        <f t="shared" si="543"/>
        <v>0.26662487252614298</v>
      </c>
      <c r="G2318" s="1">
        <f t="shared" si="544"/>
        <v>0.46716487589038969</v>
      </c>
      <c r="H2318">
        <v>7.7127499999999998</v>
      </c>
      <c r="I2318">
        <v>6.2512480000000004</v>
      </c>
      <c r="J2318">
        <f t="shared" si="545"/>
        <v>6.2513672093000006</v>
      </c>
      <c r="K2318" s="1">
        <f t="shared" si="546"/>
        <v>0.27545535714285713</v>
      </c>
      <c r="L2318" s="1">
        <f t="shared" si="547"/>
        <v>0.26122032987888111</v>
      </c>
      <c r="M2318" s="1">
        <f t="shared" si="548"/>
        <v>0.27138458831808587</v>
      </c>
      <c r="N2318" s="1">
        <f t="shared" si="549"/>
        <v>0.33317486913864325</v>
      </c>
      <c r="O2318">
        <v>7.7127910000000002</v>
      </c>
      <c r="P2318">
        <v>8.9017940000000007</v>
      </c>
      <c r="Q2318">
        <f t="shared" si="550"/>
        <v>8.9015953179</v>
      </c>
      <c r="R2318" s="1">
        <f t="shared" si="551"/>
        <v>0.25709303333333333</v>
      </c>
      <c r="S2318" s="1">
        <f t="shared" si="552"/>
        <v>0.29965928137959286</v>
      </c>
      <c r="T2318" s="1">
        <f t="shared" si="553"/>
        <v>0.25329362889983581</v>
      </c>
      <c r="U2318" s="1">
        <f t="shared" si="554"/>
        <v>0.37669959499595917</v>
      </c>
    </row>
    <row r="2319" spans="1:21" x14ac:dyDescent="0.2">
      <c r="A2319">
        <v>7.7161249999999999</v>
      </c>
      <c r="B2319">
        <v>8.7306260000000009</v>
      </c>
      <c r="C2319">
        <f t="shared" si="540"/>
        <v>8.7311505209000018</v>
      </c>
      <c r="D2319" s="1">
        <f t="shared" si="541"/>
        <v>0.27074122807017542</v>
      </c>
      <c r="E2319" s="1">
        <f t="shared" si="542"/>
        <v>0.36749904509900488</v>
      </c>
      <c r="F2319" s="1">
        <f t="shared" si="543"/>
        <v>0.26674012617751275</v>
      </c>
      <c r="G2319" s="1">
        <f t="shared" si="544"/>
        <v>0.46699618788372621</v>
      </c>
      <c r="H2319">
        <v>7.7161039999999996</v>
      </c>
      <c r="I2319">
        <v>6.2461849999999997</v>
      </c>
      <c r="J2319">
        <f t="shared" si="545"/>
        <v>6.2463042092999999</v>
      </c>
      <c r="K2319" s="1">
        <f t="shared" si="546"/>
        <v>0.27557514285714285</v>
      </c>
      <c r="L2319" s="1">
        <f t="shared" si="547"/>
        <v>0.26100876679421553</v>
      </c>
      <c r="M2319" s="1">
        <f t="shared" si="548"/>
        <v>0.27150260380014074</v>
      </c>
      <c r="N2319" s="1">
        <f t="shared" si="549"/>
        <v>0.33293629499049815</v>
      </c>
      <c r="O2319">
        <v>7.7161249999999999</v>
      </c>
      <c r="P2319">
        <v>8.9015409999999999</v>
      </c>
      <c r="Q2319">
        <f t="shared" si="550"/>
        <v>8.9013423178999993</v>
      </c>
      <c r="R2319" s="1">
        <f t="shared" si="551"/>
        <v>0.25720416666666668</v>
      </c>
      <c r="S2319" s="1">
        <f t="shared" si="552"/>
        <v>0.29965076450194544</v>
      </c>
      <c r="T2319" s="1">
        <f t="shared" si="553"/>
        <v>0.25340311986863717</v>
      </c>
      <c r="U2319" s="1">
        <f t="shared" si="554"/>
        <v>0.37672218967669791</v>
      </c>
    </row>
    <row r="2320" spans="1:21" x14ac:dyDescent="0.2">
      <c r="A2320">
        <v>7.7194580000000004</v>
      </c>
      <c r="B2320">
        <v>8.7261509999999998</v>
      </c>
      <c r="C2320">
        <f t="shared" si="540"/>
        <v>8.7266755209000006</v>
      </c>
      <c r="D2320" s="1">
        <f t="shared" si="541"/>
        <v>0.27085817543859653</v>
      </c>
      <c r="E2320" s="1">
        <f t="shared" si="542"/>
        <v>0.36731068982751097</v>
      </c>
      <c r="F2320" s="1">
        <f t="shared" si="543"/>
        <v>0.26685534525970106</v>
      </c>
      <c r="G2320" s="1">
        <f t="shared" si="544"/>
        <v>0.4667997930932829</v>
      </c>
      <c r="H2320">
        <v>7.7194789999999998</v>
      </c>
      <c r="I2320">
        <v>6.2407890000000004</v>
      </c>
      <c r="J2320">
        <f t="shared" si="545"/>
        <v>6.2409082093000006</v>
      </c>
      <c r="K2320" s="1">
        <f t="shared" si="546"/>
        <v>0.27569567857142857</v>
      </c>
      <c r="L2320" s="1">
        <f t="shared" si="547"/>
        <v>0.26078328893427966</v>
      </c>
      <c r="M2320" s="1">
        <f t="shared" si="548"/>
        <v>0.27162135819845185</v>
      </c>
      <c r="N2320" s="1">
        <f t="shared" si="549"/>
        <v>0.33268011473710479</v>
      </c>
      <c r="O2320">
        <v>7.7194380000000002</v>
      </c>
      <c r="P2320">
        <v>8.9012779999999996</v>
      </c>
      <c r="Q2320">
        <f t="shared" si="550"/>
        <v>8.901079317899999</v>
      </c>
      <c r="R2320" s="1">
        <f t="shared" si="551"/>
        <v>0.2573146</v>
      </c>
      <c r="S2320" s="1">
        <f t="shared" si="552"/>
        <v>0.29964191098881793</v>
      </c>
      <c r="T2320" s="1">
        <f t="shared" si="553"/>
        <v>0.25351192118226606</v>
      </c>
      <c r="U2320" s="1">
        <f t="shared" si="554"/>
        <v>0.37674414945814122</v>
      </c>
    </row>
    <row r="2321" spans="1:21" x14ac:dyDescent="0.2">
      <c r="A2321">
        <v>7.7227709999999998</v>
      </c>
      <c r="B2321">
        <v>8.7212399999999999</v>
      </c>
      <c r="C2321">
        <f t="shared" si="540"/>
        <v>8.7217645209000008</v>
      </c>
      <c r="D2321" s="1">
        <f t="shared" si="541"/>
        <v>0.27097442105263159</v>
      </c>
      <c r="E2321" s="1">
        <f t="shared" si="542"/>
        <v>0.36710398307034753</v>
      </c>
      <c r="F2321" s="1">
        <f t="shared" si="543"/>
        <v>0.26696987295825775</v>
      </c>
      <c r="G2321" s="1">
        <f t="shared" si="544"/>
        <v>0.46657977234895004</v>
      </c>
      <c r="H2321">
        <v>7.7227920000000001</v>
      </c>
      <c r="I2321">
        <v>6.234559</v>
      </c>
      <c r="J2321">
        <f t="shared" si="545"/>
        <v>6.2346782093000002</v>
      </c>
      <c r="K2321" s="1">
        <f t="shared" si="546"/>
        <v>0.275814</v>
      </c>
      <c r="L2321" s="1">
        <f t="shared" si="547"/>
        <v>0.26052296145700005</v>
      </c>
      <c r="M2321" s="1">
        <f t="shared" si="548"/>
        <v>0.27173793103448279</v>
      </c>
      <c r="N2321" s="1">
        <f t="shared" si="549"/>
        <v>0.33237884154830105</v>
      </c>
      <c r="O2321">
        <v>7.7227709999999998</v>
      </c>
      <c r="P2321">
        <v>8.9010400000000001</v>
      </c>
      <c r="Q2321">
        <f t="shared" si="550"/>
        <v>8.9008413178999994</v>
      </c>
      <c r="R2321" s="1">
        <f t="shared" si="551"/>
        <v>0.25742569999999998</v>
      </c>
      <c r="S2321" s="1">
        <f t="shared" si="552"/>
        <v>0.29963389906439075</v>
      </c>
      <c r="T2321" s="1">
        <f t="shared" si="553"/>
        <v>0.25362137931034484</v>
      </c>
      <c r="U2321" s="1">
        <f t="shared" si="554"/>
        <v>0.37676736527477089</v>
      </c>
    </row>
    <row r="2322" spans="1:21" x14ac:dyDescent="0.2">
      <c r="A2322">
        <v>7.7261040000000003</v>
      </c>
      <c r="B2322">
        <v>8.7174969999999998</v>
      </c>
      <c r="C2322">
        <f t="shared" si="540"/>
        <v>8.7180215209000007</v>
      </c>
      <c r="D2322" s="1">
        <f t="shared" si="541"/>
        <v>0.27109136842105264</v>
      </c>
      <c r="E2322" s="1">
        <f t="shared" si="542"/>
        <v>0.36694643809130806</v>
      </c>
      <c r="F2322" s="1">
        <f t="shared" si="543"/>
        <v>0.26708509204044595</v>
      </c>
      <c r="G2322" s="1">
        <f t="shared" si="544"/>
        <v>0.46642245013071182</v>
      </c>
      <c r="H2322">
        <v>7.7261249999999997</v>
      </c>
      <c r="I2322">
        <v>6.2288839999999999</v>
      </c>
      <c r="J2322">
        <f t="shared" si="545"/>
        <v>6.2290032093000001</v>
      </c>
      <c r="K2322" s="1">
        <f t="shared" si="546"/>
        <v>0.27593303571428568</v>
      </c>
      <c r="L2322" s="1">
        <f t="shared" si="547"/>
        <v>0.26028582527183763</v>
      </c>
      <c r="M2322" s="1">
        <f t="shared" si="548"/>
        <v>0.27185520760028148</v>
      </c>
      <c r="N2322" s="1">
        <f t="shared" si="549"/>
        <v>0.33210728319249394</v>
      </c>
      <c r="O2322">
        <v>7.7261249999999997</v>
      </c>
      <c r="P2322">
        <v>8.9008260000000003</v>
      </c>
      <c r="Q2322">
        <f t="shared" si="550"/>
        <v>8.9006273178999997</v>
      </c>
      <c r="R2322" s="1">
        <f t="shared" si="551"/>
        <v>0.25753749999999997</v>
      </c>
      <c r="S2322" s="1">
        <f t="shared" si="552"/>
        <v>0.29962669506511591</v>
      </c>
      <c r="T2322" s="1">
        <f t="shared" si="553"/>
        <v>0.25373152709359603</v>
      </c>
      <c r="U2322" s="1">
        <f t="shared" si="554"/>
        <v>0.37679180504544818</v>
      </c>
    </row>
    <row r="2323" spans="1:21" x14ac:dyDescent="0.2">
      <c r="A2323">
        <v>7.7294580000000002</v>
      </c>
      <c r="B2323">
        <v>8.7141830000000002</v>
      </c>
      <c r="C2323">
        <f t="shared" si="540"/>
        <v>8.7147075209000011</v>
      </c>
      <c r="D2323" s="1">
        <f t="shared" si="541"/>
        <v>0.27120905263157896</v>
      </c>
      <c r="E2323" s="1">
        <f t="shared" si="542"/>
        <v>0.36680694996399393</v>
      </c>
      <c r="F2323" s="1">
        <f t="shared" si="543"/>
        <v>0.26720103707544729</v>
      </c>
      <c r="G2323" s="1">
        <f t="shared" si="544"/>
        <v>0.46628831536240767</v>
      </c>
      <c r="H2323">
        <v>7.7294580000000002</v>
      </c>
      <c r="I2323">
        <v>6.223814</v>
      </c>
      <c r="J2323">
        <f t="shared" si="545"/>
        <v>6.2239332093000002</v>
      </c>
      <c r="K2323" s="1">
        <f t="shared" si="546"/>
        <v>0.27605207142857141</v>
      </c>
      <c r="L2323" s="1">
        <f t="shared" si="547"/>
        <v>0.26007396968438862</v>
      </c>
      <c r="M2323" s="1">
        <f t="shared" si="548"/>
        <v>0.27197248416608022</v>
      </c>
      <c r="N2323" s="1">
        <f t="shared" si="549"/>
        <v>0.33186792774041557</v>
      </c>
      <c r="O2323">
        <v>7.7294790000000004</v>
      </c>
      <c r="P2323">
        <v>8.9005949999999991</v>
      </c>
      <c r="Q2323">
        <f t="shared" si="550"/>
        <v>8.9003963178999985</v>
      </c>
      <c r="R2323" s="1">
        <f t="shared" si="551"/>
        <v>0.25764930000000003</v>
      </c>
      <c r="S2323" s="1">
        <f t="shared" si="552"/>
        <v>0.29961891878552477</v>
      </c>
      <c r="T2323" s="1">
        <f t="shared" si="553"/>
        <v>0.25384167487684733</v>
      </c>
      <c r="U2323" s="1">
        <f t="shared" si="554"/>
        <v>0.37681552347737207</v>
      </c>
    </row>
    <row r="2324" spans="1:21" x14ac:dyDescent="0.2">
      <c r="A2324">
        <v>7.7327909999999997</v>
      </c>
      <c r="B2324">
        <v>8.710305</v>
      </c>
      <c r="C2324">
        <f t="shared" si="540"/>
        <v>8.7108295209000008</v>
      </c>
      <c r="D2324" s="1">
        <f t="shared" si="541"/>
        <v>0.27132600000000001</v>
      </c>
      <c r="E2324" s="1">
        <f t="shared" si="542"/>
        <v>0.36664372275888707</v>
      </c>
      <c r="F2324" s="1">
        <f t="shared" si="543"/>
        <v>0.26731625615763549</v>
      </c>
      <c r="G2324" s="1">
        <f t="shared" si="544"/>
        <v>0.46612369748016486</v>
      </c>
      <c r="H2324">
        <v>7.7327709999999996</v>
      </c>
      <c r="I2324">
        <v>6.2180359999999997</v>
      </c>
      <c r="J2324">
        <f t="shared" si="545"/>
        <v>6.2181552092999999</v>
      </c>
      <c r="K2324" s="1">
        <f t="shared" si="546"/>
        <v>0.27617039285714284</v>
      </c>
      <c r="L2324" s="1">
        <f t="shared" si="547"/>
        <v>0.25983252952969815</v>
      </c>
      <c r="M2324" s="1">
        <f t="shared" si="548"/>
        <v>0.27208905700211122</v>
      </c>
      <c r="N2324" s="1">
        <f t="shared" si="549"/>
        <v>0.33159058128698005</v>
      </c>
      <c r="O2324">
        <v>7.7327909999999997</v>
      </c>
      <c r="P2324">
        <v>8.900309</v>
      </c>
      <c r="Q2324">
        <f t="shared" si="550"/>
        <v>8.9001103178999994</v>
      </c>
      <c r="R2324" s="1">
        <f t="shared" si="551"/>
        <v>0.25775969999999998</v>
      </c>
      <c r="S2324" s="1">
        <f t="shared" si="552"/>
        <v>0.29960929101079298</v>
      </c>
      <c r="T2324" s="1">
        <f t="shared" si="553"/>
        <v>0.2539504433497537</v>
      </c>
      <c r="U2324" s="1">
        <f t="shared" si="554"/>
        <v>0.3768364919789477</v>
      </c>
    </row>
    <row r="2325" spans="1:21" x14ac:dyDescent="0.2">
      <c r="A2325">
        <v>7.7361250000000004</v>
      </c>
      <c r="B2325">
        <v>8.7054569999999991</v>
      </c>
      <c r="C2325">
        <f t="shared" si="540"/>
        <v>8.7059815209</v>
      </c>
      <c r="D2325" s="1">
        <f t="shared" si="541"/>
        <v>0.27144298245614035</v>
      </c>
      <c r="E2325" s="1">
        <f t="shared" si="542"/>
        <v>0.36643966770722169</v>
      </c>
      <c r="F2325" s="1">
        <f t="shared" si="543"/>
        <v>0.26743150980900532</v>
      </c>
      <c r="G2325" s="1">
        <f t="shared" si="544"/>
        <v>0.46590714399990701</v>
      </c>
      <c r="H2325">
        <v>7.7361250000000004</v>
      </c>
      <c r="I2325">
        <v>6.2123860000000004</v>
      </c>
      <c r="J2325">
        <f t="shared" si="545"/>
        <v>6.2125052093000006</v>
      </c>
      <c r="K2325" s="1">
        <f t="shared" si="546"/>
        <v>0.27629017857142857</v>
      </c>
      <c r="L2325" s="1">
        <f t="shared" si="547"/>
        <v>0.25959643799733384</v>
      </c>
      <c r="M2325" s="1">
        <f t="shared" si="548"/>
        <v>0.27220707248416609</v>
      </c>
      <c r="N2325" s="1">
        <f t="shared" si="549"/>
        <v>0.33132038420812404</v>
      </c>
      <c r="O2325">
        <v>7.7361250000000004</v>
      </c>
      <c r="P2325">
        <v>8.9000059999999994</v>
      </c>
      <c r="Q2325">
        <f t="shared" si="550"/>
        <v>8.8998073178999988</v>
      </c>
      <c r="R2325" s="1">
        <f t="shared" si="551"/>
        <v>0.25787083333333333</v>
      </c>
      <c r="S2325" s="1">
        <f t="shared" si="552"/>
        <v>0.29959909095574494</v>
      </c>
      <c r="T2325" s="1">
        <f t="shared" si="553"/>
        <v>0.254059934318555</v>
      </c>
      <c r="U2325" s="1">
        <f t="shared" si="554"/>
        <v>0.37685695820641202</v>
      </c>
    </row>
    <row r="2326" spans="1:21" x14ac:dyDescent="0.2">
      <c r="A2326">
        <v>7.7394579999999999</v>
      </c>
      <c r="B2326">
        <v>8.7014200000000006</v>
      </c>
      <c r="C2326">
        <f t="shared" si="540"/>
        <v>8.7019445209000015</v>
      </c>
      <c r="D2326" s="1">
        <f t="shared" si="541"/>
        <v>0.2715599298245614</v>
      </c>
      <c r="E2326" s="1">
        <f t="shared" si="542"/>
        <v>0.36626974810252438</v>
      </c>
      <c r="F2326" s="1">
        <f t="shared" si="543"/>
        <v>0.26754672889119352</v>
      </c>
      <c r="G2326" s="1">
        <f t="shared" si="544"/>
        <v>0.46573393519410572</v>
      </c>
      <c r="H2326">
        <v>7.7394790000000002</v>
      </c>
      <c r="I2326">
        <v>6.207363</v>
      </c>
      <c r="J2326">
        <f t="shared" si="545"/>
        <v>6.2074822093000002</v>
      </c>
      <c r="K2326" s="1">
        <f t="shared" si="546"/>
        <v>0.27640996428571429</v>
      </c>
      <c r="L2326" s="1">
        <f t="shared" si="547"/>
        <v>0.2593865463571452</v>
      </c>
      <c r="M2326" s="1">
        <f t="shared" si="548"/>
        <v>0.27232508796622101</v>
      </c>
      <c r="N2326" s="1">
        <f t="shared" si="549"/>
        <v>0.33108357237191849</v>
      </c>
      <c r="O2326">
        <v>7.7394579999999999</v>
      </c>
      <c r="P2326">
        <v>8.8997200000000003</v>
      </c>
      <c r="Q2326">
        <f t="shared" si="550"/>
        <v>8.8995213178999997</v>
      </c>
      <c r="R2326" s="1">
        <f t="shared" si="551"/>
        <v>0.25798193333333336</v>
      </c>
      <c r="S2326" s="1">
        <f t="shared" si="552"/>
        <v>0.29958946318101315</v>
      </c>
      <c r="T2326" s="1">
        <f t="shared" si="553"/>
        <v>0.25416939244663389</v>
      </c>
      <c r="U2326" s="1">
        <f t="shared" si="554"/>
        <v>0.37687813209874638</v>
      </c>
    </row>
    <row r="2327" spans="1:21" x14ac:dyDescent="0.2">
      <c r="A2327">
        <v>7.7427710000000003</v>
      </c>
      <c r="B2327">
        <v>8.6973190000000002</v>
      </c>
      <c r="C2327">
        <f t="shared" si="540"/>
        <v>8.6978435209000011</v>
      </c>
      <c r="D2327" s="1">
        <f t="shared" si="541"/>
        <v>0.27167617543859651</v>
      </c>
      <c r="E2327" s="1">
        <f t="shared" si="542"/>
        <v>0.36609713470176541</v>
      </c>
      <c r="F2327" s="1">
        <f t="shared" si="543"/>
        <v>0.26766125658975026</v>
      </c>
      <c r="G2327" s="1">
        <f t="shared" si="544"/>
        <v>0.46555700409656975</v>
      </c>
      <c r="H2327">
        <v>7.7427919999999997</v>
      </c>
      <c r="I2327">
        <v>6.2007029999999999</v>
      </c>
      <c r="J2327">
        <f t="shared" si="545"/>
        <v>6.2008222093000001</v>
      </c>
      <c r="K2327" s="1">
        <f t="shared" si="546"/>
        <v>0.27652828571428573</v>
      </c>
      <c r="L2327" s="1">
        <f t="shared" si="547"/>
        <v>0.25910825085173872</v>
      </c>
      <c r="M2327" s="1">
        <f t="shared" si="548"/>
        <v>0.27244166080225196</v>
      </c>
      <c r="N2327" s="1">
        <f t="shared" si="549"/>
        <v>0.3307590112741971</v>
      </c>
      <c r="O2327">
        <v>7.7427710000000003</v>
      </c>
      <c r="P2327">
        <v>8.8994429999999998</v>
      </c>
      <c r="Q2327">
        <f t="shared" si="550"/>
        <v>8.8992443178999991</v>
      </c>
      <c r="R2327" s="1">
        <f t="shared" si="551"/>
        <v>0.25809236666666668</v>
      </c>
      <c r="S2327" s="1">
        <f t="shared" si="552"/>
        <v>0.2995801383782134</v>
      </c>
      <c r="T2327" s="1">
        <f t="shared" si="553"/>
        <v>0.25427819376026278</v>
      </c>
      <c r="U2327" s="1">
        <f t="shared" si="554"/>
        <v>0.37689948529857403</v>
      </c>
    </row>
    <row r="2328" spans="1:21" x14ac:dyDescent="0.2">
      <c r="A2328">
        <v>7.7460829999999996</v>
      </c>
      <c r="B2328">
        <v>8.6924869999999999</v>
      </c>
      <c r="C2328">
        <f t="shared" si="540"/>
        <v>8.6930115209000007</v>
      </c>
      <c r="D2328" s="1">
        <f t="shared" si="541"/>
        <v>0.27179238596491229</v>
      </c>
      <c r="E2328" s="1">
        <f t="shared" si="542"/>
        <v>0.36589375309911548</v>
      </c>
      <c r="F2328" s="1">
        <f t="shared" si="543"/>
        <v>0.26777574971912543</v>
      </c>
      <c r="G2328" s="1">
        <f t="shared" si="544"/>
        <v>0.46534088926358058</v>
      </c>
      <c r="H2328">
        <v>7.7461250000000001</v>
      </c>
      <c r="I2328">
        <v>6.1949889999999996</v>
      </c>
      <c r="J2328">
        <f t="shared" si="545"/>
        <v>6.1951082092999998</v>
      </c>
      <c r="K2328" s="1">
        <f t="shared" si="546"/>
        <v>0.27664732142857146</v>
      </c>
      <c r="L2328" s="1">
        <f t="shared" si="547"/>
        <v>0.25886948500821133</v>
      </c>
      <c r="M2328" s="1">
        <f t="shared" si="548"/>
        <v>0.2725589373680507</v>
      </c>
      <c r="N2328" s="1">
        <f t="shared" si="549"/>
        <v>0.33048503463532669</v>
      </c>
      <c r="O2328">
        <v>7.7461250000000001</v>
      </c>
      <c r="P2328">
        <v>8.8991959999999999</v>
      </c>
      <c r="Q2328">
        <f t="shared" si="550"/>
        <v>8.8989973178999993</v>
      </c>
      <c r="R2328" s="1">
        <f t="shared" si="551"/>
        <v>0.25820416666666668</v>
      </c>
      <c r="S2328" s="1">
        <f t="shared" si="552"/>
        <v>0.29957182348185413</v>
      </c>
      <c r="T2328" s="1">
        <f t="shared" si="553"/>
        <v>0.25438834154351397</v>
      </c>
      <c r="U2328" s="1">
        <f t="shared" si="554"/>
        <v>0.37692251652080005</v>
      </c>
    </row>
    <row r="2329" spans="1:21" x14ac:dyDescent="0.2">
      <c r="A2329">
        <v>7.7494579999999997</v>
      </c>
      <c r="B2329">
        <v>8.6889029999999998</v>
      </c>
      <c r="C2329">
        <f t="shared" si="540"/>
        <v>8.6894275209000007</v>
      </c>
      <c r="D2329" s="1">
        <f t="shared" si="541"/>
        <v>0.27191080701754383</v>
      </c>
      <c r="E2329" s="1">
        <f t="shared" si="542"/>
        <v>0.36574290051966651</v>
      </c>
      <c r="F2329" s="1">
        <f t="shared" si="543"/>
        <v>0.26789242070693975</v>
      </c>
      <c r="G2329" s="1">
        <f t="shared" si="544"/>
        <v>0.46519234776090629</v>
      </c>
      <c r="H2329">
        <v>7.7494579999999997</v>
      </c>
      <c r="I2329">
        <v>6.1893539999999998</v>
      </c>
      <c r="J2329">
        <f t="shared" si="545"/>
        <v>6.1894732093</v>
      </c>
      <c r="K2329" s="1">
        <f t="shared" si="546"/>
        <v>0.27676635714285713</v>
      </c>
      <c r="L2329" s="1">
        <f t="shared" si="547"/>
        <v>0.25863402026752585</v>
      </c>
      <c r="M2329" s="1">
        <f t="shared" si="548"/>
        <v>0.27267621393384944</v>
      </c>
      <c r="N2329" s="1">
        <f t="shared" si="549"/>
        <v>0.33021521589018088</v>
      </c>
      <c r="O2329">
        <v>7.749479</v>
      </c>
      <c r="P2329">
        <v>8.8989419999999999</v>
      </c>
      <c r="Q2329">
        <f t="shared" si="550"/>
        <v>8.8987433178999993</v>
      </c>
      <c r="R2329" s="1">
        <f t="shared" si="551"/>
        <v>0.25831596666666667</v>
      </c>
      <c r="S2329" s="1">
        <f t="shared" si="552"/>
        <v>0.29956327294065871</v>
      </c>
      <c r="T2329" s="1">
        <f t="shared" si="553"/>
        <v>0.25449848932676522</v>
      </c>
      <c r="U2329" s="1">
        <f t="shared" si="554"/>
        <v>0.37694524936815549</v>
      </c>
    </row>
    <row r="2330" spans="1:21" x14ac:dyDescent="0.2">
      <c r="A2330">
        <v>7.7528119999999996</v>
      </c>
      <c r="B2330">
        <v>8.6851669999999999</v>
      </c>
      <c r="C2330">
        <f t="shared" si="540"/>
        <v>8.6856915209000007</v>
      </c>
      <c r="D2330" s="1">
        <f t="shared" si="541"/>
        <v>0.27202849122807016</v>
      </c>
      <c r="E2330" s="1">
        <f t="shared" si="542"/>
        <v>0.36558565017457129</v>
      </c>
      <c r="F2330" s="1">
        <f t="shared" si="543"/>
        <v>0.26800836574194109</v>
      </c>
      <c r="G2330" s="1">
        <f t="shared" si="544"/>
        <v>0.46503536300619297</v>
      </c>
      <c r="H2330">
        <v>7.7527710000000001</v>
      </c>
      <c r="I2330">
        <v>6.1831630000000004</v>
      </c>
      <c r="J2330">
        <f t="shared" si="545"/>
        <v>6.1832822093000006</v>
      </c>
      <c r="K2330" s="1">
        <f t="shared" si="546"/>
        <v>0.27688467857142857</v>
      </c>
      <c r="L2330" s="1">
        <f t="shared" si="547"/>
        <v>0.25837532244861128</v>
      </c>
      <c r="M2330" s="1">
        <f t="shared" si="548"/>
        <v>0.27279278676988039</v>
      </c>
      <c r="N2330" s="1">
        <f t="shared" si="549"/>
        <v>0.32991549055558422</v>
      </c>
      <c r="O2330">
        <v>7.7528119999999996</v>
      </c>
      <c r="P2330">
        <v>8.8986560000000008</v>
      </c>
      <c r="Q2330">
        <f t="shared" si="550"/>
        <v>8.8984573179000002</v>
      </c>
      <c r="R2330" s="1">
        <f t="shared" si="551"/>
        <v>0.25842706666666665</v>
      </c>
      <c r="S2330" s="1">
        <f t="shared" si="552"/>
        <v>0.29955364516592692</v>
      </c>
      <c r="T2330" s="1">
        <f t="shared" si="553"/>
        <v>0.254607947454844</v>
      </c>
      <c r="U2330" s="1">
        <f t="shared" si="554"/>
        <v>0.3769664149954649</v>
      </c>
    </row>
    <row r="2331" spans="1:21" x14ac:dyDescent="0.2">
      <c r="A2331">
        <v>7.7561249999999999</v>
      </c>
      <c r="B2331">
        <v>8.6806219999999996</v>
      </c>
      <c r="C2331">
        <f t="shared" si="540"/>
        <v>8.6811465209000005</v>
      </c>
      <c r="D2331" s="1">
        <f t="shared" si="541"/>
        <v>0.27214473684210527</v>
      </c>
      <c r="E2331" s="1">
        <f t="shared" si="542"/>
        <v>0.36539434856363501</v>
      </c>
      <c r="F2331" s="1">
        <f t="shared" si="543"/>
        <v>0.26812289344049783</v>
      </c>
      <c r="G2331" s="1">
        <f t="shared" si="544"/>
        <v>0.46483449739707794</v>
      </c>
      <c r="H2331">
        <v>7.7560830000000003</v>
      </c>
      <c r="I2331">
        <v>6.1781249999999996</v>
      </c>
      <c r="J2331">
        <f t="shared" si="545"/>
        <v>6.1782442092999998</v>
      </c>
      <c r="K2331" s="1">
        <f t="shared" si="546"/>
        <v>0.2770029642857143</v>
      </c>
      <c r="L2331" s="1">
        <f t="shared" si="547"/>
        <v>0.25816480401674374</v>
      </c>
      <c r="M2331" s="1">
        <f t="shared" si="548"/>
        <v>0.27290932441942301</v>
      </c>
      <c r="N2331" s="1">
        <f t="shared" si="549"/>
        <v>0.32967722000362226</v>
      </c>
      <c r="O2331">
        <v>7.7561460000000002</v>
      </c>
      <c r="P2331">
        <v>8.8983299999999996</v>
      </c>
      <c r="Q2331">
        <f t="shared" si="550"/>
        <v>8.898131317899999</v>
      </c>
      <c r="R2331" s="1">
        <f t="shared" si="551"/>
        <v>0.2585382</v>
      </c>
      <c r="S2331" s="1">
        <f t="shared" si="552"/>
        <v>0.29954267084927455</v>
      </c>
      <c r="T2331" s="1">
        <f t="shared" si="553"/>
        <v>0.25471743842364536</v>
      </c>
      <c r="U2331" s="1">
        <f t="shared" si="554"/>
        <v>0.37698589379383846</v>
      </c>
    </row>
    <row r="2332" spans="1:21" x14ac:dyDescent="0.2">
      <c r="A2332">
        <v>7.7594580000000004</v>
      </c>
      <c r="B2332">
        <v>8.6762429999999995</v>
      </c>
      <c r="C2332">
        <f t="shared" si="540"/>
        <v>8.6767675209000004</v>
      </c>
      <c r="D2332" s="1">
        <f t="shared" si="541"/>
        <v>0.27226168421052632</v>
      </c>
      <c r="E2332" s="1">
        <f t="shared" si="542"/>
        <v>0.36521003398623353</v>
      </c>
      <c r="F2332" s="1">
        <f t="shared" si="543"/>
        <v>0.26823811252268603</v>
      </c>
      <c r="G2332" s="1">
        <f t="shared" si="544"/>
        <v>0.46464273292990904</v>
      </c>
      <c r="H2332">
        <v>7.7594580000000004</v>
      </c>
      <c r="I2332">
        <v>6.1725770000000004</v>
      </c>
      <c r="J2332">
        <f t="shared" si="545"/>
        <v>6.1726962093000006</v>
      </c>
      <c r="K2332" s="1">
        <f t="shared" si="546"/>
        <v>0.27712350000000002</v>
      </c>
      <c r="L2332" s="1">
        <f t="shared" si="547"/>
        <v>0.25793297466779563</v>
      </c>
      <c r="M2332" s="1">
        <f t="shared" si="548"/>
        <v>0.27302807881773405</v>
      </c>
      <c r="N2332" s="1">
        <f t="shared" si="549"/>
        <v>0.3294122633731465</v>
      </c>
      <c r="O2332">
        <v>7.7594580000000004</v>
      </c>
      <c r="P2332">
        <v>8.8979959999999991</v>
      </c>
      <c r="Q2332">
        <f t="shared" si="550"/>
        <v>8.8977973178999985</v>
      </c>
      <c r="R2332" s="1">
        <f t="shared" si="551"/>
        <v>0.25864860000000001</v>
      </c>
      <c r="S2332" s="1">
        <f t="shared" si="552"/>
        <v>0.29953142722423809</v>
      </c>
      <c r="T2332" s="1">
        <f t="shared" si="553"/>
        <v>0.25482620689655178</v>
      </c>
      <c r="U2332" s="1">
        <f t="shared" si="554"/>
        <v>0.37700481153178911</v>
      </c>
    </row>
    <row r="2333" spans="1:21" x14ac:dyDescent="0.2">
      <c r="A2333">
        <v>7.7627709999999999</v>
      </c>
      <c r="B2333">
        <v>8.6720070000000007</v>
      </c>
      <c r="C2333">
        <f t="shared" si="540"/>
        <v>8.6725315209000016</v>
      </c>
      <c r="D2333" s="1">
        <f t="shared" si="541"/>
        <v>0.27237792982456138</v>
      </c>
      <c r="E2333" s="1">
        <f t="shared" si="542"/>
        <v>0.36503173835940722</v>
      </c>
      <c r="F2333" s="1">
        <f t="shared" si="543"/>
        <v>0.26835264022124278</v>
      </c>
      <c r="G2333" s="1">
        <f t="shared" si="544"/>
        <v>0.46445832757400352</v>
      </c>
      <c r="H2333">
        <v>7.7628130000000004</v>
      </c>
      <c r="I2333">
        <v>6.1660690000000002</v>
      </c>
      <c r="J2333">
        <f t="shared" si="545"/>
        <v>6.1661882093000004</v>
      </c>
      <c r="K2333" s="1">
        <f t="shared" si="546"/>
        <v>0.27724332142857144</v>
      </c>
      <c r="L2333" s="1">
        <f t="shared" si="547"/>
        <v>0.25766103065140145</v>
      </c>
      <c r="M2333" s="1">
        <f t="shared" si="548"/>
        <v>0.27314612948627731</v>
      </c>
      <c r="N2333" s="1">
        <f t="shared" si="549"/>
        <v>0.32909583059190495</v>
      </c>
      <c r="O2333">
        <v>7.7627499999999996</v>
      </c>
      <c r="P2333">
        <v>8.8973600000000008</v>
      </c>
      <c r="Q2333">
        <f t="shared" si="550"/>
        <v>8.8971613179000002</v>
      </c>
      <c r="R2333" s="1">
        <f t="shared" si="551"/>
        <v>0.25875833333333331</v>
      </c>
      <c r="S2333" s="1">
        <f t="shared" si="552"/>
        <v>0.29951001720770165</v>
      </c>
      <c r="T2333" s="1">
        <f t="shared" si="553"/>
        <v>0.2549343185550082</v>
      </c>
      <c r="U2333" s="1">
        <f t="shared" si="554"/>
        <v>0.37701073007700447</v>
      </c>
    </row>
    <row r="2334" spans="1:21" x14ac:dyDescent="0.2">
      <c r="A2334">
        <v>7.7660830000000001</v>
      </c>
      <c r="B2334">
        <v>8.6670639999999999</v>
      </c>
      <c r="C2334">
        <f t="shared" si="540"/>
        <v>8.6675885209000008</v>
      </c>
      <c r="D2334" s="1">
        <f t="shared" si="541"/>
        <v>0.27249414035087721</v>
      </c>
      <c r="E2334" s="1">
        <f t="shared" si="542"/>
        <v>0.36482368470421289</v>
      </c>
      <c r="F2334" s="1">
        <f t="shared" si="543"/>
        <v>0.26846713335061795</v>
      </c>
      <c r="G2334" s="1">
        <f t="shared" si="544"/>
        <v>0.46423600104732682</v>
      </c>
      <c r="H2334">
        <v>7.7661249999999997</v>
      </c>
      <c r="I2334">
        <v>6.1590990000000003</v>
      </c>
      <c r="J2334">
        <f t="shared" si="545"/>
        <v>6.1592182093000005</v>
      </c>
      <c r="K2334" s="1">
        <f t="shared" si="546"/>
        <v>0.27736160714285713</v>
      </c>
      <c r="L2334" s="1">
        <f t="shared" si="547"/>
        <v>0.25736978145129891</v>
      </c>
      <c r="M2334" s="1">
        <f t="shared" si="548"/>
        <v>0.27326266713581987</v>
      </c>
      <c r="N2334" s="1">
        <f t="shared" si="549"/>
        <v>0.32875427766463705</v>
      </c>
      <c r="O2334">
        <v>7.7661040000000003</v>
      </c>
      <c r="P2334">
        <v>8.8951030000000006</v>
      </c>
      <c r="Q2334">
        <f t="shared" si="550"/>
        <v>8.8949043179</v>
      </c>
      <c r="R2334" s="1">
        <f t="shared" si="551"/>
        <v>0.25887013333333336</v>
      </c>
      <c r="S2334" s="1">
        <f t="shared" si="552"/>
        <v>0.29943403857983547</v>
      </c>
      <c r="T2334" s="1">
        <f t="shared" si="553"/>
        <v>0.2550444663382595</v>
      </c>
      <c r="U2334" s="1">
        <f t="shared" si="554"/>
        <v>0.37694856807153598</v>
      </c>
    </row>
    <row r="2335" spans="1:21" x14ac:dyDescent="0.2">
      <c r="A2335">
        <v>7.7694580000000002</v>
      </c>
      <c r="B2335">
        <v>8.6634159999999998</v>
      </c>
      <c r="C2335">
        <f t="shared" si="540"/>
        <v>8.6639405209000007</v>
      </c>
      <c r="D2335" s="1">
        <f t="shared" si="541"/>
        <v>0.27261256140350876</v>
      </c>
      <c r="E2335" s="1">
        <f t="shared" si="542"/>
        <v>0.36467013832870238</v>
      </c>
      <c r="F2335" s="1">
        <f t="shared" si="543"/>
        <v>0.26858380433843232</v>
      </c>
      <c r="G2335" s="1">
        <f t="shared" si="544"/>
        <v>0.46408379880586176</v>
      </c>
      <c r="H2335">
        <v>7.7694580000000002</v>
      </c>
      <c r="I2335">
        <v>6.1537420000000003</v>
      </c>
      <c r="J2335">
        <f t="shared" si="545"/>
        <v>6.1538612093000005</v>
      </c>
      <c r="K2335" s="1">
        <f t="shared" si="546"/>
        <v>0.27748064285714286</v>
      </c>
      <c r="L2335" s="1">
        <f t="shared" si="547"/>
        <v>0.25714593324972801</v>
      </c>
      <c r="M2335" s="1">
        <f t="shared" si="548"/>
        <v>0.27337994370161861</v>
      </c>
      <c r="N2335" s="1">
        <f t="shared" si="549"/>
        <v>0.32849895211596247</v>
      </c>
      <c r="O2335">
        <v>7.7694789999999996</v>
      </c>
      <c r="P2335">
        <v>8.8958820000000003</v>
      </c>
      <c r="Q2335">
        <f t="shared" si="550"/>
        <v>8.8956833178999997</v>
      </c>
      <c r="R2335" s="1">
        <f t="shared" si="551"/>
        <v>0.25898263333333332</v>
      </c>
      <c r="S2335" s="1">
        <f t="shared" si="552"/>
        <v>0.29946026248373786</v>
      </c>
      <c r="T2335" s="1">
        <f t="shared" si="553"/>
        <v>0.25515530377668311</v>
      </c>
      <c r="U2335" s="1">
        <f t="shared" si="554"/>
        <v>0.37701526984046752</v>
      </c>
    </row>
    <row r="2336" spans="1:21" x14ac:dyDescent="0.2">
      <c r="A2336">
        <v>7.7728120000000001</v>
      </c>
      <c r="B2336">
        <v>8.6596089999999997</v>
      </c>
      <c r="C2336">
        <f t="shared" si="540"/>
        <v>8.6601335209000005</v>
      </c>
      <c r="D2336" s="1">
        <f t="shared" si="541"/>
        <v>0.27273024561403508</v>
      </c>
      <c r="E2336" s="1">
        <f t="shared" si="542"/>
        <v>0.3645098995536013</v>
      </c>
      <c r="F2336" s="1">
        <f t="shared" si="543"/>
        <v>0.26869974937343361</v>
      </c>
      <c r="G2336" s="1">
        <f t="shared" si="544"/>
        <v>0.46392277398760223</v>
      </c>
      <c r="H2336">
        <v>7.7727709999999997</v>
      </c>
      <c r="I2336">
        <v>6.1475520000000001</v>
      </c>
      <c r="J2336">
        <f t="shared" si="545"/>
        <v>6.1476712093000003</v>
      </c>
      <c r="K2336" s="1">
        <f t="shared" si="546"/>
        <v>0.27759896428571429</v>
      </c>
      <c r="L2336" s="1">
        <f t="shared" si="547"/>
        <v>0.25688727721692534</v>
      </c>
      <c r="M2336" s="1">
        <f t="shared" si="548"/>
        <v>0.27349651653764956</v>
      </c>
      <c r="N2336" s="1">
        <f t="shared" si="549"/>
        <v>0.32819891931052098</v>
      </c>
      <c r="O2336">
        <v>7.7727909999999998</v>
      </c>
      <c r="P2336">
        <v>8.8953900000000008</v>
      </c>
      <c r="Q2336">
        <f t="shared" si="550"/>
        <v>8.8951913179000002</v>
      </c>
      <c r="R2336" s="1">
        <f t="shared" si="551"/>
        <v>0.25909303333333333</v>
      </c>
      <c r="S2336" s="1">
        <f t="shared" si="552"/>
        <v>0.29944370001811532</v>
      </c>
      <c r="T2336" s="1">
        <f t="shared" si="553"/>
        <v>0.25526407224958952</v>
      </c>
      <c r="U2336" s="1">
        <f t="shared" si="554"/>
        <v>0.37702747656836555</v>
      </c>
    </row>
    <row r="2337" spans="1:21" x14ac:dyDescent="0.2">
      <c r="A2337">
        <v>7.7761459999999998</v>
      </c>
      <c r="B2337">
        <v>8.6550399999999996</v>
      </c>
      <c r="C2337">
        <f t="shared" si="540"/>
        <v>8.6555645209000005</v>
      </c>
      <c r="D2337" s="1">
        <f t="shared" si="541"/>
        <v>0.27284722807017542</v>
      </c>
      <c r="E2337" s="1">
        <f t="shared" si="542"/>
        <v>0.36431758776914197</v>
      </c>
      <c r="F2337" s="1">
        <f t="shared" si="543"/>
        <v>0.26881500302480338</v>
      </c>
      <c r="G2337" s="1">
        <f t="shared" si="544"/>
        <v>0.46372063172916522</v>
      </c>
      <c r="H2337">
        <v>7.7760829999999999</v>
      </c>
      <c r="I2337">
        <v>6.1415040000000003</v>
      </c>
      <c r="J2337">
        <f t="shared" si="545"/>
        <v>6.1416232093000005</v>
      </c>
      <c r="K2337" s="1">
        <f t="shared" si="546"/>
        <v>0.27771724999999997</v>
      </c>
      <c r="L2337" s="1">
        <f t="shared" si="547"/>
        <v>0.25663455481201569</v>
      </c>
      <c r="M2337" s="1">
        <f t="shared" si="548"/>
        <v>0.27361305418719212</v>
      </c>
      <c r="N2337" s="1">
        <f t="shared" si="549"/>
        <v>0.32790639762938295</v>
      </c>
      <c r="O2337">
        <v>7.7761250000000004</v>
      </c>
      <c r="P2337">
        <v>8.8948649999999994</v>
      </c>
      <c r="Q2337">
        <f t="shared" si="550"/>
        <v>8.8946663178999987</v>
      </c>
      <c r="R2337" s="1">
        <f t="shared" si="551"/>
        <v>0.25920416666666668</v>
      </c>
      <c r="S2337" s="1">
        <f t="shared" si="552"/>
        <v>0.29942602665540824</v>
      </c>
      <c r="T2337" s="1">
        <f t="shared" si="553"/>
        <v>0.25537356321839083</v>
      </c>
      <c r="U2337" s="1">
        <f t="shared" si="554"/>
        <v>0.37703850037293446</v>
      </c>
    </row>
    <row r="2338" spans="1:21" x14ac:dyDescent="0.2">
      <c r="A2338">
        <v>7.7794790000000003</v>
      </c>
      <c r="B2338">
        <v>8.6501839999999994</v>
      </c>
      <c r="C2338">
        <f t="shared" si="540"/>
        <v>8.6507085209000003</v>
      </c>
      <c r="D2338" s="1">
        <f t="shared" si="541"/>
        <v>0.27296417543859652</v>
      </c>
      <c r="E2338" s="1">
        <f t="shared" si="542"/>
        <v>0.36411319599296893</v>
      </c>
      <c r="F2338" s="1">
        <f t="shared" si="543"/>
        <v>0.26893022210699169</v>
      </c>
      <c r="G2338" s="1">
        <f t="shared" si="544"/>
        <v>0.4635030543035018</v>
      </c>
      <c r="H2338">
        <v>7.779458</v>
      </c>
      <c r="I2338">
        <v>6.1357889999999999</v>
      </c>
      <c r="J2338">
        <f t="shared" si="545"/>
        <v>6.1359082093000001</v>
      </c>
      <c r="K2338" s="1">
        <f t="shared" si="546"/>
        <v>0.27783778571428569</v>
      </c>
      <c r="L2338" s="1">
        <f t="shared" si="547"/>
        <v>0.2563957471823764</v>
      </c>
      <c r="M2338" s="1">
        <f t="shared" si="548"/>
        <v>0.27373180858550317</v>
      </c>
      <c r="N2338" s="1">
        <f t="shared" si="549"/>
        <v>0.32763217384608767</v>
      </c>
      <c r="O2338">
        <v>7.779458</v>
      </c>
      <c r="P2338">
        <v>8.8942130000000006</v>
      </c>
      <c r="Q2338">
        <f t="shared" si="550"/>
        <v>8.8940143179</v>
      </c>
      <c r="R2338" s="1">
        <f t="shared" si="551"/>
        <v>0.25931526666666666</v>
      </c>
      <c r="S2338" s="1">
        <f t="shared" si="552"/>
        <v>0.29940407802210361</v>
      </c>
      <c r="T2338" s="1">
        <f t="shared" si="553"/>
        <v>0.25548302134646966</v>
      </c>
      <c r="U2338" s="1">
        <f t="shared" si="554"/>
        <v>0.37704412635549289</v>
      </c>
    </row>
    <row r="2339" spans="1:21" x14ac:dyDescent="0.2">
      <c r="A2339">
        <v>7.7827919999999997</v>
      </c>
      <c r="B2339">
        <v>8.6462810000000001</v>
      </c>
      <c r="C2339">
        <f t="shared" si="540"/>
        <v>8.646805520900001</v>
      </c>
      <c r="D2339" s="1">
        <f t="shared" si="541"/>
        <v>0.27308042105263158</v>
      </c>
      <c r="E2339" s="1">
        <f t="shared" si="542"/>
        <v>0.36394891652377553</v>
      </c>
      <c r="F2339" s="1">
        <f t="shared" si="543"/>
        <v>0.26904474980554838</v>
      </c>
      <c r="G2339" s="1">
        <f t="shared" si="544"/>
        <v>0.46333623988973727</v>
      </c>
      <c r="H2339">
        <v>7.782813</v>
      </c>
      <c r="I2339">
        <v>6.1290740000000001</v>
      </c>
      <c r="J2339">
        <f t="shared" si="545"/>
        <v>6.1291932093000003</v>
      </c>
      <c r="K2339" s="1">
        <f t="shared" si="546"/>
        <v>0.27795760714285717</v>
      </c>
      <c r="L2339" s="1">
        <f t="shared" si="547"/>
        <v>0.2561151534408142</v>
      </c>
      <c r="M2339" s="1">
        <f t="shared" si="548"/>
        <v>0.27384985925404648</v>
      </c>
      <c r="N2339" s="1">
        <f t="shared" si="549"/>
        <v>0.32730430864424859</v>
      </c>
      <c r="O2339">
        <v>7.7827710000000003</v>
      </c>
      <c r="P2339">
        <v>8.8941649999999992</v>
      </c>
      <c r="Q2339">
        <f t="shared" si="550"/>
        <v>8.8939663178999986</v>
      </c>
      <c r="R2339" s="1">
        <f t="shared" si="551"/>
        <v>0.25942570000000004</v>
      </c>
      <c r="S2339" s="1">
        <f t="shared" si="552"/>
        <v>0.29940246217179889</v>
      </c>
      <c r="T2339" s="1">
        <f t="shared" si="553"/>
        <v>0.25559182266009856</v>
      </c>
      <c r="U2339" s="1">
        <f t="shared" si="554"/>
        <v>0.37707515550244131</v>
      </c>
    </row>
    <row r="2340" spans="1:21" x14ac:dyDescent="0.2">
      <c r="A2340">
        <v>7.7861039999999999</v>
      </c>
      <c r="B2340">
        <v>8.6418470000000003</v>
      </c>
      <c r="C2340">
        <f t="shared" si="540"/>
        <v>8.6423715209000012</v>
      </c>
      <c r="D2340" s="1">
        <f t="shared" si="541"/>
        <v>0.27319663157894736</v>
      </c>
      <c r="E2340" s="1">
        <f t="shared" si="542"/>
        <v>0.3637622869653836</v>
      </c>
      <c r="F2340" s="1">
        <f t="shared" si="543"/>
        <v>0.26915924293492355</v>
      </c>
      <c r="G2340" s="1">
        <f t="shared" si="544"/>
        <v>0.46314091845978084</v>
      </c>
      <c r="H2340">
        <v>7.7861250000000002</v>
      </c>
      <c r="I2340">
        <v>6.1221040000000002</v>
      </c>
      <c r="J2340">
        <f t="shared" si="545"/>
        <v>6.1222232093000004</v>
      </c>
      <c r="K2340" s="1">
        <f t="shared" si="546"/>
        <v>0.27807589285714285</v>
      </c>
      <c r="L2340" s="1">
        <f t="shared" si="547"/>
        <v>0.25582390424071166</v>
      </c>
      <c r="M2340" s="1">
        <f t="shared" si="548"/>
        <v>0.27396639690358904</v>
      </c>
      <c r="N2340" s="1">
        <f t="shared" si="549"/>
        <v>0.32696236482664776</v>
      </c>
      <c r="O2340">
        <v>7.7861039999999999</v>
      </c>
      <c r="P2340">
        <v>8.8936639999999993</v>
      </c>
      <c r="Q2340">
        <f t="shared" si="550"/>
        <v>8.8934653178999987</v>
      </c>
      <c r="R2340" s="1">
        <f t="shared" si="551"/>
        <v>0.25953680000000001</v>
      </c>
      <c r="S2340" s="1">
        <f t="shared" si="552"/>
        <v>0.2993855967342442</v>
      </c>
      <c r="T2340" s="1">
        <f t="shared" si="553"/>
        <v>0.25570128078817739</v>
      </c>
      <c r="U2340" s="1">
        <f t="shared" si="554"/>
        <v>0.37708717647674039</v>
      </c>
    </row>
    <row r="2341" spans="1:21" x14ac:dyDescent="0.2">
      <c r="A2341">
        <v>7.7894370000000004</v>
      </c>
      <c r="B2341">
        <v>8.6373730000000002</v>
      </c>
      <c r="C2341">
        <f t="shared" si="540"/>
        <v>8.6378975209000011</v>
      </c>
      <c r="D2341" s="1">
        <f t="shared" si="541"/>
        <v>0.27331357894736841</v>
      </c>
      <c r="E2341" s="1">
        <f t="shared" si="542"/>
        <v>0.36357397378445322</v>
      </c>
      <c r="F2341" s="1">
        <f t="shared" si="543"/>
        <v>0.26927446201711175</v>
      </c>
      <c r="G2341" s="1">
        <f t="shared" si="544"/>
        <v>0.46294367777159884</v>
      </c>
      <c r="H2341">
        <v>7.7894579999999998</v>
      </c>
      <c r="I2341">
        <v>6.1157550000000001</v>
      </c>
      <c r="J2341">
        <f t="shared" si="545"/>
        <v>6.1158742093000003</v>
      </c>
      <c r="K2341" s="1">
        <f t="shared" si="546"/>
        <v>0.27819492857142858</v>
      </c>
      <c r="L2341" s="1">
        <f t="shared" si="547"/>
        <v>0.25555860421611326</v>
      </c>
      <c r="M2341" s="1">
        <f t="shared" si="548"/>
        <v>0.27408367346938778</v>
      </c>
      <c r="N2341" s="1">
        <f t="shared" si="549"/>
        <v>0.3266537118618289</v>
      </c>
      <c r="O2341">
        <v>7.7894579999999998</v>
      </c>
      <c r="P2341">
        <v>8.8940780000000004</v>
      </c>
      <c r="Q2341">
        <f t="shared" si="550"/>
        <v>8.8938793178999997</v>
      </c>
      <c r="R2341" s="1">
        <f t="shared" si="551"/>
        <v>0.25964860000000001</v>
      </c>
      <c r="S2341" s="1">
        <f t="shared" si="552"/>
        <v>0.29939953344312176</v>
      </c>
      <c r="T2341" s="1">
        <f t="shared" si="553"/>
        <v>0.25581142857142858</v>
      </c>
      <c r="U2341" s="1">
        <f t="shared" si="554"/>
        <v>0.37713820314228153</v>
      </c>
    </row>
    <row r="2342" spans="1:21" x14ac:dyDescent="0.2">
      <c r="A2342">
        <v>7.7928119999999996</v>
      </c>
      <c r="B2342">
        <v>8.6334780000000002</v>
      </c>
      <c r="C2342">
        <f t="shared" si="540"/>
        <v>8.6340025209000011</v>
      </c>
      <c r="D2342" s="1">
        <f t="shared" si="541"/>
        <v>0.27343200000000001</v>
      </c>
      <c r="E2342" s="1">
        <f t="shared" si="542"/>
        <v>0.36341003103976749</v>
      </c>
      <c r="F2342" s="1">
        <f t="shared" si="543"/>
        <v>0.26939113300492612</v>
      </c>
      <c r="G2342" s="1">
        <f t="shared" si="544"/>
        <v>0.46277796264703325</v>
      </c>
      <c r="H2342">
        <v>7.7927910000000002</v>
      </c>
      <c r="I2342">
        <v>6.1092139999999997</v>
      </c>
      <c r="J2342">
        <f t="shared" si="545"/>
        <v>6.1093332092999999</v>
      </c>
      <c r="K2342" s="1">
        <f t="shared" si="546"/>
        <v>0.27831396428571431</v>
      </c>
      <c r="L2342" s="1">
        <f t="shared" si="547"/>
        <v>0.25528528125802563</v>
      </c>
      <c r="M2342" s="1">
        <f t="shared" si="548"/>
        <v>0.27420095003518652</v>
      </c>
      <c r="N2342" s="1">
        <f t="shared" si="549"/>
        <v>0.32633473990874029</v>
      </c>
      <c r="O2342">
        <v>7.7928119999999996</v>
      </c>
      <c r="P2342">
        <v>8.8936010000000003</v>
      </c>
      <c r="Q2342">
        <f t="shared" si="550"/>
        <v>8.8934023178999997</v>
      </c>
      <c r="R2342" s="1">
        <f t="shared" si="551"/>
        <v>0.2597604</v>
      </c>
      <c r="S2342" s="1">
        <f t="shared" si="552"/>
        <v>0.2993834759307194</v>
      </c>
      <c r="T2342" s="1">
        <f t="shared" si="553"/>
        <v>0.25592157635467983</v>
      </c>
      <c r="U2342" s="1">
        <f t="shared" si="554"/>
        <v>0.37715144739187345</v>
      </c>
    </row>
    <row r="2343" spans="1:21" x14ac:dyDescent="0.2">
      <c r="A2343">
        <v>7.796125</v>
      </c>
      <c r="B2343">
        <v>8.6289169999999995</v>
      </c>
      <c r="C2343">
        <f t="shared" si="540"/>
        <v>8.6294415209000004</v>
      </c>
      <c r="D2343" s="1">
        <f t="shared" si="541"/>
        <v>0.27354824561403507</v>
      </c>
      <c r="E2343" s="1">
        <f t="shared" si="542"/>
        <v>0.36321805597981582</v>
      </c>
      <c r="F2343" s="1">
        <f t="shared" si="543"/>
        <v>0.26950566070348286</v>
      </c>
      <c r="G2343" s="1">
        <f t="shared" si="544"/>
        <v>0.46257571796843477</v>
      </c>
      <c r="H2343">
        <v>7.7961039999999997</v>
      </c>
      <c r="I2343">
        <v>6.1023149999999999</v>
      </c>
      <c r="J2343">
        <f t="shared" si="545"/>
        <v>6.1024342093000001</v>
      </c>
      <c r="K2343" s="1">
        <f t="shared" si="546"/>
        <v>0.27843228571428569</v>
      </c>
      <c r="L2343" s="1">
        <f t="shared" si="547"/>
        <v>0.25499699887186966</v>
      </c>
      <c r="M2343" s="1">
        <f t="shared" si="548"/>
        <v>0.27431752287121747</v>
      </c>
      <c r="N2343" s="1">
        <f t="shared" si="549"/>
        <v>0.32599639611804743</v>
      </c>
      <c r="O2343">
        <v>7.7961460000000002</v>
      </c>
      <c r="P2343">
        <v>8.8932749999999992</v>
      </c>
      <c r="Q2343">
        <f t="shared" si="550"/>
        <v>8.8930763178999985</v>
      </c>
      <c r="R2343" s="1">
        <f t="shared" si="551"/>
        <v>0.25987153333333335</v>
      </c>
      <c r="S2343" s="1">
        <f t="shared" si="552"/>
        <v>0.29937250161406703</v>
      </c>
      <c r="T2343" s="1">
        <f t="shared" si="553"/>
        <v>0.25603106732348113</v>
      </c>
      <c r="U2343" s="1">
        <f t="shared" si="554"/>
        <v>0.37717089264635045</v>
      </c>
    </row>
    <row r="2344" spans="1:21" x14ac:dyDescent="0.2">
      <c r="A2344">
        <v>7.7994579999999996</v>
      </c>
      <c r="B2344">
        <v>8.6242990000000006</v>
      </c>
      <c r="C2344">
        <f t="shared" si="540"/>
        <v>8.6248235209000015</v>
      </c>
      <c r="D2344" s="1">
        <f t="shared" si="541"/>
        <v>0.27366519298245612</v>
      </c>
      <c r="E2344" s="1">
        <f t="shared" si="542"/>
        <v>0.36302368175774685</v>
      </c>
      <c r="F2344" s="1">
        <f t="shared" si="543"/>
        <v>0.26962087978567106</v>
      </c>
      <c r="G2344" s="1">
        <f t="shared" si="544"/>
        <v>0.46237062768318238</v>
      </c>
      <c r="H2344">
        <v>7.7994380000000003</v>
      </c>
      <c r="I2344">
        <v>6.0956799999999998</v>
      </c>
      <c r="J2344">
        <f t="shared" si="545"/>
        <v>6.0957992093</v>
      </c>
      <c r="K2344" s="1">
        <f t="shared" si="546"/>
        <v>0.27855135714285717</v>
      </c>
      <c r="L2344" s="1">
        <f t="shared" si="547"/>
        <v>0.25471974801926128</v>
      </c>
      <c r="M2344" s="1">
        <f t="shared" si="548"/>
        <v>0.27443483462350465</v>
      </c>
      <c r="N2344" s="1">
        <f t="shared" si="549"/>
        <v>0.32567227952111316</v>
      </c>
      <c r="O2344">
        <v>7.7994579999999996</v>
      </c>
      <c r="P2344">
        <v>8.8928150000000006</v>
      </c>
      <c r="Q2344">
        <f t="shared" si="550"/>
        <v>8.8926163179</v>
      </c>
      <c r="R2344" s="1">
        <f t="shared" si="551"/>
        <v>0.2599819333333333</v>
      </c>
      <c r="S2344" s="1">
        <f t="shared" si="552"/>
        <v>0.29935701638198092</v>
      </c>
      <c r="T2344" s="1">
        <f t="shared" si="553"/>
        <v>0.25613983579638749</v>
      </c>
      <c r="U2344" s="1">
        <f t="shared" si="554"/>
        <v>0.37718443225786663</v>
      </c>
    </row>
    <row r="2345" spans="1:21" x14ac:dyDescent="0.2">
      <c r="A2345">
        <v>7.8027920000000002</v>
      </c>
      <c r="B2345">
        <v>8.6196420000000007</v>
      </c>
      <c r="C2345">
        <f t="shared" si="540"/>
        <v>8.6201665209000016</v>
      </c>
      <c r="D2345" s="1">
        <f t="shared" si="541"/>
        <v>0.27378217543859651</v>
      </c>
      <c r="E2345" s="1">
        <f t="shared" si="542"/>
        <v>0.36282766600370281</v>
      </c>
      <c r="F2345" s="1">
        <f t="shared" si="543"/>
        <v>0.26973613343704095</v>
      </c>
      <c r="G2345" s="1">
        <f t="shared" si="544"/>
        <v>0.46216341371150504</v>
      </c>
      <c r="H2345">
        <v>7.8027920000000002</v>
      </c>
      <c r="I2345">
        <v>6.0881379999999998</v>
      </c>
      <c r="J2345">
        <f t="shared" si="545"/>
        <v>6.0882572093</v>
      </c>
      <c r="K2345" s="1">
        <f t="shared" si="546"/>
        <v>0.27867114285714284</v>
      </c>
      <c r="L2345" s="1">
        <f t="shared" si="547"/>
        <v>0.25440459716313885</v>
      </c>
      <c r="M2345" s="1">
        <f t="shared" si="548"/>
        <v>0.27455285010555947</v>
      </c>
      <c r="N2345" s="1">
        <f t="shared" si="549"/>
        <v>0.32529981700270177</v>
      </c>
      <c r="O2345">
        <v>7.8027709999999999</v>
      </c>
      <c r="P2345">
        <v>8.8918520000000001</v>
      </c>
      <c r="Q2345">
        <f t="shared" si="550"/>
        <v>8.8916533178999995</v>
      </c>
      <c r="R2345" s="1">
        <f t="shared" si="551"/>
        <v>0.26009236666666669</v>
      </c>
      <c r="S2345" s="1">
        <f t="shared" si="552"/>
        <v>0.29932459838524406</v>
      </c>
      <c r="T2345" s="1">
        <f t="shared" si="553"/>
        <v>0.25624863711001644</v>
      </c>
      <c r="U2345" s="1">
        <f t="shared" si="554"/>
        <v>0.37717664158081166</v>
      </c>
    </row>
    <row r="2346" spans="1:21" x14ac:dyDescent="0.2">
      <c r="A2346">
        <v>7.8061040000000004</v>
      </c>
      <c r="B2346">
        <v>8.6148659999999992</v>
      </c>
      <c r="C2346">
        <f t="shared" si="540"/>
        <v>8.6153905209000001</v>
      </c>
      <c r="D2346" s="1">
        <f t="shared" si="541"/>
        <v>0.27389838596491228</v>
      </c>
      <c r="E2346" s="1">
        <f t="shared" si="542"/>
        <v>0.36262664147260676</v>
      </c>
      <c r="F2346" s="1">
        <f t="shared" si="543"/>
        <v>0.26985062656641606</v>
      </c>
      <c r="G2346" s="1">
        <f t="shared" si="544"/>
        <v>0.46194949327983065</v>
      </c>
      <c r="H2346">
        <v>7.8061249999999998</v>
      </c>
      <c r="I2346">
        <v>6.078354</v>
      </c>
      <c r="J2346">
        <f t="shared" si="545"/>
        <v>6.0784732093000002</v>
      </c>
      <c r="K2346" s="1">
        <f t="shared" si="546"/>
        <v>0.27879017857142857</v>
      </c>
      <c r="L2346" s="1">
        <f t="shared" si="547"/>
        <v>0.25399576184408534</v>
      </c>
      <c r="M2346" s="1">
        <f t="shared" si="548"/>
        <v>0.27467012667135821</v>
      </c>
      <c r="N2346" s="1">
        <f t="shared" si="549"/>
        <v>0.32480728564498396</v>
      </c>
      <c r="O2346">
        <v>7.8060830000000001</v>
      </c>
      <c r="P2346">
        <v>8.8911929999999995</v>
      </c>
      <c r="Q2346">
        <f t="shared" si="550"/>
        <v>8.8909943178999988</v>
      </c>
      <c r="R2346" s="1">
        <f t="shared" si="551"/>
        <v>0.2602027666666667</v>
      </c>
      <c r="S2346" s="1">
        <f t="shared" si="552"/>
        <v>0.29930241410710323</v>
      </c>
      <c r="T2346" s="1">
        <f t="shared" si="553"/>
        <v>0.25635740558292286</v>
      </c>
      <c r="U2346" s="1">
        <f t="shared" si="554"/>
        <v>0.37718173032778385</v>
      </c>
    </row>
    <row r="2347" spans="1:21" x14ac:dyDescent="0.2">
      <c r="A2347">
        <v>7.8094169999999998</v>
      </c>
      <c r="B2347">
        <v>8.6105900000000002</v>
      </c>
      <c r="C2347">
        <f t="shared" si="540"/>
        <v>8.6111145209000011</v>
      </c>
      <c r="D2347" s="1">
        <f t="shared" si="541"/>
        <v>0.27401463157894734</v>
      </c>
      <c r="E2347" s="1">
        <f t="shared" si="542"/>
        <v>0.3624466622232419</v>
      </c>
      <c r="F2347" s="1">
        <f t="shared" si="543"/>
        <v>0.26996515426497275</v>
      </c>
      <c r="G2347" s="1">
        <f t="shared" si="544"/>
        <v>0.46176235083936268</v>
      </c>
      <c r="H2347">
        <v>7.8094580000000002</v>
      </c>
      <c r="I2347">
        <v>6.0666399999999996</v>
      </c>
      <c r="J2347">
        <f t="shared" si="545"/>
        <v>6.0667592092999998</v>
      </c>
      <c r="K2347" s="1">
        <f t="shared" si="546"/>
        <v>0.2789092142857143</v>
      </c>
      <c r="L2347" s="1">
        <f t="shared" si="547"/>
        <v>0.25350627932902059</v>
      </c>
      <c r="M2347" s="1">
        <f t="shared" si="548"/>
        <v>0.274787403237157</v>
      </c>
      <c r="N2347" s="1">
        <f t="shared" si="549"/>
        <v>0.32421151651317254</v>
      </c>
      <c r="O2347">
        <v>7.8094580000000002</v>
      </c>
      <c r="P2347">
        <v>8.8918759999999999</v>
      </c>
      <c r="Q2347">
        <f t="shared" si="550"/>
        <v>8.8916773178999993</v>
      </c>
      <c r="R2347" s="1">
        <f t="shared" si="551"/>
        <v>0.26031526666666666</v>
      </c>
      <c r="S2347" s="1">
        <f t="shared" si="552"/>
        <v>0.29932540631039634</v>
      </c>
      <c r="T2347" s="1">
        <f t="shared" si="553"/>
        <v>0.25646824302134646</v>
      </c>
      <c r="U2347" s="1">
        <f t="shared" si="554"/>
        <v>0.37724437927419546</v>
      </c>
    </row>
    <row r="2348" spans="1:21" x14ac:dyDescent="0.2">
      <c r="A2348">
        <v>7.8127909999999998</v>
      </c>
      <c r="B2348">
        <v>8.6070779999999996</v>
      </c>
      <c r="C2348">
        <f t="shared" si="540"/>
        <v>8.6076025209000004</v>
      </c>
      <c r="D2348" s="1">
        <f t="shared" si="541"/>
        <v>0.27413301754385966</v>
      </c>
      <c r="E2348" s="1">
        <f t="shared" si="542"/>
        <v>0.3622988401643622</v>
      </c>
      <c r="F2348" s="1">
        <f t="shared" si="543"/>
        <v>0.2700817906836056</v>
      </c>
      <c r="G2348" s="1">
        <f t="shared" si="544"/>
        <v>0.4616169144712593</v>
      </c>
      <c r="H2348">
        <v>7.8127909999999998</v>
      </c>
      <c r="I2348">
        <v>6.037458</v>
      </c>
      <c r="J2348">
        <f t="shared" si="545"/>
        <v>6.0375772093000002</v>
      </c>
      <c r="K2348" s="1">
        <f t="shared" si="546"/>
        <v>0.27902824999999998</v>
      </c>
      <c r="L2348" s="1">
        <f t="shared" si="547"/>
        <v>0.25228687701088692</v>
      </c>
      <c r="M2348" s="1">
        <f t="shared" si="548"/>
        <v>0.27490467980295569</v>
      </c>
      <c r="N2348" s="1">
        <f t="shared" si="549"/>
        <v>0.32268204280119994</v>
      </c>
      <c r="O2348">
        <v>7.8128120000000001</v>
      </c>
      <c r="P2348">
        <v>8.8918370000000007</v>
      </c>
      <c r="Q2348">
        <f t="shared" si="550"/>
        <v>8.8916383179</v>
      </c>
      <c r="R2348" s="1">
        <f t="shared" si="551"/>
        <v>0.26042706666666665</v>
      </c>
      <c r="S2348" s="1">
        <f t="shared" si="552"/>
        <v>0.29932409343202387</v>
      </c>
      <c r="T2348" s="1">
        <f t="shared" si="553"/>
        <v>0.25657839080459771</v>
      </c>
      <c r="U2348" s="1">
        <f t="shared" si="554"/>
        <v>0.37727618906718507</v>
      </c>
    </row>
    <row r="2349" spans="1:21" x14ac:dyDescent="0.2">
      <c r="A2349">
        <v>7.8161250000000004</v>
      </c>
      <c r="B2349">
        <v>8.6027780000000007</v>
      </c>
      <c r="C2349">
        <f t="shared" si="540"/>
        <v>8.6033025209000016</v>
      </c>
      <c r="D2349" s="1">
        <f t="shared" si="541"/>
        <v>0.27424999999999999</v>
      </c>
      <c r="E2349" s="1">
        <f t="shared" si="542"/>
        <v>0.36211785074147429</v>
      </c>
      <c r="F2349" s="1">
        <f t="shared" si="543"/>
        <v>0.27019704433497538</v>
      </c>
      <c r="G2349" s="1">
        <f t="shared" si="544"/>
        <v>0.46142867130732357</v>
      </c>
      <c r="H2349">
        <v>7.8161459999999998</v>
      </c>
      <c r="I2349">
        <v>-2.7643279999999999</v>
      </c>
      <c r="J2349">
        <f t="shared" si="545"/>
        <v>-2.7642087906999997</v>
      </c>
      <c r="K2349" s="1"/>
      <c r="L2349" s="1"/>
      <c r="M2349" s="1"/>
      <c r="N2349" s="1"/>
      <c r="O2349">
        <v>7.8161250000000004</v>
      </c>
      <c r="P2349">
        <v>8.8910579999999992</v>
      </c>
      <c r="Q2349">
        <f t="shared" si="550"/>
        <v>8.8908593178999986</v>
      </c>
      <c r="R2349" s="1">
        <f t="shared" si="551"/>
        <v>0.26053750000000003</v>
      </c>
      <c r="S2349" s="1">
        <f t="shared" si="552"/>
        <v>0.29929786952812143</v>
      </c>
      <c r="T2349" s="1">
        <f t="shared" si="553"/>
        <v>0.25668719211822666</v>
      </c>
      <c r="U2349" s="1">
        <f t="shared" si="554"/>
        <v>0.3772761882103044</v>
      </c>
    </row>
    <row r="2350" spans="1:21" x14ac:dyDescent="0.2">
      <c r="A2350">
        <v>7.819458</v>
      </c>
      <c r="B2350">
        <v>8.5971119999999992</v>
      </c>
      <c r="C2350">
        <f t="shared" si="540"/>
        <v>8.5976365209000001</v>
      </c>
      <c r="D2350" s="1">
        <f t="shared" si="541"/>
        <v>0.27436694736842104</v>
      </c>
      <c r="E2350" s="1">
        <f t="shared" si="542"/>
        <v>0.36187936560889672</v>
      </c>
      <c r="F2350" s="1">
        <f t="shared" si="543"/>
        <v>0.27031226341716363</v>
      </c>
      <c r="G2350" s="1">
        <f t="shared" si="544"/>
        <v>0.46116710246663051</v>
      </c>
      <c r="H2350">
        <v>7.8161459999999998</v>
      </c>
      <c r="I2350">
        <v>-2.7580179999999999</v>
      </c>
      <c r="J2350">
        <f t="shared" si="545"/>
        <v>-2.7578987906999997</v>
      </c>
      <c r="K2350" s="1"/>
      <c r="L2350" s="1"/>
      <c r="M2350" s="1"/>
      <c r="N2350" s="1"/>
      <c r="O2350">
        <v>7.819458</v>
      </c>
      <c r="P2350">
        <v>8.8908830000000005</v>
      </c>
      <c r="Q2350">
        <f t="shared" si="550"/>
        <v>8.8906843178999999</v>
      </c>
      <c r="R2350" s="1">
        <f t="shared" si="551"/>
        <v>0.26064860000000001</v>
      </c>
      <c r="S2350" s="1">
        <f t="shared" si="552"/>
        <v>0.29929197840721911</v>
      </c>
      <c r="T2350" s="1">
        <f t="shared" si="553"/>
        <v>0.25679665024630544</v>
      </c>
      <c r="U2350" s="1">
        <f t="shared" si="554"/>
        <v>0.37730201357029103</v>
      </c>
    </row>
    <row r="2351" spans="1:21" x14ac:dyDescent="0.2">
      <c r="A2351">
        <v>7.8227919999999997</v>
      </c>
      <c r="B2351">
        <v>8.5930510000000009</v>
      </c>
      <c r="C2351">
        <f t="shared" si="540"/>
        <v>8.5935755209000018</v>
      </c>
      <c r="D2351" s="1">
        <f t="shared" si="541"/>
        <v>0.27448392982456138</v>
      </c>
      <c r="E2351" s="1">
        <f t="shared" si="542"/>
        <v>0.3617084358306763</v>
      </c>
      <c r="F2351" s="1">
        <f t="shared" si="543"/>
        <v>0.27042751706853341</v>
      </c>
      <c r="G2351" s="1">
        <f t="shared" si="544"/>
        <v>0.46099158874817553</v>
      </c>
      <c r="O2351">
        <v>7.8227919999999997</v>
      </c>
      <c r="P2351">
        <v>8.8901520000000005</v>
      </c>
      <c r="Q2351">
        <f t="shared" si="550"/>
        <v>8.8899533178999999</v>
      </c>
      <c r="R2351" s="1">
        <f t="shared" si="551"/>
        <v>0.2607597333333333</v>
      </c>
      <c r="S2351" s="1">
        <f t="shared" si="552"/>
        <v>0.29926737035362133</v>
      </c>
      <c r="T2351" s="1">
        <f t="shared" si="553"/>
        <v>0.25690614121510674</v>
      </c>
      <c r="U2351" s="1">
        <f t="shared" si="554"/>
        <v>0.37730425004239954</v>
      </c>
    </row>
    <row r="2352" spans="1:21" x14ac:dyDescent="0.2">
      <c r="A2352">
        <v>7.8261039999999999</v>
      </c>
      <c r="B2352">
        <v>8.5881469999999993</v>
      </c>
      <c r="C2352">
        <f t="shared" si="540"/>
        <v>8.5886715209000002</v>
      </c>
      <c r="D2352" s="1">
        <f t="shared" si="541"/>
        <v>0.27460014035087721</v>
      </c>
      <c r="E2352" s="1">
        <f t="shared" si="542"/>
        <v>0.36150202370745704</v>
      </c>
      <c r="F2352" s="1">
        <f t="shared" si="543"/>
        <v>0.27054201019790863</v>
      </c>
      <c r="G2352" s="1">
        <f t="shared" si="544"/>
        <v>0.46077053015465086</v>
      </c>
      <c r="O2352">
        <v>7.8261039999999999</v>
      </c>
      <c r="P2352">
        <v>8.8894439999999992</v>
      </c>
      <c r="Q2352">
        <f t="shared" si="550"/>
        <v>8.8892453178999986</v>
      </c>
      <c r="R2352" s="1">
        <f t="shared" si="551"/>
        <v>0.26087013333333331</v>
      </c>
      <c r="S2352" s="1">
        <f t="shared" si="552"/>
        <v>0.29924353656162783</v>
      </c>
      <c r="T2352" s="1">
        <f t="shared" si="553"/>
        <v>0.25701490968801316</v>
      </c>
      <c r="U2352" s="1">
        <f t="shared" si="554"/>
        <v>0.37730723784359793</v>
      </c>
    </row>
    <row r="2353" spans="1:21" x14ac:dyDescent="0.2">
      <c r="A2353">
        <v>7.8294370000000004</v>
      </c>
      <c r="B2353">
        <v>8.5837050000000001</v>
      </c>
      <c r="C2353">
        <f t="shared" si="540"/>
        <v>8.584229520900001</v>
      </c>
      <c r="D2353" s="1">
        <f t="shared" si="541"/>
        <v>0.27471708771929826</v>
      </c>
      <c r="E2353" s="1">
        <f t="shared" si="542"/>
        <v>0.36131505742455744</v>
      </c>
      <c r="F2353" s="1">
        <f t="shared" si="543"/>
        <v>0.27065722928009683</v>
      </c>
      <c r="G2353" s="1">
        <f t="shared" si="544"/>
        <v>0.46057447774936289</v>
      </c>
      <c r="O2353">
        <v>7.8294370000000004</v>
      </c>
      <c r="P2353">
        <v>8.8894610000000007</v>
      </c>
      <c r="Q2353">
        <f t="shared" si="550"/>
        <v>8.8892623179000001</v>
      </c>
      <c r="R2353" s="1">
        <f t="shared" si="551"/>
        <v>0.26098123333333334</v>
      </c>
      <c r="S2353" s="1">
        <f t="shared" si="552"/>
        <v>0.29924410884194413</v>
      </c>
      <c r="T2353" s="1">
        <f t="shared" si="553"/>
        <v>0.25712436781609199</v>
      </c>
      <c r="U2353" s="1">
        <f t="shared" si="554"/>
        <v>0.37734120543524891</v>
      </c>
    </row>
    <row r="2354" spans="1:21" x14ac:dyDescent="0.2">
      <c r="A2354">
        <v>7.8327920000000004</v>
      </c>
      <c r="B2354">
        <v>8.5792540000000006</v>
      </c>
      <c r="C2354">
        <f t="shared" si="540"/>
        <v>8.5797785209000015</v>
      </c>
      <c r="D2354" s="1">
        <f t="shared" si="541"/>
        <v>0.27483480701754387</v>
      </c>
      <c r="E2354" s="1">
        <f t="shared" si="542"/>
        <v>0.36112771232658669</v>
      </c>
      <c r="F2354" s="1">
        <f t="shared" si="543"/>
        <v>0.27077320888427969</v>
      </c>
      <c r="G2354" s="1">
        <f t="shared" si="544"/>
        <v>0.46037817745255127</v>
      </c>
      <c r="O2354">
        <v>7.8327920000000004</v>
      </c>
      <c r="P2354">
        <v>8.8897940000000002</v>
      </c>
      <c r="Q2354">
        <f t="shared" si="550"/>
        <v>8.8895953178999996</v>
      </c>
      <c r="R2354" s="1">
        <f t="shared" si="551"/>
        <v>0.26109306666666671</v>
      </c>
      <c r="S2354" s="1">
        <f t="shared" si="552"/>
        <v>0.29925531880343254</v>
      </c>
      <c r="T2354" s="1">
        <f t="shared" si="553"/>
        <v>0.25723454844006577</v>
      </c>
      <c r="U2354" s="1">
        <f t="shared" si="554"/>
        <v>0.3773888077061317</v>
      </c>
    </row>
    <row r="2355" spans="1:21" x14ac:dyDescent="0.2">
      <c r="A2355">
        <v>7.8361460000000003</v>
      </c>
      <c r="B2355">
        <v>8.5752089999999992</v>
      </c>
      <c r="C2355">
        <f t="shared" si="540"/>
        <v>8.5757335209000001</v>
      </c>
      <c r="D2355" s="1">
        <f t="shared" si="541"/>
        <v>0.27495249122807019</v>
      </c>
      <c r="E2355" s="1">
        <f t="shared" si="542"/>
        <v>0.36095745599738155</v>
      </c>
      <c r="F2355" s="1">
        <f t="shared" si="543"/>
        <v>0.27088915391928103</v>
      </c>
      <c r="G2355" s="1">
        <f t="shared" si="544"/>
        <v>0.46020360775120811</v>
      </c>
      <c r="O2355">
        <v>7.836125</v>
      </c>
      <c r="P2355">
        <v>8.8891270000000002</v>
      </c>
      <c r="Q2355">
        <f t="shared" si="550"/>
        <v>8.8889283178999996</v>
      </c>
      <c r="R2355" s="1">
        <f t="shared" si="551"/>
        <v>0.26120416666666668</v>
      </c>
      <c r="S2355" s="1">
        <f t="shared" si="552"/>
        <v>0.29923286521690767</v>
      </c>
      <c r="T2355" s="1">
        <f t="shared" si="553"/>
        <v>0.25734400656814455</v>
      </c>
      <c r="U2355" s="1">
        <f t="shared" si="554"/>
        <v>0.37739373641516905</v>
      </c>
    </row>
    <row r="2356" spans="1:21" x14ac:dyDescent="0.2">
      <c r="A2356">
        <v>7.8394579999999996</v>
      </c>
      <c r="B2356">
        <v>8.5704010000000004</v>
      </c>
      <c r="C2356">
        <f t="shared" si="540"/>
        <v>8.5709255209000013</v>
      </c>
      <c r="D2356" s="1">
        <f t="shared" si="541"/>
        <v>0.27506870175438597</v>
      </c>
      <c r="E2356" s="1">
        <f t="shared" si="542"/>
        <v>0.36075508456825472</v>
      </c>
      <c r="F2356" s="1">
        <f t="shared" si="543"/>
        <v>0.27100364704865615</v>
      </c>
      <c r="G2356" s="1">
        <f t="shared" si="544"/>
        <v>0.45998751733173832</v>
      </c>
      <c r="O2356">
        <v>7.8394579999999996</v>
      </c>
      <c r="P2356">
        <v>8.8892380000000006</v>
      </c>
      <c r="Q2356">
        <f t="shared" si="550"/>
        <v>8.8890393179</v>
      </c>
      <c r="R2356" s="1">
        <f t="shared" si="551"/>
        <v>0.26131526666666666</v>
      </c>
      <c r="S2356" s="1">
        <f t="shared" si="552"/>
        <v>0.29923660187073714</v>
      </c>
      <c r="T2356" s="1">
        <f t="shared" si="553"/>
        <v>0.25745346469622332</v>
      </c>
      <c r="U2356" s="1">
        <f t="shared" si="554"/>
        <v>0.377431694285016</v>
      </c>
    </row>
    <row r="2357" spans="1:21" x14ac:dyDescent="0.2">
      <c r="A2357">
        <v>7.8428129999999996</v>
      </c>
      <c r="B2357">
        <v>8.5656639999999999</v>
      </c>
      <c r="C2357">
        <f t="shared" si="540"/>
        <v>8.5661885209000008</v>
      </c>
      <c r="D2357" s="1">
        <f t="shared" si="541"/>
        <v>0.27518642105263158</v>
      </c>
      <c r="E2357" s="1">
        <f t="shared" si="542"/>
        <v>0.36055570156913375</v>
      </c>
      <c r="F2357" s="1">
        <f t="shared" si="543"/>
        <v>0.27111962665283901</v>
      </c>
      <c r="G2357" s="1">
        <f t="shared" si="544"/>
        <v>0.45977573467406435</v>
      </c>
      <c r="O2357">
        <v>7.8427920000000002</v>
      </c>
      <c r="P2357">
        <v>8.888109</v>
      </c>
      <c r="Q2357">
        <f t="shared" si="550"/>
        <v>8.8879103178999994</v>
      </c>
      <c r="R2357" s="1">
        <f t="shared" si="551"/>
        <v>0.2614264</v>
      </c>
      <c r="S2357" s="1">
        <f t="shared" si="552"/>
        <v>0.29919859572503005</v>
      </c>
      <c r="T2357" s="1">
        <f t="shared" si="553"/>
        <v>0.25756295566502468</v>
      </c>
      <c r="U2357" s="1">
        <f t="shared" si="554"/>
        <v>0.37741700749048002</v>
      </c>
    </row>
    <row r="2358" spans="1:21" x14ac:dyDescent="0.2">
      <c r="A2358">
        <v>7.8461040000000004</v>
      </c>
      <c r="B2358">
        <v>8.5605309999999992</v>
      </c>
      <c r="C2358">
        <f t="shared" si="540"/>
        <v>8.5610555209000001</v>
      </c>
      <c r="D2358" s="1">
        <f t="shared" si="541"/>
        <v>0.27530189473684213</v>
      </c>
      <c r="E2358" s="1">
        <f t="shared" si="542"/>
        <v>0.36033965070688162</v>
      </c>
      <c r="F2358" s="1">
        <f t="shared" si="543"/>
        <v>0.27123339382940115</v>
      </c>
      <c r="G2358" s="1">
        <f t="shared" si="544"/>
        <v>0.45954183929529802</v>
      </c>
      <c r="O2358">
        <v>7.8461040000000004</v>
      </c>
      <c r="P2358">
        <v>8.8877520000000008</v>
      </c>
      <c r="Q2358">
        <f t="shared" si="550"/>
        <v>8.8875533179000001</v>
      </c>
      <c r="R2358" s="1">
        <f t="shared" si="551"/>
        <v>0.26153680000000001</v>
      </c>
      <c r="S2358" s="1">
        <f t="shared" si="552"/>
        <v>0.29918657783838931</v>
      </c>
      <c r="T2358" s="1">
        <f t="shared" si="553"/>
        <v>0.25767172413793105</v>
      </c>
      <c r="U2358" s="1">
        <f t="shared" si="554"/>
        <v>0.37743487800919256</v>
      </c>
    </row>
    <row r="2359" spans="1:21" x14ac:dyDescent="0.2">
      <c r="A2359">
        <v>7.8494169999999999</v>
      </c>
      <c r="B2359">
        <v>8.5556339999999995</v>
      </c>
      <c r="C2359">
        <f t="shared" si="540"/>
        <v>8.5561585209000004</v>
      </c>
      <c r="D2359" s="1">
        <f t="shared" si="541"/>
        <v>0.27541814035087719</v>
      </c>
      <c r="E2359" s="1">
        <f t="shared" si="542"/>
        <v>0.36013353321760666</v>
      </c>
      <c r="F2359" s="1">
        <f t="shared" si="543"/>
        <v>0.27134792152795784</v>
      </c>
      <c r="G2359" s="1">
        <f t="shared" si="544"/>
        <v>0.45932084121439076</v>
      </c>
      <c r="O2359">
        <v>7.849437</v>
      </c>
      <c r="P2359">
        <v>8.8873219999999993</v>
      </c>
      <c r="Q2359">
        <f t="shared" si="550"/>
        <v>8.8871233178999987</v>
      </c>
      <c r="R2359" s="1">
        <f t="shared" si="551"/>
        <v>0.26164789999999999</v>
      </c>
      <c r="S2359" s="1">
        <f t="shared" si="552"/>
        <v>0.29917210251274351</v>
      </c>
      <c r="T2359" s="1">
        <f t="shared" si="553"/>
        <v>0.25778118226600988</v>
      </c>
      <c r="U2359" s="1">
        <f t="shared" si="554"/>
        <v>0.37744985487378757</v>
      </c>
    </row>
    <row r="2360" spans="1:21" x14ac:dyDescent="0.2">
      <c r="A2360">
        <v>7.8527709999999997</v>
      </c>
      <c r="B2360">
        <v>8.5514860000000006</v>
      </c>
      <c r="C2360">
        <f t="shared" si="540"/>
        <v>8.5520105209000015</v>
      </c>
      <c r="D2360" s="1">
        <f t="shared" si="541"/>
        <v>0.27553582456140352</v>
      </c>
      <c r="E2360" s="1">
        <f t="shared" si="542"/>
        <v>0.35995894156036501</v>
      </c>
      <c r="F2360" s="1">
        <f t="shared" si="543"/>
        <v>0.27146386656295918</v>
      </c>
      <c r="G2360" s="1">
        <f t="shared" si="544"/>
        <v>0.45914052533145022</v>
      </c>
      <c r="O2360">
        <v>7.852792</v>
      </c>
      <c r="P2360">
        <v>8.8880940000000006</v>
      </c>
      <c r="Q2360">
        <f t="shared" si="550"/>
        <v>8.8878953179</v>
      </c>
      <c r="R2360" s="1">
        <f t="shared" si="551"/>
        <v>0.26175973333333336</v>
      </c>
      <c r="S2360" s="1">
        <f t="shared" si="552"/>
        <v>0.29919809077180987</v>
      </c>
      <c r="T2360" s="1">
        <f t="shared" si="553"/>
        <v>0.2578913628899836</v>
      </c>
      <c r="U2360" s="1">
        <f t="shared" si="554"/>
        <v>0.37751610322608126</v>
      </c>
    </row>
    <row r="2361" spans="1:21" x14ac:dyDescent="0.2">
      <c r="A2361">
        <v>7.8561249999999996</v>
      </c>
      <c r="B2361">
        <v>8.5480049999999999</v>
      </c>
      <c r="C2361">
        <f t="shared" si="540"/>
        <v>8.5485295209000007</v>
      </c>
      <c r="D2361" s="1">
        <f t="shared" si="541"/>
        <v>0.27565350877192979</v>
      </c>
      <c r="E2361" s="1">
        <f t="shared" si="542"/>
        <v>0.35981242430895261</v>
      </c>
      <c r="F2361" s="1">
        <f t="shared" si="543"/>
        <v>0.27157981159796041</v>
      </c>
      <c r="G2361" s="1">
        <f t="shared" si="544"/>
        <v>0.45899598156944982</v>
      </c>
      <c r="O2361">
        <v>7.8561249999999996</v>
      </c>
      <c r="P2361">
        <v>8.8874340000000007</v>
      </c>
      <c r="Q2361">
        <f t="shared" si="550"/>
        <v>8.8872353179000001</v>
      </c>
      <c r="R2361" s="1">
        <f t="shared" si="551"/>
        <v>0.26187083333333333</v>
      </c>
      <c r="S2361" s="1">
        <f t="shared" si="552"/>
        <v>0.29917587283012104</v>
      </c>
      <c r="T2361" s="1">
        <f t="shared" si="553"/>
        <v>0.25800082101806243</v>
      </c>
      <c r="U2361" s="1">
        <f t="shared" si="554"/>
        <v>0.37752130796137218</v>
      </c>
    </row>
    <row r="2362" spans="1:21" x14ac:dyDescent="0.2">
      <c r="A2362">
        <v>7.8594580000000001</v>
      </c>
      <c r="B2362">
        <v>8.5426020000000005</v>
      </c>
      <c r="C2362">
        <f t="shared" si="540"/>
        <v>8.5431265209000014</v>
      </c>
      <c r="D2362" s="1">
        <f t="shared" si="541"/>
        <v>0.27577045614035089</v>
      </c>
      <c r="E2362" s="1">
        <f t="shared" si="542"/>
        <v>0.35958500899456575</v>
      </c>
      <c r="F2362" s="1">
        <f t="shared" si="543"/>
        <v>0.27169503068014866</v>
      </c>
      <c r="G2362" s="1">
        <f t="shared" si="544"/>
        <v>0.45874793094622934</v>
      </c>
      <c r="O2362">
        <v>7.8594580000000001</v>
      </c>
      <c r="P2362">
        <v>8.8869410000000002</v>
      </c>
      <c r="Q2362">
        <f t="shared" si="550"/>
        <v>8.8867423178999996</v>
      </c>
      <c r="R2362" s="1">
        <f t="shared" si="551"/>
        <v>0.26198193333333336</v>
      </c>
      <c r="S2362" s="1">
        <f t="shared" si="552"/>
        <v>0.29915927670095044</v>
      </c>
      <c r="T2362" s="1">
        <f t="shared" si="553"/>
        <v>0.25811027914614126</v>
      </c>
      <c r="U2362" s="1">
        <f t="shared" si="554"/>
        <v>0.37753360238566702</v>
      </c>
    </row>
    <row r="2363" spans="1:21" x14ac:dyDescent="0.2">
      <c r="A2363">
        <v>7.8627919999999998</v>
      </c>
      <c r="B2363">
        <v>8.5377139999999994</v>
      </c>
      <c r="C2363">
        <f t="shared" si="540"/>
        <v>8.5382385209000002</v>
      </c>
      <c r="D2363" s="1">
        <f t="shared" si="541"/>
        <v>0.27588743859649123</v>
      </c>
      <c r="E2363" s="1">
        <f t="shared" si="542"/>
        <v>0.35937927032036188</v>
      </c>
      <c r="F2363" s="1">
        <f t="shared" si="543"/>
        <v>0.27181028433151849</v>
      </c>
      <c r="G2363" s="1">
        <f t="shared" si="544"/>
        <v>0.4585274966937225</v>
      </c>
      <c r="O2363">
        <v>7.8627919999999998</v>
      </c>
      <c r="P2363">
        <v>8.8865999999999996</v>
      </c>
      <c r="Q2363">
        <f t="shared" si="550"/>
        <v>8.886401317899999</v>
      </c>
      <c r="R2363" s="1">
        <f t="shared" si="551"/>
        <v>0.26209306666666665</v>
      </c>
      <c r="S2363" s="1">
        <f t="shared" si="552"/>
        <v>0.29914779743107789</v>
      </c>
      <c r="T2363" s="1">
        <f t="shared" si="553"/>
        <v>0.25821977011494252</v>
      </c>
      <c r="U2363" s="1">
        <f t="shared" si="554"/>
        <v>0.37755236104636786</v>
      </c>
    </row>
    <row r="2364" spans="1:21" x14ac:dyDescent="0.2">
      <c r="A2364">
        <v>7.8661250000000003</v>
      </c>
      <c r="B2364">
        <v>8.5332469999999994</v>
      </c>
      <c r="C2364">
        <f t="shared" si="540"/>
        <v>8.5337715209000002</v>
      </c>
      <c r="D2364" s="1">
        <f t="shared" si="541"/>
        <v>0.27600438596491228</v>
      </c>
      <c r="E2364" s="1">
        <f t="shared" si="542"/>
        <v>0.35919125177337569</v>
      </c>
      <c r="F2364" s="1">
        <f t="shared" si="543"/>
        <v>0.27192550341370669</v>
      </c>
      <c r="G2364" s="1">
        <f t="shared" si="544"/>
        <v>0.4583296126630545</v>
      </c>
      <c r="O2364">
        <v>7.866104</v>
      </c>
      <c r="P2364">
        <v>8.8856380000000001</v>
      </c>
      <c r="Q2364">
        <f t="shared" si="550"/>
        <v>8.8854393178999995</v>
      </c>
      <c r="R2364" s="1">
        <f t="shared" si="551"/>
        <v>0.26220346666666666</v>
      </c>
      <c r="S2364" s="1">
        <f t="shared" si="552"/>
        <v>0.29911541309788903</v>
      </c>
      <c r="T2364" s="1">
        <f t="shared" si="553"/>
        <v>0.25832853858784893</v>
      </c>
      <c r="U2364" s="1">
        <f t="shared" si="554"/>
        <v>0.37754451134558759</v>
      </c>
    </row>
    <row r="2365" spans="1:21" x14ac:dyDescent="0.2">
      <c r="A2365">
        <v>7.8694369999999996</v>
      </c>
      <c r="B2365">
        <v>8.5279059999999998</v>
      </c>
      <c r="C2365">
        <f t="shared" si="540"/>
        <v>8.5284305209000006</v>
      </c>
      <c r="D2365" s="1">
        <f t="shared" si="541"/>
        <v>0.27612059649122805</v>
      </c>
      <c r="E2365" s="1">
        <f t="shared" si="542"/>
        <v>0.35896644607392347</v>
      </c>
      <c r="F2365" s="1">
        <f t="shared" si="543"/>
        <v>0.27203999654308186</v>
      </c>
      <c r="G2365" s="1">
        <f t="shared" si="544"/>
        <v>0.45808447528419149</v>
      </c>
      <c r="O2365">
        <v>7.8694369999999996</v>
      </c>
      <c r="P2365">
        <v>8.8853519999999993</v>
      </c>
      <c r="Q2365">
        <f t="shared" si="550"/>
        <v>8.8851533178999986</v>
      </c>
      <c r="R2365" s="1">
        <f t="shared" si="551"/>
        <v>0.26231456666666664</v>
      </c>
      <c r="S2365" s="1">
        <f t="shared" si="552"/>
        <v>0.29910578532315718</v>
      </c>
      <c r="T2365" s="1">
        <f t="shared" si="553"/>
        <v>0.25843799671592776</v>
      </c>
      <c r="U2365" s="1">
        <f t="shared" si="554"/>
        <v>0.37756558978769417</v>
      </c>
    </row>
    <row r="2366" spans="1:21" x14ac:dyDescent="0.2">
      <c r="A2366">
        <v>7.8727710000000002</v>
      </c>
      <c r="B2366">
        <v>8.5233930000000004</v>
      </c>
      <c r="C2366">
        <f t="shared" si="540"/>
        <v>8.5239175209000013</v>
      </c>
      <c r="D2366" s="1">
        <f t="shared" si="541"/>
        <v>0.27623757894736845</v>
      </c>
      <c r="E2366" s="1">
        <f t="shared" si="542"/>
        <v>0.35877649136101802</v>
      </c>
      <c r="F2366" s="1">
        <f t="shared" si="543"/>
        <v>0.27215525019445169</v>
      </c>
      <c r="G2366" s="1">
        <f t="shared" si="544"/>
        <v>0.45788404071781708</v>
      </c>
      <c r="O2366">
        <v>7.8727919999999996</v>
      </c>
      <c r="P2366">
        <v>8.8856059999999992</v>
      </c>
      <c r="Q2366">
        <f t="shared" si="550"/>
        <v>8.8854073178999986</v>
      </c>
      <c r="R2366" s="1">
        <f t="shared" si="551"/>
        <v>0.2624264</v>
      </c>
      <c r="S2366" s="1">
        <f t="shared" si="552"/>
        <v>0.2991143358643526</v>
      </c>
      <c r="T2366" s="1">
        <f t="shared" si="553"/>
        <v>0.25854817733990149</v>
      </c>
      <c r="U2366" s="1">
        <f t="shared" si="554"/>
        <v>0.37760983421362554</v>
      </c>
    </row>
    <row r="2367" spans="1:21" x14ac:dyDescent="0.2">
      <c r="A2367">
        <v>7.876125</v>
      </c>
      <c r="B2367">
        <v>8.5193159999999999</v>
      </c>
      <c r="C2367">
        <f t="shared" si="540"/>
        <v>8.5198405209000008</v>
      </c>
      <c r="D2367" s="1">
        <f t="shared" si="541"/>
        <v>0.27635526315789471</v>
      </c>
      <c r="E2367" s="1">
        <f t="shared" si="542"/>
        <v>0.35860488813378216</v>
      </c>
      <c r="F2367" s="1">
        <f t="shared" si="543"/>
        <v>0.27227119522945292</v>
      </c>
      <c r="G2367" s="1">
        <f t="shared" si="544"/>
        <v>0.45770723636370092</v>
      </c>
      <c r="O2367">
        <v>7.876125</v>
      </c>
      <c r="P2367">
        <v>8.8853670000000005</v>
      </c>
      <c r="Q2367">
        <f t="shared" si="550"/>
        <v>8.8851683178999998</v>
      </c>
      <c r="R2367" s="1">
        <f t="shared" si="551"/>
        <v>0.26253749999999998</v>
      </c>
      <c r="S2367" s="1">
        <f t="shared" si="552"/>
        <v>0.29910629027637742</v>
      </c>
      <c r="T2367" s="1">
        <f t="shared" si="553"/>
        <v>0.25865763546798032</v>
      </c>
      <c r="U2367" s="1">
        <f t="shared" si="554"/>
        <v>0.37763290795981186</v>
      </c>
    </row>
    <row r="2368" spans="1:21" x14ac:dyDescent="0.2">
      <c r="A2368">
        <v>7.8794579999999996</v>
      </c>
      <c r="B2368">
        <v>8.5142539999999993</v>
      </c>
      <c r="C2368">
        <f t="shared" si="540"/>
        <v>8.5147785209000002</v>
      </c>
      <c r="D2368" s="1">
        <f t="shared" si="541"/>
        <v>0.27647221052631576</v>
      </c>
      <c r="E2368" s="1">
        <f t="shared" si="542"/>
        <v>0.35839182570153588</v>
      </c>
      <c r="F2368" s="1">
        <f t="shared" si="543"/>
        <v>0.27238641431164118</v>
      </c>
      <c r="G2368" s="1">
        <f t="shared" si="544"/>
        <v>0.45747720598780156</v>
      </c>
      <c r="O2368">
        <v>7.8794579999999996</v>
      </c>
      <c r="P2368">
        <v>8.8846919999999994</v>
      </c>
      <c r="Q2368">
        <f t="shared" si="550"/>
        <v>8.8844933178999987</v>
      </c>
      <c r="R2368" s="1">
        <f t="shared" si="551"/>
        <v>0.26264860000000001</v>
      </c>
      <c r="S2368" s="1">
        <f t="shared" si="552"/>
        <v>0.29908356738146841</v>
      </c>
      <c r="T2368" s="1">
        <f t="shared" si="553"/>
        <v>0.25876709359605915</v>
      </c>
      <c r="U2368" s="1">
        <f t="shared" si="554"/>
        <v>0.37763744763721674</v>
      </c>
    </row>
    <row r="2369" spans="1:21" x14ac:dyDescent="0.2">
      <c r="A2369">
        <v>7.8827920000000002</v>
      </c>
      <c r="B2369">
        <v>8.5095480000000006</v>
      </c>
      <c r="C2369">
        <f t="shared" si="540"/>
        <v>8.5100725209000014</v>
      </c>
      <c r="D2369" s="1">
        <f t="shared" si="541"/>
        <v>0.27658919298245616</v>
      </c>
      <c r="E2369" s="1">
        <f t="shared" si="542"/>
        <v>0.35819374750988225</v>
      </c>
      <c r="F2369" s="1">
        <f t="shared" si="543"/>
        <v>0.27250166796301101</v>
      </c>
      <c r="G2369" s="1">
        <f t="shared" si="544"/>
        <v>0.45726626706500229</v>
      </c>
      <c r="O2369">
        <v>7.8827920000000002</v>
      </c>
      <c r="P2369">
        <v>8.8843180000000004</v>
      </c>
      <c r="Q2369">
        <f t="shared" si="550"/>
        <v>8.8841193178999998</v>
      </c>
      <c r="R2369" s="1">
        <f t="shared" si="551"/>
        <v>0.26275973333333336</v>
      </c>
      <c r="S2369" s="1">
        <f t="shared" si="552"/>
        <v>0.29907097721451142</v>
      </c>
      <c r="T2369" s="1">
        <f t="shared" si="553"/>
        <v>0.25887658456486046</v>
      </c>
      <c r="U2369" s="1">
        <f t="shared" si="554"/>
        <v>0.37765478743513586</v>
      </c>
    </row>
    <row r="2370" spans="1:21" x14ac:dyDescent="0.2">
      <c r="A2370">
        <v>7.8861249999999998</v>
      </c>
      <c r="B2370">
        <v>8.5044149999999998</v>
      </c>
      <c r="C2370">
        <f t="shared" si="540"/>
        <v>8.5049395209000007</v>
      </c>
      <c r="D2370" s="1">
        <f t="shared" si="541"/>
        <v>0.27670614035087721</v>
      </c>
      <c r="E2370" s="1">
        <f t="shared" si="542"/>
        <v>0.35797769664763013</v>
      </c>
      <c r="F2370" s="1">
        <f t="shared" si="543"/>
        <v>0.27261688704519926</v>
      </c>
      <c r="G2370" s="1">
        <f t="shared" si="544"/>
        <v>0.45703232341869304</v>
      </c>
      <c r="O2370">
        <v>7.8861039999999996</v>
      </c>
      <c r="P2370">
        <v>8.8835160000000002</v>
      </c>
      <c r="Q2370">
        <f t="shared" si="550"/>
        <v>8.8833173178999996</v>
      </c>
      <c r="R2370" s="1">
        <f t="shared" si="551"/>
        <v>0.26287013333333331</v>
      </c>
      <c r="S2370" s="1">
        <f t="shared" si="552"/>
        <v>0.2990439790490047</v>
      </c>
      <c r="T2370" s="1">
        <f t="shared" si="553"/>
        <v>0.25898535303776682</v>
      </c>
      <c r="U2370" s="1">
        <f t="shared" si="554"/>
        <v>0.37765370969414708</v>
      </c>
    </row>
    <row r="2371" spans="1:21" x14ac:dyDescent="0.2">
      <c r="A2371">
        <v>7.8894169999999999</v>
      </c>
      <c r="B2371">
        <v>8.4990500000000004</v>
      </c>
      <c r="C2371">
        <f t="shared" si="540"/>
        <v>8.4995745209000013</v>
      </c>
      <c r="D2371" s="1">
        <f t="shared" si="541"/>
        <v>0.27682164912280699</v>
      </c>
      <c r="E2371" s="1">
        <f t="shared" si="542"/>
        <v>0.35775188077465481</v>
      </c>
      <c r="F2371" s="1">
        <f t="shared" si="543"/>
        <v>0.27273068879094287</v>
      </c>
      <c r="G2371" s="1">
        <f t="shared" si="544"/>
        <v>0.45678534638748058</v>
      </c>
      <c r="O2371">
        <v>7.8894169999999999</v>
      </c>
      <c r="P2371">
        <v>8.8830310000000008</v>
      </c>
      <c r="Q2371">
        <f t="shared" si="550"/>
        <v>8.8828323179000002</v>
      </c>
      <c r="R2371" s="1">
        <f t="shared" si="551"/>
        <v>0.26298056666666664</v>
      </c>
      <c r="S2371" s="1">
        <f t="shared" si="552"/>
        <v>0.29902765222821825</v>
      </c>
      <c r="T2371" s="1">
        <f t="shared" si="553"/>
        <v>0.25909415435139571</v>
      </c>
      <c r="U2371" s="1">
        <f t="shared" si="554"/>
        <v>0.37766611366019803</v>
      </c>
    </row>
    <row r="2372" spans="1:21" x14ac:dyDescent="0.2">
      <c r="A2372">
        <v>7.8927500000000004</v>
      </c>
      <c r="B2372">
        <v>8.4945280000000007</v>
      </c>
      <c r="C2372">
        <f t="shared" si="540"/>
        <v>8.4950525209000016</v>
      </c>
      <c r="D2372" s="1">
        <f t="shared" si="541"/>
        <v>0.2769385964912281</v>
      </c>
      <c r="E2372" s="1">
        <f t="shared" si="542"/>
        <v>0.35756154724667821</v>
      </c>
      <c r="F2372" s="1">
        <f t="shared" si="543"/>
        <v>0.27284590787313118</v>
      </c>
      <c r="G2372" s="1">
        <f t="shared" si="544"/>
        <v>0.45658414030040523</v>
      </c>
      <c r="O2372">
        <v>7.892792</v>
      </c>
      <c r="P2372">
        <v>8.8831589999999991</v>
      </c>
      <c r="Q2372">
        <f t="shared" si="550"/>
        <v>8.8829603178999985</v>
      </c>
      <c r="R2372" s="1">
        <f t="shared" si="551"/>
        <v>0.26309306666666665</v>
      </c>
      <c r="S2372" s="1">
        <f t="shared" si="552"/>
        <v>0.29903196116236391</v>
      </c>
      <c r="T2372" s="1">
        <f t="shared" si="553"/>
        <v>0.25920499178981937</v>
      </c>
      <c r="U2372" s="1">
        <f t="shared" si="554"/>
        <v>0.3777051968559178</v>
      </c>
    </row>
    <row r="2373" spans="1:21" x14ac:dyDescent="0.2">
      <c r="A2373">
        <v>7.8961459999999999</v>
      </c>
      <c r="B2373">
        <v>8.4903399999999998</v>
      </c>
      <c r="C2373">
        <f t="shared" ref="C2373:C2436" si="555">B2373-$B$4</f>
        <v>8.4908645209000007</v>
      </c>
      <c r="D2373" s="1">
        <f t="shared" ref="D2373:D2436" si="556">A2373/28.5</f>
        <v>0.27705775438596492</v>
      </c>
      <c r="E2373" s="1">
        <f t="shared" ref="E2373:E2436" si="557">C2373/(PI()*2.75*2.75)</f>
        <v>0.35738527196689795</v>
      </c>
      <c r="F2373" s="1">
        <f t="shared" ref="F2373:F2436" si="558">D2373*2/2.03</f>
        <v>0.27296330481375858</v>
      </c>
      <c r="G2373" s="1">
        <f t="shared" ref="G2373:G2436" si="559">E2373*(1+D2373)</f>
        <v>0.45640163286866403</v>
      </c>
      <c r="O2373">
        <v>7.8961249999999996</v>
      </c>
      <c r="P2373">
        <v>8.883286</v>
      </c>
      <c r="Q2373">
        <f t="shared" ref="Q2373:Q2436" si="560">P2373-$P$4</f>
        <v>8.8830873178999994</v>
      </c>
      <c r="R2373" s="1">
        <f t="shared" ref="R2373:R2436" si="561">O2373/30</f>
        <v>0.26320416666666663</v>
      </c>
      <c r="S2373" s="1">
        <f t="shared" ref="S2373:S2436" si="562">Q2373/(PI()*3.075*3.075)</f>
        <v>0.29903623643296162</v>
      </c>
      <c r="T2373" s="1">
        <f t="shared" ref="T2373:T2436" si="563">R2373*2/2.03</f>
        <v>0.2593144499178982</v>
      </c>
      <c r="U2373" s="1">
        <f t="shared" ref="U2373:U2436" si="564">S2373*(1+R2373)</f>
        <v>0.37774381984643557</v>
      </c>
    </row>
    <row r="2374" spans="1:21" x14ac:dyDescent="0.2">
      <c r="A2374">
        <v>7.8994790000000004</v>
      </c>
      <c r="B2374">
        <v>8.4855719999999994</v>
      </c>
      <c r="C2374">
        <f t="shared" si="555"/>
        <v>8.4860965209000003</v>
      </c>
      <c r="D2374" s="1">
        <f t="shared" si="556"/>
        <v>0.27717470175438597</v>
      </c>
      <c r="E2374" s="1">
        <f t="shared" si="557"/>
        <v>0.35718458416030963</v>
      </c>
      <c r="F2374" s="1">
        <f t="shared" si="558"/>
        <v>0.27307852389594678</v>
      </c>
      <c r="G2374" s="1">
        <f t="shared" si="559"/>
        <v>0.45618711474620782</v>
      </c>
      <c r="O2374">
        <v>7.8994580000000001</v>
      </c>
      <c r="P2374">
        <v>8.8826420000000006</v>
      </c>
      <c r="Q2374">
        <f t="shared" si="560"/>
        <v>8.8824433179</v>
      </c>
      <c r="R2374" s="1">
        <f t="shared" si="561"/>
        <v>0.26331526666666666</v>
      </c>
      <c r="S2374" s="1">
        <f t="shared" si="562"/>
        <v>0.29901455710804103</v>
      </c>
      <c r="T2374" s="1">
        <f t="shared" si="563"/>
        <v>0.25942390804597704</v>
      </c>
      <c r="U2374" s="1">
        <f t="shared" si="564"/>
        <v>0.37774965495016011</v>
      </c>
    </row>
    <row r="2375" spans="1:21" x14ac:dyDescent="0.2">
      <c r="A2375">
        <v>7.9027919999999998</v>
      </c>
      <c r="B2375">
        <v>8.4801439999999992</v>
      </c>
      <c r="C2375">
        <f t="shared" si="555"/>
        <v>8.4806685209000001</v>
      </c>
      <c r="D2375" s="1">
        <f t="shared" si="556"/>
        <v>0.27729094736842103</v>
      </c>
      <c r="E2375" s="1">
        <f t="shared" si="557"/>
        <v>0.35695611658183612</v>
      </c>
      <c r="F2375" s="1">
        <f t="shared" si="558"/>
        <v>0.27319305159450352</v>
      </c>
      <c r="G2375" s="1">
        <f t="shared" si="559"/>
        <v>0.455936816317766</v>
      </c>
      <c r="O2375">
        <v>7.9027919999999998</v>
      </c>
      <c r="P2375">
        <v>8.8818549999999998</v>
      </c>
      <c r="Q2375">
        <f t="shared" si="560"/>
        <v>8.8816563178999992</v>
      </c>
      <c r="R2375" s="1">
        <f t="shared" si="561"/>
        <v>0.2634264</v>
      </c>
      <c r="S2375" s="1">
        <f t="shared" si="562"/>
        <v>0.2989880638957545</v>
      </c>
      <c r="T2375" s="1">
        <f t="shared" si="563"/>
        <v>0.25953339901477834</v>
      </c>
      <c r="U2375" s="1">
        <f t="shared" si="564"/>
        <v>0.37774941321078309</v>
      </c>
    </row>
    <row r="2376" spans="1:21" x14ac:dyDescent="0.2">
      <c r="A2376">
        <v>7.9061459999999997</v>
      </c>
      <c r="B2376">
        <v>8.4752720000000004</v>
      </c>
      <c r="C2376">
        <f t="shared" si="555"/>
        <v>8.4757965209000012</v>
      </c>
      <c r="D2376" s="1">
        <f t="shared" si="556"/>
        <v>0.27740863157894735</v>
      </c>
      <c r="E2376" s="1">
        <f t="shared" si="557"/>
        <v>0.35675105135664775</v>
      </c>
      <c r="F2376" s="1">
        <f t="shared" si="558"/>
        <v>0.27330899662950481</v>
      </c>
      <c r="G2376" s="1">
        <f t="shared" si="559"/>
        <v>0.45571687232784613</v>
      </c>
      <c r="O2376">
        <v>7.906104</v>
      </c>
      <c r="P2376">
        <v>8.8815290000000005</v>
      </c>
      <c r="Q2376">
        <f t="shared" si="560"/>
        <v>8.8813303178999998</v>
      </c>
      <c r="R2376" s="1">
        <f t="shared" si="561"/>
        <v>0.26353680000000002</v>
      </c>
      <c r="S2376" s="1">
        <f t="shared" si="562"/>
        <v>0.29897708957910218</v>
      </c>
      <c r="T2376" s="1">
        <f t="shared" si="563"/>
        <v>0.25964216748768476</v>
      </c>
      <c r="U2376" s="1">
        <f t="shared" si="564"/>
        <v>0.3777685550400921</v>
      </c>
    </row>
    <row r="2377" spans="1:21" x14ac:dyDescent="0.2">
      <c r="A2377">
        <v>7.9094579999999999</v>
      </c>
      <c r="B2377">
        <v>8.4702009999999994</v>
      </c>
      <c r="C2377">
        <f t="shared" si="555"/>
        <v>8.4707255209000003</v>
      </c>
      <c r="D2377" s="1">
        <f t="shared" si="556"/>
        <v>0.27752484210526318</v>
      </c>
      <c r="E2377" s="1">
        <f t="shared" si="557"/>
        <v>0.35653761010933033</v>
      </c>
      <c r="F2377" s="1">
        <f t="shared" si="558"/>
        <v>0.27342348975888003</v>
      </c>
      <c r="G2377" s="1">
        <f t="shared" si="559"/>
        <v>0.45548565405951014</v>
      </c>
      <c r="O2377">
        <v>7.9094369999999996</v>
      </c>
      <c r="P2377">
        <v>8.8807899999999993</v>
      </c>
      <c r="Q2377">
        <f t="shared" si="560"/>
        <v>8.8805913178999987</v>
      </c>
      <c r="R2377" s="1">
        <f t="shared" si="561"/>
        <v>0.26364789999999999</v>
      </c>
      <c r="S2377" s="1">
        <f t="shared" si="562"/>
        <v>0.29895221221712026</v>
      </c>
      <c r="T2377" s="1">
        <f t="shared" si="563"/>
        <v>0.25975162561576354</v>
      </c>
      <c r="U2377" s="1">
        <f t="shared" si="564"/>
        <v>0.37777033516851838</v>
      </c>
    </row>
    <row r="2378" spans="1:21" x14ac:dyDescent="0.2">
      <c r="A2378">
        <v>7.9127710000000002</v>
      </c>
      <c r="B2378">
        <v>8.4650590000000001</v>
      </c>
      <c r="C2378">
        <f t="shared" si="555"/>
        <v>8.465583520900001</v>
      </c>
      <c r="D2378" s="1">
        <f t="shared" si="556"/>
        <v>0.27764108771929824</v>
      </c>
      <c r="E2378" s="1">
        <f t="shared" si="557"/>
        <v>0.35632118043200711</v>
      </c>
      <c r="F2378" s="1">
        <f t="shared" si="558"/>
        <v>0.27353801745743672</v>
      </c>
      <c r="G2378" s="1">
        <f t="shared" si="559"/>
        <v>0.4552505805445739</v>
      </c>
      <c r="O2378">
        <v>7.9127919999999996</v>
      </c>
      <c r="P2378">
        <v>8.8809090000000008</v>
      </c>
      <c r="Q2378">
        <f t="shared" si="560"/>
        <v>8.8807103179000002</v>
      </c>
      <c r="R2378" s="1">
        <f t="shared" si="561"/>
        <v>0.2637597333333333</v>
      </c>
      <c r="S2378" s="1">
        <f t="shared" si="562"/>
        <v>0.29895621817933393</v>
      </c>
      <c r="T2378" s="1">
        <f t="shared" si="563"/>
        <v>0.25986180623973726</v>
      </c>
      <c r="U2378" s="1">
        <f t="shared" si="564"/>
        <v>0.37780883056465686</v>
      </c>
    </row>
    <row r="2379" spans="1:21" x14ac:dyDescent="0.2">
      <c r="A2379">
        <v>7.9161250000000001</v>
      </c>
      <c r="B2379">
        <v>8.4606250000000003</v>
      </c>
      <c r="C2379">
        <f t="shared" si="555"/>
        <v>8.4611495209000012</v>
      </c>
      <c r="D2379" s="1">
        <f t="shared" si="556"/>
        <v>0.27775877192982457</v>
      </c>
      <c r="E2379" s="1">
        <f t="shared" si="557"/>
        <v>0.35613455087361517</v>
      </c>
      <c r="F2379" s="1">
        <f t="shared" si="558"/>
        <v>0.27365396249243801</v>
      </c>
      <c r="G2379" s="1">
        <f t="shared" si="559"/>
        <v>0.45505404636605012</v>
      </c>
      <c r="O2379">
        <v>7.9161460000000003</v>
      </c>
      <c r="P2379">
        <v>8.8809970000000007</v>
      </c>
      <c r="Q2379">
        <f t="shared" si="560"/>
        <v>8.8807983179000001</v>
      </c>
      <c r="R2379" s="1">
        <f t="shared" si="561"/>
        <v>0.26387153333333335</v>
      </c>
      <c r="S2379" s="1">
        <f t="shared" si="562"/>
        <v>0.29895918057155907</v>
      </c>
      <c r="T2379" s="1">
        <f t="shared" si="563"/>
        <v>0.25997195402298856</v>
      </c>
      <c r="U2379" s="1">
        <f t="shared" si="564"/>
        <v>0.37784599795305329</v>
      </c>
    </row>
    <row r="2380" spans="1:21" x14ac:dyDescent="0.2">
      <c r="A2380">
        <v>7.9194789999999999</v>
      </c>
      <c r="B2380">
        <v>8.4559200000000008</v>
      </c>
      <c r="C2380">
        <f t="shared" si="555"/>
        <v>8.4564445209000016</v>
      </c>
      <c r="D2380" s="1">
        <f t="shared" si="556"/>
        <v>0.27787645614035089</v>
      </c>
      <c r="E2380" s="1">
        <f t="shared" si="557"/>
        <v>0.35593651477252497</v>
      </c>
      <c r="F2380" s="1">
        <f t="shared" si="558"/>
        <v>0.27376990752743935</v>
      </c>
      <c r="G2380" s="1">
        <f t="shared" si="559"/>
        <v>0.45484289210846185</v>
      </c>
      <c r="O2380">
        <v>7.9194579999999997</v>
      </c>
      <c r="P2380">
        <v>8.8801550000000002</v>
      </c>
      <c r="Q2380">
        <f t="shared" si="560"/>
        <v>8.8799563178999996</v>
      </c>
      <c r="R2380" s="1">
        <f t="shared" si="561"/>
        <v>0.26398193333333331</v>
      </c>
      <c r="S2380" s="1">
        <f t="shared" si="562"/>
        <v>0.29893083586413183</v>
      </c>
      <c r="T2380" s="1">
        <f t="shared" si="563"/>
        <v>0.26008072249589492</v>
      </c>
      <c r="U2380" s="1">
        <f t="shared" si="564"/>
        <v>0.37784317584849469</v>
      </c>
    </row>
    <row r="2381" spans="1:21" x14ac:dyDescent="0.2">
      <c r="A2381">
        <v>7.9228120000000004</v>
      </c>
      <c r="B2381">
        <v>8.4508729999999996</v>
      </c>
      <c r="C2381">
        <f t="shared" si="555"/>
        <v>8.4513975209000005</v>
      </c>
      <c r="D2381" s="1">
        <f t="shared" si="556"/>
        <v>0.27799340350877194</v>
      </c>
      <c r="E2381" s="1">
        <f t="shared" si="557"/>
        <v>0.3557240836987306</v>
      </c>
      <c r="F2381" s="1">
        <f t="shared" si="558"/>
        <v>0.27388512660962755</v>
      </c>
      <c r="G2381" s="1">
        <f t="shared" si="559"/>
        <v>0.45461303243617995</v>
      </c>
      <c r="O2381">
        <v>7.9228120000000004</v>
      </c>
      <c r="P2381">
        <v>8.8797969999999999</v>
      </c>
      <c r="Q2381">
        <f t="shared" si="560"/>
        <v>8.8795983178999993</v>
      </c>
      <c r="R2381" s="1">
        <f t="shared" si="561"/>
        <v>0.26409373333333336</v>
      </c>
      <c r="S2381" s="1">
        <f t="shared" si="562"/>
        <v>0.29891878431394303</v>
      </c>
      <c r="T2381" s="1">
        <f t="shared" si="563"/>
        <v>0.26019087027914617</v>
      </c>
      <c r="U2381" s="1">
        <f t="shared" si="564"/>
        <v>0.37786136202687365</v>
      </c>
    </row>
    <row r="2382" spans="1:21" x14ac:dyDescent="0.2">
      <c r="A2382">
        <v>7.9261460000000001</v>
      </c>
      <c r="B2382">
        <v>8.4455799999999996</v>
      </c>
      <c r="C2382">
        <f t="shared" si="555"/>
        <v>8.4461045209000005</v>
      </c>
      <c r="D2382" s="1">
        <f t="shared" si="556"/>
        <v>0.27811038596491228</v>
      </c>
      <c r="E2382" s="1">
        <f t="shared" si="557"/>
        <v>0.35550129834632455</v>
      </c>
      <c r="F2382" s="1">
        <f t="shared" si="558"/>
        <v>0.27400038026099732</v>
      </c>
      <c r="G2382" s="1">
        <f t="shared" si="559"/>
        <v>0.45436990164044833</v>
      </c>
      <c r="O2382">
        <v>7.9261249999999999</v>
      </c>
      <c r="P2382">
        <v>8.8792159999999996</v>
      </c>
      <c r="Q2382">
        <f t="shared" si="560"/>
        <v>8.8790173178999989</v>
      </c>
      <c r="R2382" s="1">
        <f t="shared" si="561"/>
        <v>0.26420416666666668</v>
      </c>
      <c r="S2382" s="1">
        <f t="shared" si="562"/>
        <v>0.29889922579254724</v>
      </c>
      <c r="T2382" s="1">
        <f t="shared" si="563"/>
        <v>0.26029967159277506</v>
      </c>
      <c r="U2382" s="1">
        <f t="shared" si="564"/>
        <v>0.37786964666037898</v>
      </c>
    </row>
    <row r="2383" spans="1:21" x14ac:dyDescent="0.2">
      <c r="A2383">
        <v>7.9294380000000002</v>
      </c>
      <c r="B2383">
        <v>8.4403590000000008</v>
      </c>
      <c r="C2383">
        <f t="shared" si="555"/>
        <v>8.4408835209000017</v>
      </c>
      <c r="D2383" s="1">
        <f t="shared" si="556"/>
        <v>0.27822589473684212</v>
      </c>
      <c r="E2383" s="1">
        <f t="shared" si="557"/>
        <v>0.35528154351448782</v>
      </c>
      <c r="F2383" s="1">
        <f t="shared" si="558"/>
        <v>0.27411418200674104</v>
      </c>
      <c r="G2383" s="1">
        <f t="shared" si="559"/>
        <v>0.45413006884229251</v>
      </c>
      <c r="O2383">
        <v>7.9294169999999999</v>
      </c>
      <c r="P2383">
        <v>8.8785810000000005</v>
      </c>
      <c r="Q2383">
        <f t="shared" si="560"/>
        <v>8.8783823178999999</v>
      </c>
      <c r="R2383" s="1">
        <f t="shared" si="561"/>
        <v>0.26431389999999999</v>
      </c>
      <c r="S2383" s="1">
        <f t="shared" si="562"/>
        <v>0.29887784943955881</v>
      </c>
      <c r="T2383" s="1">
        <f t="shared" si="563"/>
        <v>0.26040778325123154</v>
      </c>
      <c r="U2383" s="1">
        <f t="shared" si="564"/>
        <v>0.37787541944854136</v>
      </c>
    </row>
    <row r="2384" spans="1:21" x14ac:dyDescent="0.2">
      <c r="A2384">
        <v>7.9327500000000004</v>
      </c>
      <c r="B2384">
        <v>8.4348039999999997</v>
      </c>
      <c r="C2384">
        <f t="shared" si="555"/>
        <v>8.4353285209000006</v>
      </c>
      <c r="D2384" s="1">
        <f t="shared" si="556"/>
        <v>0.27834210526315789</v>
      </c>
      <c r="E2384" s="1">
        <f t="shared" si="557"/>
        <v>0.35504773043445459</v>
      </c>
      <c r="F2384" s="1">
        <f t="shared" si="558"/>
        <v>0.27422867513611615</v>
      </c>
      <c r="G2384" s="1">
        <f t="shared" si="559"/>
        <v>0.45387246319248686</v>
      </c>
      <c r="O2384">
        <v>7.9327709999999998</v>
      </c>
      <c r="P2384">
        <v>8.8785489999999996</v>
      </c>
      <c r="Q2384">
        <f t="shared" si="560"/>
        <v>8.878350317899999</v>
      </c>
      <c r="R2384" s="1">
        <f t="shared" si="561"/>
        <v>0.26442569999999999</v>
      </c>
      <c r="S2384" s="1">
        <f t="shared" si="562"/>
        <v>0.29887677220602232</v>
      </c>
      <c r="T2384" s="1">
        <f t="shared" si="563"/>
        <v>0.26051793103448279</v>
      </c>
      <c r="U2384" s="1">
        <f t="shared" si="564"/>
        <v>0.3779074719103403</v>
      </c>
    </row>
    <row r="2385" spans="1:21" x14ac:dyDescent="0.2">
      <c r="A2385">
        <v>7.9361040000000003</v>
      </c>
      <c r="B2385">
        <v>8.4299250000000008</v>
      </c>
      <c r="C2385">
        <f t="shared" si="555"/>
        <v>8.4304495209000017</v>
      </c>
      <c r="D2385" s="1">
        <f t="shared" si="556"/>
        <v>0.27845978947368422</v>
      </c>
      <c r="E2385" s="1">
        <f t="shared" si="557"/>
        <v>0.35484237057532197</v>
      </c>
      <c r="F2385" s="1">
        <f t="shared" si="558"/>
        <v>0.27434462017111749</v>
      </c>
      <c r="G2385" s="1">
        <f t="shared" si="559"/>
        <v>0.45365170238206914</v>
      </c>
      <c r="O2385">
        <v>7.9361249999999997</v>
      </c>
      <c r="P2385">
        <v>8.8787479999999999</v>
      </c>
      <c r="Q2385">
        <f t="shared" si="560"/>
        <v>8.8785493178999992</v>
      </c>
      <c r="R2385" s="1">
        <f t="shared" si="561"/>
        <v>0.26453749999999998</v>
      </c>
      <c r="S2385" s="1">
        <f t="shared" si="562"/>
        <v>0.29888347125207704</v>
      </c>
      <c r="T2385" s="1">
        <f t="shared" si="563"/>
        <v>0.26062807881773398</v>
      </c>
      <c r="U2385" s="1">
        <f t="shared" si="564"/>
        <v>0.37794935752842335</v>
      </c>
    </row>
    <row r="2386" spans="1:21" x14ac:dyDescent="0.2">
      <c r="A2386">
        <v>7.9394790000000004</v>
      </c>
      <c r="B2386">
        <v>8.4266020000000008</v>
      </c>
      <c r="C2386">
        <f t="shared" si="555"/>
        <v>8.4271265209000017</v>
      </c>
      <c r="D2386" s="1">
        <f t="shared" si="556"/>
        <v>0.27857821052631582</v>
      </c>
      <c r="E2386" s="1">
        <f t="shared" si="557"/>
        <v>0.35470250363293671</v>
      </c>
      <c r="F2386" s="1">
        <f t="shared" si="558"/>
        <v>0.27446129115893186</v>
      </c>
      <c r="G2386" s="1">
        <f t="shared" si="559"/>
        <v>0.45351489236420428</v>
      </c>
      <c r="O2386">
        <v>7.9394580000000001</v>
      </c>
      <c r="P2386">
        <v>8.8783259999999995</v>
      </c>
      <c r="Q2386">
        <f t="shared" si="560"/>
        <v>8.8781273178999989</v>
      </c>
      <c r="R2386" s="1">
        <f t="shared" si="561"/>
        <v>0.26464860000000001</v>
      </c>
      <c r="S2386" s="1">
        <f t="shared" si="562"/>
        <v>0.29886926523481538</v>
      </c>
      <c r="T2386" s="1">
        <f t="shared" si="563"/>
        <v>0.26073753694581286</v>
      </c>
      <c r="U2386" s="1">
        <f t="shared" si="564"/>
        <v>0.37796459786223796</v>
      </c>
    </row>
    <row r="2387" spans="1:21" x14ac:dyDescent="0.2">
      <c r="A2387">
        <v>7.9427909999999997</v>
      </c>
      <c r="B2387">
        <v>8.4203880000000009</v>
      </c>
      <c r="C2387">
        <f t="shared" si="555"/>
        <v>8.4209125209000018</v>
      </c>
      <c r="D2387" s="1">
        <f t="shared" si="556"/>
        <v>0.27869442105263159</v>
      </c>
      <c r="E2387" s="1">
        <f t="shared" si="557"/>
        <v>0.35444095287158184</v>
      </c>
      <c r="F2387" s="1">
        <f t="shared" si="558"/>
        <v>0.27457578428830703</v>
      </c>
      <c r="G2387" s="1">
        <f t="shared" si="559"/>
        <v>0.45322166902947042</v>
      </c>
      <c r="O2387">
        <v>7.9427909999999997</v>
      </c>
      <c r="P2387">
        <v>8.87758</v>
      </c>
      <c r="Q2387">
        <f t="shared" si="560"/>
        <v>8.8773813178999994</v>
      </c>
      <c r="R2387" s="1">
        <f t="shared" si="561"/>
        <v>0.26475969999999999</v>
      </c>
      <c r="S2387" s="1">
        <f t="shared" si="562"/>
        <v>0.29884415222799743</v>
      </c>
      <c r="T2387" s="1">
        <f t="shared" si="563"/>
        <v>0.26084699507389164</v>
      </c>
      <c r="U2387" s="1">
        <f t="shared" si="564"/>
        <v>0.37796604031863634</v>
      </c>
    </row>
    <row r="2388" spans="1:21" x14ac:dyDescent="0.2">
      <c r="A2388">
        <v>7.9461250000000003</v>
      </c>
      <c r="B2388">
        <v>8.4153579999999994</v>
      </c>
      <c r="C2388">
        <f t="shared" si="555"/>
        <v>8.4158825209000003</v>
      </c>
      <c r="D2388" s="1">
        <f t="shared" si="556"/>
        <v>0.27881140350877193</v>
      </c>
      <c r="E2388" s="1">
        <f t="shared" si="557"/>
        <v>0.35422923733736633</v>
      </c>
      <c r="F2388" s="1">
        <f t="shared" si="558"/>
        <v>0.27469103793967681</v>
      </c>
      <c r="G2388" s="1">
        <f t="shared" si="559"/>
        <v>0.45299238816323928</v>
      </c>
      <c r="O2388">
        <v>7.9461250000000003</v>
      </c>
      <c r="P2388">
        <v>8.8772219999999997</v>
      </c>
      <c r="Q2388">
        <f t="shared" si="560"/>
        <v>8.8770233178999991</v>
      </c>
      <c r="R2388" s="1">
        <f t="shared" si="561"/>
        <v>0.26487083333333333</v>
      </c>
      <c r="S2388" s="1">
        <f t="shared" si="562"/>
        <v>0.29883210067780863</v>
      </c>
      <c r="T2388" s="1">
        <f t="shared" si="563"/>
        <v>0.26095648604269295</v>
      </c>
      <c r="U2388" s="1">
        <f t="shared" si="564"/>
        <v>0.37798400821109041</v>
      </c>
    </row>
    <row r="2389" spans="1:21" x14ac:dyDescent="0.2">
      <c r="A2389">
        <v>7.9494579999999999</v>
      </c>
      <c r="B2389">
        <v>8.4105419999999995</v>
      </c>
      <c r="C2389">
        <f t="shared" si="555"/>
        <v>8.4110665209000004</v>
      </c>
      <c r="D2389" s="1">
        <f t="shared" si="556"/>
        <v>0.27892835087719298</v>
      </c>
      <c r="E2389" s="1">
        <f t="shared" si="557"/>
        <v>0.35402652918373179</v>
      </c>
      <c r="F2389" s="1">
        <f t="shared" si="558"/>
        <v>0.27480625702186501</v>
      </c>
      <c r="G2389" s="1">
        <f t="shared" si="559"/>
        <v>0.4527745651357265</v>
      </c>
      <c r="O2389">
        <v>7.9494379999999998</v>
      </c>
      <c r="P2389">
        <v>8.8765699999999992</v>
      </c>
      <c r="Q2389">
        <f t="shared" si="560"/>
        <v>8.8763713178999986</v>
      </c>
      <c r="R2389" s="1">
        <f t="shared" si="561"/>
        <v>0.26498126666666666</v>
      </c>
      <c r="S2389" s="1">
        <f t="shared" si="562"/>
        <v>0.2988101520445039</v>
      </c>
      <c r="T2389" s="1">
        <f t="shared" si="563"/>
        <v>0.26106528735632184</v>
      </c>
      <c r="U2389" s="1">
        <f t="shared" si="564"/>
        <v>0.37798924462611577</v>
      </c>
    </row>
    <row r="2390" spans="1:21" x14ac:dyDescent="0.2">
      <c r="A2390">
        <v>7.9527710000000003</v>
      </c>
      <c r="B2390">
        <v>8.4049779999999998</v>
      </c>
      <c r="C2390">
        <f t="shared" si="555"/>
        <v>8.4055025209000007</v>
      </c>
      <c r="D2390" s="1">
        <f t="shared" si="556"/>
        <v>0.27904459649122809</v>
      </c>
      <c r="E2390" s="1">
        <f t="shared" si="557"/>
        <v>0.35379233728862747</v>
      </c>
      <c r="F2390" s="1">
        <f t="shared" si="558"/>
        <v>0.27492078472042181</v>
      </c>
      <c r="G2390" s="1">
        <f t="shared" si="559"/>
        <v>0.45251617728902099</v>
      </c>
      <c r="O2390">
        <v>7.9527710000000003</v>
      </c>
      <c r="P2390">
        <v>8.8758949999999999</v>
      </c>
      <c r="Q2390">
        <f t="shared" si="560"/>
        <v>8.8756963178999992</v>
      </c>
      <c r="R2390" s="1">
        <f t="shared" si="561"/>
        <v>0.26509236666666669</v>
      </c>
      <c r="S2390" s="1">
        <f t="shared" si="562"/>
        <v>0.29878742914959489</v>
      </c>
      <c r="T2390" s="1">
        <f t="shared" si="563"/>
        <v>0.26117474548440073</v>
      </c>
      <c r="U2390" s="1">
        <f t="shared" si="564"/>
        <v>0.37799369587310999</v>
      </c>
    </row>
    <row r="2391" spans="1:21" x14ac:dyDescent="0.2">
      <c r="A2391">
        <v>7.9561039999999998</v>
      </c>
      <c r="B2391">
        <v>8.4001459999999994</v>
      </c>
      <c r="C2391">
        <f t="shared" si="555"/>
        <v>8.4006705209000003</v>
      </c>
      <c r="D2391" s="1">
        <f t="shared" si="556"/>
        <v>0.27916154385964914</v>
      </c>
      <c r="E2391" s="1">
        <f t="shared" si="557"/>
        <v>0.35358895568597754</v>
      </c>
      <c r="F2391" s="1">
        <f t="shared" si="558"/>
        <v>0.27503600380261001</v>
      </c>
      <c r="G2391" s="1">
        <f t="shared" si="559"/>
        <v>0.45229739444699607</v>
      </c>
      <c r="O2391">
        <v>7.9561250000000001</v>
      </c>
      <c r="P2391">
        <v>8.8759350000000001</v>
      </c>
      <c r="Q2391">
        <f t="shared" si="560"/>
        <v>8.8757363178999995</v>
      </c>
      <c r="R2391" s="1">
        <f t="shared" si="561"/>
        <v>0.26520416666666669</v>
      </c>
      <c r="S2391" s="1">
        <f t="shared" si="562"/>
        <v>0.29878877569151546</v>
      </c>
      <c r="T2391" s="1">
        <f t="shared" si="563"/>
        <v>0.26128489326765192</v>
      </c>
      <c r="U2391" s="1">
        <f t="shared" si="564"/>
        <v>0.37802880395813743</v>
      </c>
    </row>
    <row r="2392" spans="1:21" x14ac:dyDescent="0.2">
      <c r="A2392">
        <v>7.9594579999999997</v>
      </c>
      <c r="B2392">
        <v>8.3956719999999994</v>
      </c>
      <c r="C2392">
        <f t="shared" si="555"/>
        <v>8.3961965209000002</v>
      </c>
      <c r="D2392" s="1">
        <f t="shared" si="556"/>
        <v>0.27927922807017541</v>
      </c>
      <c r="E2392" s="1">
        <f t="shared" si="557"/>
        <v>0.3534006425050471</v>
      </c>
      <c r="F2392" s="1">
        <f t="shared" si="558"/>
        <v>0.27515194883761129</v>
      </c>
      <c r="G2392" s="1">
        <f t="shared" si="559"/>
        <v>0.45209810114336069</v>
      </c>
      <c r="O2392">
        <v>7.959479</v>
      </c>
      <c r="P2392">
        <v>8.876061</v>
      </c>
      <c r="Q2392">
        <f t="shared" si="560"/>
        <v>8.8758623178999994</v>
      </c>
      <c r="R2392" s="1">
        <f t="shared" si="561"/>
        <v>0.26531596666666668</v>
      </c>
      <c r="S2392" s="1">
        <f t="shared" si="562"/>
        <v>0.29879301729856511</v>
      </c>
      <c r="T2392" s="1">
        <f t="shared" si="563"/>
        <v>0.26139504105090317</v>
      </c>
      <c r="U2392" s="1">
        <f t="shared" si="564"/>
        <v>0.37806757551638398</v>
      </c>
    </row>
    <row r="2393" spans="1:21" x14ac:dyDescent="0.2">
      <c r="A2393">
        <v>7.9627910000000002</v>
      </c>
      <c r="B2393">
        <v>8.3900609999999993</v>
      </c>
      <c r="C2393">
        <f t="shared" si="555"/>
        <v>8.3905855209000002</v>
      </c>
      <c r="D2393" s="1">
        <f t="shared" si="556"/>
        <v>0.27939617543859652</v>
      </c>
      <c r="E2393" s="1">
        <f t="shared" si="557"/>
        <v>0.35316447235346005</v>
      </c>
      <c r="F2393" s="1">
        <f t="shared" si="558"/>
        <v>0.27526716791979955</v>
      </c>
      <c r="G2393" s="1">
        <f t="shared" si="559"/>
        <v>0.45183727522980671</v>
      </c>
      <c r="O2393">
        <v>7.9627910000000002</v>
      </c>
      <c r="P2393">
        <v>8.8750520000000002</v>
      </c>
      <c r="Q2393">
        <f t="shared" si="560"/>
        <v>8.8748533178999995</v>
      </c>
      <c r="R2393" s="1">
        <f t="shared" si="561"/>
        <v>0.26542636666666669</v>
      </c>
      <c r="S2393" s="1">
        <f t="shared" si="562"/>
        <v>0.29875905077861964</v>
      </c>
      <c r="T2393" s="1">
        <f t="shared" si="563"/>
        <v>0.26150380952380958</v>
      </c>
      <c r="U2393" s="1">
        <f t="shared" si="564"/>
        <v>0.37805758013557084</v>
      </c>
    </row>
    <row r="2394" spans="1:21" x14ac:dyDescent="0.2">
      <c r="A2394">
        <v>7.9661249999999999</v>
      </c>
      <c r="B2394">
        <v>8.3847210000000008</v>
      </c>
      <c r="C2394">
        <f t="shared" si="555"/>
        <v>8.3852455209000016</v>
      </c>
      <c r="D2394" s="1">
        <f t="shared" si="556"/>
        <v>0.27951315789473685</v>
      </c>
      <c r="E2394" s="1">
        <f t="shared" si="557"/>
        <v>0.35293970874457131</v>
      </c>
      <c r="F2394" s="1">
        <f t="shared" si="558"/>
        <v>0.27538242157116932</v>
      </c>
      <c r="G2394" s="1">
        <f t="shared" si="559"/>
        <v>0.45159100128221513</v>
      </c>
      <c r="O2394">
        <v>7.9661249999999999</v>
      </c>
      <c r="P2394">
        <v>8.8746949999999991</v>
      </c>
      <c r="Q2394">
        <f t="shared" si="560"/>
        <v>8.8744963178999985</v>
      </c>
      <c r="R2394" s="1">
        <f t="shared" si="561"/>
        <v>0.26553749999999998</v>
      </c>
      <c r="S2394" s="1">
        <f t="shared" si="562"/>
        <v>0.29874703289197885</v>
      </c>
      <c r="T2394" s="1">
        <f t="shared" si="563"/>
        <v>0.26161330049261083</v>
      </c>
      <c r="U2394" s="1">
        <f t="shared" si="564"/>
        <v>0.37807557313853268</v>
      </c>
    </row>
    <row r="2395" spans="1:21" x14ac:dyDescent="0.2">
      <c r="A2395">
        <v>7.9694580000000004</v>
      </c>
      <c r="B2395">
        <v>8.3794360000000001</v>
      </c>
      <c r="C2395">
        <f t="shared" si="555"/>
        <v>8.379960520900001</v>
      </c>
      <c r="D2395" s="1">
        <f t="shared" si="556"/>
        <v>0.2796301052631579</v>
      </c>
      <c r="E2395" s="1">
        <f t="shared" si="557"/>
        <v>0.35271726011667293</v>
      </c>
      <c r="F2395" s="1">
        <f t="shared" si="558"/>
        <v>0.27549764065335758</v>
      </c>
      <c r="G2395" s="1">
        <f t="shared" si="559"/>
        <v>0.4513476246912308</v>
      </c>
      <c r="O2395">
        <v>7.9694380000000002</v>
      </c>
      <c r="P2395">
        <v>8.873837</v>
      </c>
      <c r="Q2395">
        <f t="shared" si="560"/>
        <v>8.8736383178999994</v>
      </c>
      <c r="R2395" s="1">
        <f t="shared" si="561"/>
        <v>0.26564793333333336</v>
      </c>
      <c r="S2395" s="1">
        <f t="shared" si="562"/>
        <v>0.29871814956778342</v>
      </c>
      <c r="T2395" s="1">
        <f t="shared" si="563"/>
        <v>0.26172210180623978</v>
      </c>
      <c r="U2395" s="1">
        <f t="shared" si="564"/>
        <v>0.37807200864962265</v>
      </c>
    </row>
    <row r="2396" spans="1:21" x14ac:dyDescent="0.2">
      <c r="A2396">
        <v>7.9727709999999998</v>
      </c>
      <c r="B2396">
        <v>8.3738159999999997</v>
      </c>
      <c r="C2396">
        <f t="shared" si="555"/>
        <v>8.3743405209000006</v>
      </c>
      <c r="D2396" s="1">
        <f t="shared" si="556"/>
        <v>0.27974635087719296</v>
      </c>
      <c r="E2396" s="1">
        <f t="shared" si="557"/>
        <v>0.35248071115001467</v>
      </c>
      <c r="F2396" s="1">
        <f t="shared" si="558"/>
        <v>0.27561216835191427</v>
      </c>
      <c r="G2396" s="1">
        <f t="shared" si="559"/>
        <v>0.45108590384882913</v>
      </c>
      <c r="O2396">
        <v>7.9727709999999998</v>
      </c>
      <c r="P2396">
        <v>8.8734230000000007</v>
      </c>
      <c r="Q2396">
        <f t="shared" si="560"/>
        <v>8.8732243179000001</v>
      </c>
      <c r="R2396" s="1">
        <f t="shared" si="561"/>
        <v>0.26575903333333334</v>
      </c>
      <c r="S2396" s="1">
        <f t="shared" si="562"/>
        <v>0.29870421285890592</v>
      </c>
      <c r="T2396" s="1">
        <f t="shared" si="563"/>
        <v>0.26183155993431856</v>
      </c>
      <c r="U2396" s="1">
        <f t="shared" si="564"/>
        <v>0.37808755572088298</v>
      </c>
    </row>
    <row r="2397" spans="1:21" x14ac:dyDescent="0.2">
      <c r="A2397">
        <v>7.9761040000000003</v>
      </c>
      <c r="B2397">
        <v>8.3687310000000004</v>
      </c>
      <c r="C2397">
        <f t="shared" si="555"/>
        <v>8.3692555209000012</v>
      </c>
      <c r="D2397" s="1">
        <f t="shared" si="556"/>
        <v>0.27986329824561407</v>
      </c>
      <c r="E2397" s="1">
        <f t="shared" si="557"/>
        <v>0.35226668063480882</v>
      </c>
      <c r="F2397" s="1">
        <f t="shared" si="558"/>
        <v>0.27572738743410258</v>
      </c>
      <c r="G2397" s="1">
        <f t="shared" si="559"/>
        <v>0.45085319573930083</v>
      </c>
      <c r="O2397">
        <v>7.9761249999999997</v>
      </c>
      <c r="P2397">
        <v>8.8738130000000002</v>
      </c>
      <c r="Q2397">
        <f t="shared" si="560"/>
        <v>8.8736143178999995</v>
      </c>
      <c r="R2397" s="1">
        <f t="shared" si="561"/>
        <v>0.26587083333333333</v>
      </c>
      <c r="S2397" s="1">
        <f t="shared" si="562"/>
        <v>0.29871734164263114</v>
      </c>
      <c r="T2397" s="1">
        <f t="shared" si="563"/>
        <v>0.2619417077175698</v>
      </c>
      <c r="U2397" s="1">
        <f t="shared" si="564"/>
        <v>0.37813757019627547</v>
      </c>
    </row>
    <row r="2398" spans="1:21" x14ac:dyDescent="0.2">
      <c r="A2398">
        <v>7.9794580000000002</v>
      </c>
      <c r="B2398">
        <v>8.3643909999999995</v>
      </c>
      <c r="C2398">
        <f t="shared" si="555"/>
        <v>8.3649155209000003</v>
      </c>
      <c r="D2398" s="1">
        <f t="shared" si="556"/>
        <v>0.27998098245614034</v>
      </c>
      <c r="E2398" s="1">
        <f t="shared" si="557"/>
        <v>0.3520840075893823</v>
      </c>
      <c r="F2398" s="1">
        <f t="shared" si="558"/>
        <v>0.27584333246910381</v>
      </c>
      <c r="G2398" s="1">
        <f t="shared" si="559"/>
        <v>0.4506608339413527</v>
      </c>
      <c r="O2398">
        <v>7.9794580000000002</v>
      </c>
      <c r="P2398">
        <v>8.8735739999999996</v>
      </c>
      <c r="Q2398">
        <f t="shared" si="560"/>
        <v>8.873375317899999</v>
      </c>
      <c r="R2398" s="1">
        <f t="shared" si="561"/>
        <v>0.26598193333333336</v>
      </c>
      <c r="S2398" s="1">
        <f t="shared" si="562"/>
        <v>0.2987092960546559</v>
      </c>
      <c r="T2398" s="1">
        <f t="shared" si="563"/>
        <v>0.26205116584564864</v>
      </c>
      <c r="U2398" s="1">
        <f t="shared" si="564"/>
        <v>0.3781605721239123</v>
      </c>
    </row>
    <row r="2399" spans="1:21" x14ac:dyDescent="0.2">
      <c r="A2399">
        <v>7.9827909999999997</v>
      </c>
      <c r="B2399">
        <v>8.359019</v>
      </c>
      <c r="C2399">
        <f t="shared" si="555"/>
        <v>8.3595435209000009</v>
      </c>
      <c r="D2399" s="1">
        <f t="shared" si="556"/>
        <v>0.28009792982456139</v>
      </c>
      <c r="E2399" s="1">
        <f t="shared" si="557"/>
        <v>0.35185789708246273</v>
      </c>
      <c r="F2399" s="1">
        <f t="shared" si="558"/>
        <v>0.27595855155129201</v>
      </c>
      <c r="G2399" s="1">
        <f t="shared" si="559"/>
        <v>0.45041256564768412</v>
      </c>
      <c r="O2399">
        <v>7.9827909999999997</v>
      </c>
      <c r="P2399">
        <v>8.872795</v>
      </c>
      <c r="Q2399">
        <f t="shared" si="560"/>
        <v>8.8725963178999994</v>
      </c>
      <c r="R2399" s="1">
        <f t="shared" si="561"/>
        <v>0.26609303333333334</v>
      </c>
      <c r="S2399" s="1">
        <f t="shared" si="562"/>
        <v>0.29868307215075351</v>
      </c>
      <c r="T2399" s="1">
        <f t="shared" si="563"/>
        <v>0.26216062397372747</v>
      </c>
      <c r="U2399" s="1">
        <f t="shared" si="564"/>
        <v>0.37816055682466637</v>
      </c>
    </row>
    <row r="2400" spans="1:21" x14ac:dyDescent="0.2">
      <c r="A2400">
        <v>7.9861250000000004</v>
      </c>
      <c r="B2400">
        <v>8.3530429999999996</v>
      </c>
      <c r="C2400">
        <f t="shared" si="555"/>
        <v>8.3535675209000004</v>
      </c>
      <c r="D2400" s="1">
        <f t="shared" si="556"/>
        <v>0.28021491228070178</v>
      </c>
      <c r="E2400" s="1">
        <f t="shared" si="557"/>
        <v>0.35160636387521188</v>
      </c>
      <c r="F2400" s="1">
        <f t="shared" si="558"/>
        <v>0.27607380520266189</v>
      </c>
      <c r="G2400" s="1">
        <f t="shared" si="559"/>
        <v>0.45013171028584092</v>
      </c>
      <c r="O2400">
        <v>7.9861250000000004</v>
      </c>
      <c r="P2400">
        <v>8.8720400000000001</v>
      </c>
      <c r="Q2400">
        <f t="shared" si="560"/>
        <v>8.8718413178999995</v>
      </c>
      <c r="R2400" s="1">
        <f t="shared" si="561"/>
        <v>0.26620416666666669</v>
      </c>
      <c r="S2400" s="1">
        <f t="shared" si="562"/>
        <v>0.29865765617200346</v>
      </c>
      <c r="T2400" s="1">
        <f t="shared" si="563"/>
        <v>0.26227011494252878</v>
      </c>
      <c r="U2400" s="1">
        <f t="shared" si="564"/>
        <v>0.37816156865189154</v>
      </c>
    </row>
    <row r="2401" spans="1:21" x14ac:dyDescent="0.2">
      <c r="A2401">
        <v>7.9894579999999999</v>
      </c>
      <c r="B2401">
        <v>8.3480600000000003</v>
      </c>
      <c r="C2401">
        <f t="shared" si="555"/>
        <v>8.3485845209000011</v>
      </c>
      <c r="D2401" s="1">
        <f t="shared" si="556"/>
        <v>0.28033185964912283</v>
      </c>
      <c r="E2401" s="1">
        <f t="shared" si="557"/>
        <v>0.35139662659747917</v>
      </c>
      <c r="F2401" s="1">
        <f t="shared" si="558"/>
        <v>0.27618902428485009</v>
      </c>
      <c r="G2401" s="1">
        <f t="shared" si="559"/>
        <v>0.44990429640597895</v>
      </c>
      <c r="O2401">
        <v>7.9894579999999999</v>
      </c>
      <c r="P2401">
        <v>8.8717620000000004</v>
      </c>
      <c r="Q2401">
        <f t="shared" si="560"/>
        <v>8.8715633178999997</v>
      </c>
      <c r="R2401" s="1">
        <f t="shared" si="561"/>
        <v>0.26631526666666666</v>
      </c>
      <c r="S2401" s="1">
        <f t="shared" si="562"/>
        <v>0.29864829770565571</v>
      </c>
      <c r="T2401" s="1">
        <f t="shared" si="563"/>
        <v>0.26237957307060755</v>
      </c>
      <c r="U2401" s="1">
        <f t="shared" si="564"/>
        <v>0.37818289874868344</v>
      </c>
    </row>
    <row r="2402" spans="1:21" x14ac:dyDescent="0.2">
      <c r="A2402">
        <v>7.9927710000000003</v>
      </c>
      <c r="B2402">
        <v>8.3423210000000001</v>
      </c>
      <c r="C2402">
        <f t="shared" si="555"/>
        <v>8.342845520900001</v>
      </c>
      <c r="D2402" s="1">
        <f t="shared" si="556"/>
        <v>0.28044810526315789</v>
      </c>
      <c r="E2402" s="1">
        <f t="shared" si="557"/>
        <v>0.3511550688537689</v>
      </c>
      <c r="F2402" s="1">
        <f t="shared" si="558"/>
        <v>0.27630355198340684</v>
      </c>
      <c r="G2402" s="1">
        <f t="shared" si="559"/>
        <v>0.44963584256736217</v>
      </c>
      <c r="O2402">
        <v>7.9927710000000003</v>
      </c>
      <c r="P2402">
        <v>8.8711020000000005</v>
      </c>
      <c r="Q2402">
        <f t="shared" si="560"/>
        <v>8.8709033178999999</v>
      </c>
      <c r="R2402" s="1">
        <f t="shared" si="561"/>
        <v>0.26642569999999999</v>
      </c>
      <c r="S2402" s="1">
        <f t="shared" si="562"/>
        <v>0.29862607976396693</v>
      </c>
      <c r="T2402" s="1">
        <f t="shared" si="563"/>
        <v>0.26248837438423644</v>
      </c>
      <c r="U2402" s="1">
        <f t="shared" si="564"/>
        <v>0.37818774210333767</v>
      </c>
    </row>
    <row r="2403" spans="1:21" x14ac:dyDescent="0.2">
      <c r="A2403">
        <v>7.9960829999999996</v>
      </c>
      <c r="B2403">
        <v>8.3370449999999998</v>
      </c>
      <c r="C2403">
        <f t="shared" si="555"/>
        <v>8.3375695209000007</v>
      </c>
      <c r="D2403" s="1">
        <f t="shared" si="556"/>
        <v>0.28056431578947366</v>
      </c>
      <c r="E2403" s="1">
        <f t="shared" si="557"/>
        <v>0.35093299904094172</v>
      </c>
      <c r="F2403" s="1">
        <f t="shared" si="558"/>
        <v>0.27641804511278195</v>
      </c>
      <c r="G2403" s="1">
        <f t="shared" si="559"/>
        <v>0.44939227580481156</v>
      </c>
      <c r="O2403">
        <v>7.9961250000000001</v>
      </c>
      <c r="P2403">
        <v>8.8711739999999999</v>
      </c>
      <c r="Q2403">
        <f t="shared" si="560"/>
        <v>8.8709753178999993</v>
      </c>
      <c r="R2403" s="1">
        <f t="shared" si="561"/>
        <v>0.26653749999999998</v>
      </c>
      <c r="S2403" s="1">
        <f t="shared" si="562"/>
        <v>0.29862850353942388</v>
      </c>
      <c r="T2403" s="1">
        <f t="shared" si="563"/>
        <v>0.26259852216748769</v>
      </c>
      <c r="U2403" s="1">
        <f t="shared" si="564"/>
        <v>0.37822419830156312</v>
      </c>
    </row>
    <row r="2404" spans="1:21" x14ac:dyDescent="0.2">
      <c r="A2404">
        <v>7.9994579999999997</v>
      </c>
      <c r="B2404">
        <v>8.3320299999999996</v>
      </c>
      <c r="C2404">
        <f t="shared" si="555"/>
        <v>8.3325545209000005</v>
      </c>
      <c r="D2404" s="1">
        <f t="shared" si="556"/>
        <v>0.28068273684210526</v>
      </c>
      <c r="E2404" s="1">
        <f t="shared" si="557"/>
        <v>0.35072191486517817</v>
      </c>
      <c r="F2404" s="1">
        <f t="shared" si="558"/>
        <v>0.27653471610059632</v>
      </c>
      <c r="G2404" s="1">
        <f t="shared" si="559"/>
        <v>0.44916350180004022</v>
      </c>
      <c r="O2404">
        <v>7.9994579999999997</v>
      </c>
      <c r="P2404">
        <v>8.8709120000000006</v>
      </c>
      <c r="Q2404">
        <f t="shared" si="560"/>
        <v>8.8707133179</v>
      </c>
      <c r="R2404" s="1">
        <f t="shared" si="561"/>
        <v>0.26664860000000001</v>
      </c>
      <c r="S2404" s="1">
        <f t="shared" si="562"/>
        <v>0.29861968368984437</v>
      </c>
      <c r="T2404" s="1">
        <f t="shared" si="563"/>
        <v>0.26270798029556652</v>
      </c>
      <c r="U2404" s="1">
        <f t="shared" si="564"/>
        <v>0.37824620427818417</v>
      </c>
    </row>
    <row r="2405" spans="1:21" x14ac:dyDescent="0.2">
      <c r="A2405">
        <v>8.0028120000000005</v>
      </c>
      <c r="B2405">
        <v>8.3266179999999999</v>
      </c>
      <c r="C2405">
        <f t="shared" si="555"/>
        <v>8.3271425209000007</v>
      </c>
      <c r="D2405" s="1">
        <f t="shared" si="556"/>
        <v>0.28080042105263159</v>
      </c>
      <c r="E2405" s="1">
        <f t="shared" si="557"/>
        <v>0.35049412073572012</v>
      </c>
      <c r="F2405" s="1">
        <f t="shared" si="558"/>
        <v>0.27665066113559766</v>
      </c>
      <c r="G2405" s="1">
        <f t="shared" si="559"/>
        <v>0.44891301741478223</v>
      </c>
      <c r="O2405">
        <v>8.0027910000000002</v>
      </c>
      <c r="P2405">
        <v>8.8703230000000008</v>
      </c>
      <c r="Q2405">
        <f t="shared" si="560"/>
        <v>8.8701243179000002</v>
      </c>
      <c r="R2405" s="1">
        <f t="shared" si="561"/>
        <v>0.26675969999999999</v>
      </c>
      <c r="S2405" s="1">
        <f t="shared" si="562"/>
        <v>0.29859985586006454</v>
      </c>
      <c r="T2405" s="1">
        <f t="shared" si="563"/>
        <v>0.26281743842364536</v>
      </c>
      <c r="U2405" s="1">
        <f t="shared" si="564"/>
        <v>0.37825426382933858</v>
      </c>
    </row>
    <row r="2406" spans="1:21" x14ac:dyDescent="0.2">
      <c r="A2406">
        <v>8.0061239999999998</v>
      </c>
      <c r="B2406">
        <v>8.3210390000000007</v>
      </c>
      <c r="C2406">
        <f t="shared" si="555"/>
        <v>8.3215635209000016</v>
      </c>
      <c r="D2406" s="1">
        <f t="shared" si="556"/>
        <v>0.28091663157894736</v>
      </c>
      <c r="E2406" s="1">
        <f t="shared" si="557"/>
        <v>0.35025929748216389</v>
      </c>
      <c r="F2406" s="1">
        <f t="shared" si="558"/>
        <v>0.27676515426497278</v>
      </c>
      <c r="G2406" s="1">
        <f t="shared" si="559"/>
        <v>0.44865295951006184</v>
      </c>
      <c r="O2406">
        <v>8.0061450000000001</v>
      </c>
      <c r="P2406">
        <v>8.8700369999999999</v>
      </c>
      <c r="Q2406">
        <f t="shared" si="560"/>
        <v>8.8698383178999993</v>
      </c>
      <c r="R2406" s="1">
        <f t="shared" si="561"/>
        <v>0.26687149999999998</v>
      </c>
      <c r="S2406" s="1">
        <f t="shared" si="562"/>
        <v>0.2985902280853327</v>
      </c>
      <c r="T2406" s="1">
        <f t="shared" si="563"/>
        <v>0.26292758620689655</v>
      </c>
      <c r="U2406" s="1">
        <f t="shared" si="564"/>
        <v>0.37827545013980757</v>
      </c>
    </row>
    <row r="2407" spans="1:21" x14ac:dyDescent="0.2">
      <c r="A2407">
        <v>8.0094589999999997</v>
      </c>
      <c r="B2407">
        <v>8.3158180000000002</v>
      </c>
      <c r="C2407">
        <f t="shared" si="555"/>
        <v>8.316342520900001</v>
      </c>
      <c r="D2407" s="1">
        <f t="shared" si="556"/>
        <v>0.28103364912280698</v>
      </c>
      <c r="E2407" s="1">
        <f t="shared" si="557"/>
        <v>0.35003954265032705</v>
      </c>
      <c r="F2407" s="1">
        <f t="shared" si="558"/>
        <v>0.27688044248552413</v>
      </c>
      <c r="G2407" s="1">
        <f t="shared" si="559"/>
        <v>0.44841243265862685</v>
      </c>
      <c r="O2407">
        <v>8.0094589999999997</v>
      </c>
      <c r="P2407">
        <v>8.8693220000000004</v>
      </c>
      <c r="Q2407">
        <f t="shared" si="560"/>
        <v>8.8691233178999997</v>
      </c>
      <c r="R2407" s="1">
        <f t="shared" si="561"/>
        <v>0.26698196666666668</v>
      </c>
      <c r="S2407" s="1">
        <f t="shared" si="562"/>
        <v>0.29856615864850317</v>
      </c>
      <c r="T2407" s="1">
        <f t="shared" si="563"/>
        <v>0.26303642036124797</v>
      </c>
      <c r="U2407" s="1">
        <f t="shared" si="564"/>
        <v>0.37827793886459254</v>
      </c>
    </row>
    <row r="2408" spans="1:21" x14ac:dyDescent="0.2">
      <c r="A2408">
        <v>8.0127919999999992</v>
      </c>
      <c r="B2408">
        <v>8.3103180000000005</v>
      </c>
      <c r="C2408">
        <f t="shared" si="555"/>
        <v>8.3108425209000014</v>
      </c>
      <c r="D2408" s="1">
        <f t="shared" si="556"/>
        <v>0.28115059649122803</v>
      </c>
      <c r="E2408" s="1">
        <f t="shared" si="557"/>
        <v>0.34980804455128434</v>
      </c>
      <c r="F2408" s="1">
        <f t="shared" si="558"/>
        <v>0.27699566156771238</v>
      </c>
      <c r="G2408" s="1">
        <f t="shared" si="559"/>
        <v>0.44815678493430799</v>
      </c>
      <c r="O2408">
        <v>8.0127710000000008</v>
      </c>
      <c r="P2408">
        <v>8.8680430000000001</v>
      </c>
      <c r="Q2408">
        <f t="shared" si="560"/>
        <v>8.8678443178999995</v>
      </c>
      <c r="R2408" s="1">
        <f t="shared" si="561"/>
        <v>0.26709236666666669</v>
      </c>
      <c r="S2408" s="1">
        <f t="shared" si="562"/>
        <v>0.29852310297059403</v>
      </c>
      <c r="T2408" s="1">
        <f t="shared" si="563"/>
        <v>0.26314518883415439</v>
      </c>
      <c r="U2408" s="1">
        <f t="shared" si="564"/>
        <v>0.37825634504768701</v>
      </c>
    </row>
    <row r="2409" spans="1:21" x14ac:dyDescent="0.2">
      <c r="A2409">
        <v>8.0161040000000003</v>
      </c>
      <c r="B2409">
        <v>8.3043019999999999</v>
      </c>
      <c r="C2409">
        <f t="shared" si="555"/>
        <v>8.3048265209000007</v>
      </c>
      <c r="D2409" s="1">
        <f t="shared" si="556"/>
        <v>0.28126680701754386</v>
      </c>
      <c r="E2409" s="1">
        <f t="shared" si="557"/>
        <v>0.34955482772149499</v>
      </c>
      <c r="F2409" s="1">
        <f t="shared" si="558"/>
        <v>0.27711015469708755</v>
      </c>
      <c r="G2409" s="1">
        <f t="shared" si="559"/>
        <v>0.44787299799228752</v>
      </c>
      <c r="O2409">
        <v>8.0161040000000003</v>
      </c>
      <c r="P2409">
        <v>8.8679000000000006</v>
      </c>
      <c r="Q2409">
        <f t="shared" si="560"/>
        <v>8.8677013178999999</v>
      </c>
      <c r="R2409" s="1">
        <f t="shared" si="561"/>
        <v>0.26720346666666667</v>
      </c>
      <c r="S2409" s="1">
        <f t="shared" si="562"/>
        <v>0.29851828908322814</v>
      </c>
      <c r="T2409" s="1">
        <f t="shared" si="563"/>
        <v>0.26325464696223322</v>
      </c>
      <c r="U2409" s="1">
        <f t="shared" si="564"/>
        <v>0.37828341078966887</v>
      </c>
    </row>
    <row r="2410" spans="1:21" x14ac:dyDescent="0.2">
      <c r="A2410">
        <v>8.0194379999999992</v>
      </c>
      <c r="B2410">
        <v>8.299963</v>
      </c>
      <c r="C2410">
        <f t="shared" si="555"/>
        <v>8.3004875209000009</v>
      </c>
      <c r="D2410" s="1">
        <f t="shared" si="556"/>
        <v>0.2813837894736842</v>
      </c>
      <c r="E2410" s="1">
        <f t="shared" si="557"/>
        <v>0.349372196766632</v>
      </c>
      <c r="F2410" s="1">
        <f t="shared" si="558"/>
        <v>0.27722540834845738</v>
      </c>
      <c r="G2410" s="1">
        <f t="shared" si="559"/>
        <v>0.44767986942957255</v>
      </c>
      <c r="O2410">
        <v>8.0194790000000005</v>
      </c>
      <c r="P2410">
        <v>8.8685749999999999</v>
      </c>
      <c r="Q2410">
        <f t="shared" si="560"/>
        <v>8.8683763178999993</v>
      </c>
      <c r="R2410" s="1">
        <f t="shared" si="561"/>
        <v>0.26731596666666668</v>
      </c>
      <c r="S2410" s="1">
        <f t="shared" si="562"/>
        <v>0.29854101197813715</v>
      </c>
      <c r="T2410" s="1">
        <f t="shared" si="563"/>
        <v>0.26336548440065688</v>
      </c>
      <c r="U2410" s="1">
        <f t="shared" si="564"/>
        <v>0.37834579118471778</v>
      </c>
    </row>
    <row r="2411" spans="1:21" x14ac:dyDescent="0.2">
      <c r="A2411">
        <v>8.0228129999999993</v>
      </c>
      <c r="B2411">
        <v>8.2947419999999994</v>
      </c>
      <c r="C2411">
        <f t="shared" si="555"/>
        <v>8.2952665209000003</v>
      </c>
      <c r="D2411" s="1">
        <f t="shared" si="556"/>
        <v>0.28150221052631574</v>
      </c>
      <c r="E2411" s="1">
        <f t="shared" si="557"/>
        <v>0.34915244193479522</v>
      </c>
      <c r="F2411" s="1">
        <f t="shared" si="558"/>
        <v>0.2773420793362717</v>
      </c>
      <c r="G2411" s="1">
        <f t="shared" si="559"/>
        <v>0.44743962615010113</v>
      </c>
      <c r="O2411">
        <v>8.0227920000000008</v>
      </c>
      <c r="P2411">
        <v>8.8674379999999999</v>
      </c>
      <c r="Q2411">
        <f t="shared" si="560"/>
        <v>8.8672393178999993</v>
      </c>
      <c r="R2411" s="1">
        <f t="shared" si="561"/>
        <v>0.26742640000000001</v>
      </c>
      <c r="S2411" s="1">
        <f t="shared" si="562"/>
        <v>0.29850273652404596</v>
      </c>
      <c r="T2411" s="1">
        <f t="shared" si="563"/>
        <v>0.26347428571428577</v>
      </c>
      <c r="U2411" s="1">
        <f t="shared" si="564"/>
        <v>0.37833024874282006</v>
      </c>
    </row>
    <row r="2412" spans="1:21" x14ac:dyDescent="0.2">
      <c r="A2412">
        <v>8.0261460000000007</v>
      </c>
      <c r="B2412">
        <v>8.2888199999999994</v>
      </c>
      <c r="C2412">
        <f t="shared" si="555"/>
        <v>8.2893445209000003</v>
      </c>
      <c r="D2412" s="1">
        <f t="shared" si="556"/>
        <v>0.28161915789473685</v>
      </c>
      <c r="E2412" s="1">
        <f t="shared" si="557"/>
        <v>0.34890318161797135</v>
      </c>
      <c r="F2412" s="1">
        <f t="shared" si="558"/>
        <v>0.27745729841845995</v>
      </c>
      <c r="G2412" s="1">
        <f t="shared" si="559"/>
        <v>0.4471610018120189</v>
      </c>
      <c r="O2412">
        <v>8.0261250000000004</v>
      </c>
      <c r="P2412">
        <v>8.8664850000000008</v>
      </c>
      <c r="Q2412">
        <f t="shared" si="560"/>
        <v>8.8662863179000002</v>
      </c>
      <c r="R2412" s="1">
        <f t="shared" si="561"/>
        <v>0.26753750000000004</v>
      </c>
      <c r="S2412" s="1">
        <f t="shared" si="562"/>
        <v>0.29847065516278926</v>
      </c>
      <c r="T2412" s="1">
        <f t="shared" si="563"/>
        <v>0.2635837438423646</v>
      </c>
      <c r="U2412" s="1">
        <f t="shared" si="564"/>
        <v>0.37832274806840399</v>
      </c>
    </row>
    <row r="2413" spans="1:21" x14ac:dyDescent="0.2">
      <c r="A2413">
        <v>8.029458</v>
      </c>
      <c r="B2413">
        <v>8.2830030000000008</v>
      </c>
      <c r="C2413">
        <f t="shared" si="555"/>
        <v>8.2835275209000017</v>
      </c>
      <c r="D2413" s="1">
        <f t="shared" si="556"/>
        <v>0.28173536842105262</v>
      </c>
      <c r="E2413" s="1">
        <f t="shared" si="557"/>
        <v>0.34865834081031111</v>
      </c>
      <c r="F2413" s="1">
        <f t="shared" si="558"/>
        <v>0.27757179154783512</v>
      </c>
      <c r="G2413" s="1">
        <f t="shared" si="559"/>
        <v>0.44688772691157702</v>
      </c>
      <c r="O2413">
        <v>8.029458</v>
      </c>
      <c r="P2413">
        <v>8.8662860000000006</v>
      </c>
      <c r="Q2413">
        <f t="shared" si="560"/>
        <v>8.8660873178999999</v>
      </c>
      <c r="R2413" s="1">
        <f t="shared" si="561"/>
        <v>0.26764860000000001</v>
      </c>
      <c r="S2413" s="1">
        <f t="shared" si="562"/>
        <v>0.2984639561167346</v>
      </c>
      <c r="T2413" s="1">
        <f t="shared" si="563"/>
        <v>0.26369320197044338</v>
      </c>
      <c r="U2413" s="1">
        <f t="shared" si="564"/>
        <v>0.37834741612184003</v>
      </c>
    </row>
    <row r="2414" spans="1:21" x14ac:dyDescent="0.2">
      <c r="A2414">
        <v>8.0327909999999996</v>
      </c>
      <c r="B2414">
        <v>8.2778690000000008</v>
      </c>
      <c r="C2414">
        <f t="shared" si="555"/>
        <v>8.2783935209000017</v>
      </c>
      <c r="D2414" s="1">
        <f t="shared" si="556"/>
        <v>0.28185231578947367</v>
      </c>
      <c r="E2414" s="1">
        <f t="shared" si="557"/>
        <v>0.34844224785749556</v>
      </c>
      <c r="F2414" s="1">
        <f t="shared" si="558"/>
        <v>0.27768701063002332</v>
      </c>
      <c r="G2414" s="1">
        <f t="shared" si="559"/>
        <v>0.44665150233502043</v>
      </c>
      <c r="O2414">
        <v>8.0327909999999996</v>
      </c>
      <c r="P2414">
        <v>8.8661119999999993</v>
      </c>
      <c r="Q2414">
        <f t="shared" si="560"/>
        <v>8.8659133178999987</v>
      </c>
      <c r="R2414" s="1">
        <f t="shared" si="561"/>
        <v>0.26775969999999999</v>
      </c>
      <c r="S2414" s="1">
        <f t="shared" si="562"/>
        <v>0.29845809865938022</v>
      </c>
      <c r="T2414" s="1">
        <f t="shared" si="563"/>
        <v>0.26380266009852216</v>
      </c>
      <c r="U2414" s="1">
        <f t="shared" si="564"/>
        <v>0.37837314961898627</v>
      </c>
    </row>
    <row r="2415" spans="1:21" x14ac:dyDescent="0.2">
      <c r="A2415">
        <v>8.0361039999999999</v>
      </c>
      <c r="B2415">
        <v>8.2720199999999995</v>
      </c>
      <c r="C2415">
        <f t="shared" si="555"/>
        <v>8.2725445209000004</v>
      </c>
      <c r="D2415" s="1">
        <f t="shared" si="556"/>
        <v>0.28196856140350879</v>
      </c>
      <c r="E2415" s="1">
        <f t="shared" si="557"/>
        <v>0.34819606015180438</v>
      </c>
      <c r="F2415" s="1">
        <f t="shared" si="558"/>
        <v>0.27780153832858012</v>
      </c>
      <c r="G2415" s="1">
        <f t="shared" si="559"/>
        <v>0.44637640231917824</v>
      </c>
      <c r="O2415">
        <v>8.0361039999999999</v>
      </c>
      <c r="P2415">
        <v>8.865221</v>
      </c>
      <c r="Q2415">
        <f t="shared" si="560"/>
        <v>8.8650223178999994</v>
      </c>
      <c r="R2415" s="1">
        <f t="shared" si="561"/>
        <v>0.26787013333333332</v>
      </c>
      <c r="S2415" s="1">
        <f t="shared" si="562"/>
        <v>0.29842810443810036</v>
      </c>
      <c r="T2415" s="1">
        <f t="shared" si="563"/>
        <v>0.26391146141215105</v>
      </c>
      <c r="U2415" s="1">
        <f t="shared" si="564"/>
        <v>0.37836808056434823</v>
      </c>
    </row>
    <row r="2416" spans="1:21" x14ac:dyDescent="0.2">
      <c r="A2416">
        <v>8.0394369999999995</v>
      </c>
      <c r="B2416">
        <v>8.2665129999999998</v>
      </c>
      <c r="C2416">
        <f t="shared" si="555"/>
        <v>8.2670375209000007</v>
      </c>
      <c r="D2416" s="1">
        <f t="shared" si="556"/>
        <v>0.28208550877192978</v>
      </c>
      <c r="E2416" s="1">
        <f t="shared" si="557"/>
        <v>0.34796426741881742</v>
      </c>
      <c r="F2416" s="1">
        <f t="shared" si="558"/>
        <v>0.27791675741076827</v>
      </c>
      <c r="G2416" s="1">
        <f t="shared" si="559"/>
        <v>0.44611994482810641</v>
      </c>
      <c r="O2416">
        <v>8.0394579999999998</v>
      </c>
      <c r="P2416">
        <v>8.86538</v>
      </c>
      <c r="Q2416">
        <f t="shared" si="560"/>
        <v>8.8651813178999994</v>
      </c>
      <c r="R2416" s="1">
        <f t="shared" si="561"/>
        <v>0.26798193333333331</v>
      </c>
      <c r="S2416" s="1">
        <f t="shared" si="562"/>
        <v>0.2984334569422345</v>
      </c>
      <c r="T2416" s="1">
        <f t="shared" si="563"/>
        <v>0.2640216091954023</v>
      </c>
      <c r="U2416" s="1">
        <f t="shared" si="564"/>
        <v>0.37840823170496457</v>
      </c>
    </row>
    <row r="2417" spans="1:21" x14ac:dyDescent="0.2">
      <c r="A2417">
        <v>8.0428119999999996</v>
      </c>
      <c r="B2417">
        <v>8.261514</v>
      </c>
      <c r="C2417">
        <f t="shared" si="555"/>
        <v>8.2620385209000009</v>
      </c>
      <c r="D2417" s="1">
        <f t="shared" si="556"/>
        <v>0.28220392982456138</v>
      </c>
      <c r="E2417" s="1">
        <f t="shared" si="557"/>
        <v>0.34775385669206926</v>
      </c>
      <c r="F2417" s="1">
        <f t="shared" si="558"/>
        <v>0.27803342839858269</v>
      </c>
      <c r="G2417" s="1">
        <f t="shared" si="559"/>
        <v>0.44589136166221854</v>
      </c>
      <c r="O2417">
        <v>8.0428119999999996</v>
      </c>
      <c r="P2417">
        <v>8.8651820000000008</v>
      </c>
      <c r="Q2417">
        <f t="shared" si="560"/>
        <v>8.8649833179000002</v>
      </c>
      <c r="R2417" s="1">
        <f t="shared" si="561"/>
        <v>0.26809373333333331</v>
      </c>
      <c r="S2417" s="1">
        <f t="shared" si="562"/>
        <v>0.29842679155972784</v>
      </c>
      <c r="T2417" s="1">
        <f t="shared" si="563"/>
        <v>0.26413175697865354</v>
      </c>
      <c r="U2417" s="1">
        <f t="shared" si="564"/>
        <v>0.37843314423566377</v>
      </c>
    </row>
    <row r="2418" spans="1:21" x14ac:dyDescent="0.2">
      <c r="A2418">
        <v>8.0461240000000007</v>
      </c>
      <c r="B2418">
        <v>8.2557840000000002</v>
      </c>
      <c r="C2418">
        <f t="shared" si="555"/>
        <v>8.2563085209000011</v>
      </c>
      <c r="D2418" s="1">
        <f t="shared" si="556"/>
        <v>0.28232014035087721</v>
      </c>
      <c r="E2418" s="1">
        <f t="shared" si="557"/>
        <v>0.3475126777634302</v>
      </c>
      <c r="F2418" s="1">
        <f t="shared" si="558"/>
        <v>0.27814792152795786</v>
      </c>
      <c r="G2418" s="1">
        <f t="shared" si="559"/>
        <v>0.44562250572331102</v>
      </c>
      <c r="O2418">
        <v>8.0461240000000007</v>
      </c>
      <c r="P2418">
        <v>8.8644189999999998</v>
      </c>
      <c r="Q2418">
        <f t="shared" si="560"/>
        <v>8.8642203178999992</v>
      </c>
      <c r="R2418" s="1">
        <f t="shared" si="561"/>
        <v>0.26820413333333337</v>
      </c>
      <c r="S2418" s="1">
        <f t="shared" si="562"/>
        <v>0.29840110627259364</v>
      </c>
      <c r="T2418" s="1">
        <f t="shared" si="563"/>
        <v>0.26424052545156002</v>
      </c>
      <c r="U2418" s="1">
        <f t="shared" si="564"/>
        <v>0.37843351636614253</v>
      </c>
    </row>
    <row r="2419" spans="1:21" x14ac:dyDescent="0.2">
      <c r="A2419">
        <v>8.0494590000000006</v>
      </c>
      <c r="B2419">
        <v>8.2500699999999991</v>
      </c>
      <c r="C2419">
        <f t="shared" si="555"/>
        <v>8.2505945209</v>
      </c>
      <c r="D2419" s="1">
        <f t="shared" si="556"/>
        <v>0.28243715789473689</v>
      </c>
      <c r="E2419" s="1">
        <f t="shared" si="557"/>
        <v>0.34727217228380647</v>
      </c>
      <c r="F2419" s="1">
        <f t="shared" si="558"/>
        <v>0.27826320974850927</v>
      </c>
      <c r="G2419" s="1">
        <f t="shared" si="559"/>
        <v>0.44535473763957617</v>
      </c>
      <c r="O2419">
        <v>8.0494590000000006</v>
      </c>
      <c r="P2419">
        <v>8.8637189999999997</v>
      </c>
      <c r="Q2419">
        <f t="shared" si="560"/>
        <v>8.8635203178999991</v>
      </c>
      <c r="R2419" s="1">
        <f t="shared" si="561"/>
        <v>0.26831530000000003</v>
      </c>
      <c r="S2419" s="1">
        <f t="shared" si="562"/>
        <v>0.29837754178898429</v>
      </c>
      <c r="T2419" s="1">
        <f t="shared" si="563"/>
        <v>0.2643500492610838</v>
      </c>
      <c r="U2419" s="1">
        <f t="shared" si="564"/>
        <v>0.37843680142735814</v>
      </c>
    </row>
    <row r="2420" spans="1:21" x14ac:dyDescent="0.2">
      <c r="A2420">
        <v>8.0527920000000002</v>
      </c>
      <c r="B2420">
        <v>8.2439579999999992</v>
      </c>
      <c r="C2420">
        <f t="shared" si="555"/>
        <v>8.2444825209000001</v>
      </c>
      <c r="D2420" s="1">
        <f t="shared" si="556"/>
        <v>0.28255410526315788</v>
      </c>
      <c r="E2420" s="1">
        <f t="shared" si="557"/>
        <v>0.34701491475992474</v>
      </c>
      <c r="F2420" s="1">
        <f t="shared" si="558"/>
        <v>0.27837842883069747</v>
      </c>
      <c r="G2420" s="1">
        <f t="shared" si="559"/>
        <v>0.44506540351288632</v>
      </c>
      <c r="O2420">
        <v>8.0527709999999999</v>
      </c>
      <c r="P2420">
        <v>8.8624080000000003</v>
      </c>
      <c r="Q2420">
        <f t="shared" si="560"/>
        <v>8.8622093178999997</v>
      </c>
      <c r="R2420" s="1">
        <f t="shared" si="561"/>
        <v>0.26842569999999999</v>
      </c>
      <c r="S2420" s="1">
        <f t="shared" si="562"/>
        <v>0.29833340887753879</v>
      </c>
      <c r="T2420" s="1">
        <f t="shared" si="563"/>
        <v>0.26445881773399016</v>
      </c>
      <c r="U2420" s="1">
        <f t="shared" si="564"/>
        <v>0.3784137629888783</v>
      </c>
    </row>
    <row r="2421" spans="1:21" x14ac:dyDescent="0.2">
      <c r="A2421">
        <v>8.0561039999999995</v>
      </c>
      <c r="B2421">
        <v>8.2381799999999998</v>
      </c>
      <c r="C2421">
        <f t="shared" si="555"/>
        <v>8.2387045209000007</v>
      </c>
      <c r="D2421" s="1">
        <f t="shared" si="556"/>
        <v>0.28267031578947366</v>
      </c>
      <c r="E2421" s="1">
        <f t="shared" si="557"/>
        <v>0.34677171548423952</v>
      </c>
      <c r="F2421" s="1">
        <f t="shared" si="558"/>
        <v>0.27849292196007258</v>
      </c>
      <c r="G2421" s="1">
        <f t="shared" si="559"/>
        <v>0.444793785807027</v>
      </c>
      <c r="O2421">
        <v>8.0560840000000002</v>
      </c>
      <c r="P2421">
        <v>8.8619160000000008</v>
      </c>
      <c r="Q2421">
        <f t="shared" si="560"/>
        <v>8.8617173179000002</v>
      </c>
      <c r="R2421" s="1">
        <f t="shared" si="561"/>
        <v>0.26853613333333332</v>
      </c>
      <c r="S2421" s="1">
        <f t="shared" si="562"/>
        <v>0.29831684641191625</v>
      </c>
      <c r="T2421" s="1">
        <f t="shared" si="563"/>
        <v>0.26456761904761905</v>
      </c>
      <c r="U2421" s="1">
        <f t="shared" si="564"/>
        <v>0.37842569885556609</v>
      </c>
    </row>
    <row r="2422" spans="1:21" x14ac:dyDescent="0.2">
      <c r="A2422">
        <v>8.0594169999999998</v>
      </c>
      <c r="B2422">
        <v>8.2329749999999997</v>
      </c>
      <c r="C2422">
        <f t="shared" si="555"/>
        <v>8.2334995209000006</v>
      </c>
      <c r="D2422" s="1">
        <f t="shared" si="556"/>
        <v>0.28278656140350877</v>
      </c>
      <c r="E2422" s="1">
        <f t="shared" si="557"/>
        <v>0.34655263410141812</v>
      </c>
      <c r="F2422" s="1">
        <f t="shared" si="558"/>
        <v>0.27860744965862938</v>
      </c>
      <c r="G2422" s="1">
        <f t="shared" si="559"/>
        <v>0.4445530618442865</v>
      </c>
      <c r="O2422">
        <v>8.0594579999999993</v>
      </c>
      <c r="P2422">
        <v>8.8622019999999999</v>
      </c>
      <c r="Q2422">
        <f t="shared" si="560"/>
        <v>8.8620033178999993</v>
      </c>
      <c r="R2422" s="1">
        <f t="shared" si="561"/>
        <v>0.26864859999999996</v>
      </c>
      <c r="S2422" s="1">
        <f t="shared" si="562"/>
        <v>0.29832647418664804</v>
      </c>
      <c r="T2422" s="1">
        <f t="shared" si="563"/>
        <v>0.26467842364532018</v>
      </c>
      <c r="U2422" s="1">
        <f t="shared" si="564"/>
        <v>0.37847146381982716</v>
      </c>
    </row>
    <row r="2423" spans="1:21" x14ac:dyDescent="0.2">
      <c r="A2423">
        <v>8.062792</v>
      </c>
      <c r="B2423">
        <v>8.2280239999999996</v>
      </c>
      <c r="C2423">
        <f t="shared" si="555"/>
        <v>8.2285485209000004</v>
      </c>
      <c r="D2423" s="1">
        <f t="shared" si="556"/>
        <v>0.28290498245614037</v>
      </c>
      <c r="E2423" s="1">
        <f t="shared" si="557"/>
        <v>0.34634424372171618</v>
      </c>
      <c r="F2423" s="1">
        <f t="shared" si="558"/>
        <v>0.27872412064644375</v>
      </c>
      <c r="G2423" s="1">
        <f t="shared" si="559"/>
        <v>0.44432675591559345</v>
      </c>
      <c r="O2423">
        <v>8.062792</v>
      </c>
      <c r="P2423">
        <v>8.8623999999999992</v>
      </c>
      <c r="Q2423">
        <f t="shared" si="560"/>
        <v>8.8622013178999985</v>
      </c>
      <c r="R2423" s="1">
        <f t="shared" si="561"/>
        <v>0.26875973333333331</v>
      </c>
      <c r="S2423" s="1">
        <f t="shared" si="562"/>
        <v>0.29833313956915464</v>
      </c>
      <c r="T2423" s="1">
        <f t="shared" si="563"/>
        <v>0.26478791461412149</v>
      </c>
      <c r="U2423" s="1">
        <f t="shared" si="564"/>
        <v>0.37851307460425676</v>
      </c>
    </row>
    <row r="2424" spans="1:21" x14ac:dyDescent="0.2">
      <c r="A2424">
        <v>8.0661249999999995</v>
      </c>
      <c r="B2424">
        <v>8.2221109999999999</v>
      </c>
      <c r="C2424">
        <f t="shared" si="555"/>
        <v>8.2226355209000008</v>
      </c>
      <c r="D2424" s="1">
        <f t="shared" si="556"/>
        <v>0.28302192982456137</v>
      </c>
      <c r="E2424" s="1">
        <f t="shared" si="557"/>
        <v>0.34609536221996351</v>
      </c>
      <c r="F2424" s="1">
        <f t="shared" si="558"/>
        <v>0.2788393397286319</v>
      </c>
      <c r="G2424" s="1">
        <f t="shared" si="559"/>
        <v>0.44404793953878813</v>
      </c>
      <c r="O2424">
        <v>8.0661249999999995</v>
      </c>
      <c r="P2424">
        <v>8.8609860000000005</v>
      </c>
      <c r="Q2424">
        <f t="shared" si="560"/>
        <v>8.8607873178999998</v>
      </c>
      <c r="R2424" s="1">
        <f t="shared" si="561"/>
        <v>0.26887083333333334</v>
      </c>
      <c r="S2424" s="1">
        <f t="shared" si="562"/>
        <v>0.29828553931226381</v>
      </c>
      <c r="T2424" s="1">
        <f t="shared" si="563"/>
        <v>0.26489737274220038</v>
      </c>
      <c r="U2424" s="1">
        <f t="shared" si="564"/>
        <v>0.37848582083843496</v>
      </c>
    </row>
    <row r="2425" spans="1:21" x14ac:dyDescent="0.2">
      <c r="A2425">
        <v>8.0694579999999991</v>
      </c>
      <c r="B2425">
        <v>8.2159999999999993</v>
      </c>
      <c r="C2425">
        <f t="shared" si="555"/>
        <v>8.2165245209000002</v>
      </c>
      <c r="D2425" s="1">
        <f t="shared" si="556"/>
        <v>0.28313887719298242</v>
      </c>
      <c r="E2425" s="1">
        <f t="shared" si="557"/>
        <v>0.34583814678664526</v>
      </c>
      <c r="F2425" s="1">
        <f t="shared" si="558"/>
        <v>0.27895455881082015</v>
      </c>
      <c r="G2425" s="1">
        <f t="shared" si="559"/>
        <v>0.4437583713583178</v>
      </c>
      <c r="O2425">
        <v>8.0694579999999991</v>
      </c>
      <c r="P2425">
        <v>8.8603260000000006</v>
      </c>
      <c r="Q2425">
        <f t="shared" si="560"/>
        <v>8.8601273179</v>
      </c>
      <c r="R2425" s="1">
        <f t="shared" si="561"/>
        <v>0.26898193333333331</v>
      </c>
      <c r="S2425" s="1">
        <f t="shared" si="562"/>
        <v>0.29826332137057499</v>
      </c>
      <c r="T2425" s="1">
        <f t="shared" si="563"/>
        <v>0.26500683087027915</v>
      </c>
      <c r="U2425" s="1">
        <f t="shared" si="564"/>
        <v>0.37849076619525357</v>
      </c>
    </row>
    <row r="2426" spans="1:21" x14ac:dyDescent="0.2">
      <c r="A2426">
        <v>8.0728120000000008</v>
      </c>
      <c r="B2426">
        <v>8.2104850000000003</v>
      </c>
      <c r="C2426">
        <f t="shared" si="555"/>
        <v>8.2110095209000011</v>
      </c>
      <c r="D2426" s="1">
        <f t="shared" si="556"/>
        <v>0.2832565614035088</v>
      </c>
      <c r="E2426" s="1">
        <f t="shared" si="557"/>
        <v>0.34560601732915058</v>
      </c>
      <c r="F2426" s="1">
        <f t="shared" si="558"/>
        <v>0.27907050384582149</v>
      </c>
      <c r="G2426" s="1">
        <f t="shared" si="559"/>
        <v>0.44350118939816724</v>
      </c>
      <c r="O2426">
        <v>8.0727709999999995</v>
      </c>
      <c r="P2426">
        <v>8.8596979999999999</v>
      </c>
      <c r="Q2426">
        <f t="shared" si="560"/>
        <v>8.8594993178999992</v>
      </c>
      <c r="R2426" s="1">
        <f t="shared" si="561"/>
        <v>0.26909236666666664</v>
      </c>
      <c r="S2426" s="1">
        <f t="shared" si="562"/>
        <v>0.29824218066242258</v>
      </c>
      <c r="T2426" s="1">
        <f t="shared" si="563"/>
        <v>0.26511563218390805</v>
      </c>
      <c r="U2426" s="1">
        <f t="shared" si="564"/>
        <v>0.37849687489670147</v>
      </c>
    </row>
    <row r="2427" spans="1:21" x14ac:dyDescent="0.2">
      <c r="A2427">
        <v>8.0761040000000008</v>
      </c>
      <c r="B2427">
        <v>8.2042769999999994</v>
      </c>
      <c r="C2427">
        <f t="shared" si="555"/>
        <v>8.2048015209000003</v>
      </c>
      <c r="D2427" s="1">
        <f t="shared" si="556"/>
        <v>0.28337207017543864</v>
      </c>
      <c r="E2427" s="1">
        <f t="shared" si="557"/>
        <v>0.34534471911117648</v>
      </c>
      <c r="F2427" s="1">
        <f t="shared" si="558"/>
        <v>0.27918430559156521</v>
      </c>
      <c r="G2427" s="1">
        <f t="shared" si="559"/>
        <v>0.44320576708986598</v>
      </c>
      <c r="O2427">
        <v>8.0761040000000008</v>
      </c>
      <c r="P2427">
        <v>8.8589590000000005</v>
      </c>
      <c r="Q2427">
        <f t="shared" si="560"/>
        <v>8.8587603178999998</v>
      </c>
      <c r="R2427" s="1">
        <f t="shared" si="561"/>
        <v>0.26920346666666667</v>
      </c>
      <c r="S2427" s="1">
        <f t="shared" si="562"/>
        <v>0.29821730330044072</v>
      </c>
      <c r="T2427" s="1">
        <f t="shared" si="563"/>
        <v>0.26522509031198688</v>
      </c>
      <c r="U2427" s="1">
        <f t="shared" si="564"/>
        <v>0.37849843516890413</v>
      </c>
    </row>
    <row r="2428" spans="1:21" x14ac:dyDescent="0.2">
      <c r="A2428">
        <v>8.0794370000000004</v>
      </c>
      <c r="B2428">
        <v>8.1986270000000001</v>
      </c>
      <c r="C2428">
        <f t="shared" si="555"/>
        <v>8.199151520900001</v>
      </c>
      <c r="D2428" s="1">
        <f t="shared" si="556"/>
        <v>0.28348901754385969</v>
      </c>
      <c r="E2428" s="1">
        <f t="shared" si="557"/>
        <v>0.34510690742761441</v>
      </c>
      <c r="F2428" s="1">
        <f t="shared" si="558"/>
        <v>0.27929952467375341</v>
      </c>
      <c r="G2428" s="1">
        <f t="shared" si="559"/>
        <v>0.44294092556186854</v>
      </c>
      <c r="O2428">
        <v>8.0794370000000004</v>
      </c>
      <c r="P2428">
        <v>8.8587600000000002</v>
      </c>
      <c r="Q2428">
        <f t="shared" si="560"/>
        <v>8.8585613178999996</v>
      </c>
      <c r="R2428" s="1">
        <f t="shared" si="561"/>
        <v>0.2693145666666667</v>
      </c>
      <c r="S2428" s="1">
        <f t="shared" si="562"/>
        <v>0.29821060425438606</v>
      </c>
      <c r="T2428" s="1">
        <f t="shared" si="563"/>
        <v>0.26533454844006577</v>
      </c>
      <c r="U2428" s="1">
        <f t="shared" si="564"/>
        <v>0.37852306391456086</v>
      </c>
    </row>
    <row r="2429" spans="1:21" x14ac:dyDescent="0.2">
      <c r="A2429">
        <v>8.0827910000000003</v>
      </c>
      <c r="B2429">
        <v>8.1931189999999994</v>
      </c>
      <c r="C2429">
        <f t="shared" si="555"/>
        <v>8.1936435209000003</v>
      </c>
      <c r="D2429" s="1">
        <f t="shared" si="556"/>
        <v>0.28360670175438596</v>
      </c>
      <c r="E2429" s="1">
        <f t="shared" si="557"/>
        <v>0.34487507260406391</v>
      </c>
      <c r="F2429" s="1">
        <f t="shared" si="558"/>
        <v>0.27941546970875469</v>
      </c>
      <c r="G2429" s="1">
        <f t="shared" si="559"/>
        <v>0.44268395446260689</v>
      </c>
      <c r="O2429">
        <v>8.0828120000000006</v>
      </c>
      <c r="P2429">
        <v>8.8590070000000001</v>
      </c>
      <c r="Q2429">
        <f t="shared" si="560"/>
        <v>8.8588083178999995</v>
      </c>
      <c r="R2429" s="1">
        <f t="shared" si="561"/>
        <v>0.26942706666666666</v>
      </c>
      <c r="S2429" s="1">
        <f t="shared" si="562"/>
        <v>0.29821891915074539</v>
      </c>
      <c r="T2429" s="1">
        <f t="shared" si="563"/>
        <v>0.26544538587848937</v>
      </c>
      <c r="U2429" s="1">
        <f t="shared" si="564"/>
        <v>0.37856716776203453</v>
      </c>
    </row>
    <row r="2430" spans="1:21" x14ac:dyDescent="0.2">
      <c r="A2430">
        <v>8.0861450000000001</v>
      </c>
      <c r="B2430">
        <v>8.1875490000000006</v>
      </c>
      <c r="C2430">
        <f t="shared" si="555"/>
        <v>8.1880735209000015</v>
      </c>
      <c r="D2430" s="1">
        <f t="shared" si="556"/>
        <v>0.28372438596491228</v>
      </c>
      <c r="E2430" s="1">
        <f t="shared" si="557"/>
        <v>0.34464062816557883</v>
      </c>
      <c r="F2430" s="1">
        <f t="shared" si="558"/>
        <v>0.27953141474375598</v>
      </c>
      <c r="G2430" s="1">
        <f t="shared" si="559"/>
        <v>0.44242357877041938</v>
      </c>
      <c r="O2430">
        <v>8.0861249999999991</v>
      </c>
      <c r="P2430">
        <v>8.8580129999999997</v>
      </c>
      <c r="Q2430">
        <f t="shared" si="560"/>
        <v>8.8578143178999991</v>
      </c>
      <c r="R2430" s="1">
        <f t="shared" si="561"/>
        <v>0.26953749999999999</v>
      </c>
      <c r="S2430" s="1">
        <f t="shared" si="562"/>
        <v>0.2981854575840201</v>
      </c>
      <c r="T2430" s="1">
        <f t="shared" si="563"/>
        <v>0.26555418719211826</v>
      </c>
      <c r="U2430" s="1">
        <f t="shared" si="564"/>
        <v>0.3785576203575729</v>
      </c>
    </row>
    <row r="2431" spans="1:21" x14ac:dyDescent="0.2">
      <c r="A2431">
        <v>8.0894580000000005</v>
      </c>
      <c r="B2431">
        <v>8.1812860000000001</v>
      </c>
      <c r="C2431">
        <f t="shared" si="555"/>
        <v>8.1818105209000009</v>
      </c>
      <c r="D2431" s="1">
        <f t="shared" si="556"/>
        <v>0.2838406315789474</v>
      </c>
      <c r="E2431" s="1">
        <f t="shared" si="557"/>
        <v>0.34437701496661433</v>
      </c>
      <c r="F2431" s="1">
        <f t="shared" si="558"/>
        <v>0.27964594244231272</v>
      </c>
      <c r="G2431" s="1">
        <f t="shared" si="559"/>
        <v>0.44212520439601077</v>
      </c>
      <c r="O2431">
        <v>8.0894580000000005</v>
      </c>
      <c r="P2431">
        <v>8.8575920000000004</v>
      </c>
      <c r="Q2431">
        <f t="shared" si="560"/>
        <v>8.8573933178999997</v>
      </c>
      <c r="R2431" s="1">
        <f t="shared" si="561"/>
        <v>0.26964860000000002</v>
      </c>
      <c r="S2431" s="1">
        <f t="shared" si="562"/>
        <v>0.29817128523030645</v>
      </c>
      <c r="T2431" s="1">
        <f t="shared" si="563"/>
        <v>0.26566364532019709</v>
      </c>
      <c r="U2431" s="1">
        <f t="shared" si="564"/>
        <v>0.37857275485285924</v>
      </c>
    </row>
    <row r="2432" spans="1:21" x14ac:dyDescent="0.2">
      <c r="A2432">
        <v>8.0928129999999996</v>
      </c>
      <c r="B2432">
        <v>8.1754850000000001</v>
      </c>
      <c r="C2432">
        <f t="shared" si="555"/>
        <v>8.176009520900001</v>
      </c>
      <c r="D2432" s="1">
        <f t="shared" si="556"/>
        <v>0.28395835087719296</v>
      </c>
      <c r="E2432" s="1">
        <f t="shared" si="557"/>
        <v>0.34413284760796942</v>
      </c>
      <c r="F2432" s="1">
        <f t="shared" si="558"/>
        <v>0.27976192204649553</v>
      </c>
      <c r="G2432" s="1">
        <f t="shared" si="559"/>
        <v>0.44185224349740077</v>
      </c>
      <c r="O2432">
        <v>8.0927919999999993</v>
      </c>
      <c r="P2432">
        <v>8.8570279999999997</v>
      </c>
      <c r="Q2432">
        <f t="shared" si="560"/>
        <v>8.8568293178999991</v>
      </c>
      <c r="R2432" s="1">
        <f t="shared" si="561"/>
        <v>0.26975973333333331</v>
      </c>
      <c r="S2432" s="1">
        <f t="shared" si="562"/>
        <v>0.2981522989892269</v>
      </c>
      <c r="T2432" s="1">
        <f t="shared" si="563"/>
        <v>0.26577313628899835</v>
      </c>
      <c r="U2432" s="1">
        <f t="shared" si="564"/>
        <v>0.37858178365728101</v>
      </c>
    </row>
    <row r="2433" spans="1:21" x14ac:dyDescent="0.2">
      <c r="A2433">
        <v>8.0961040000000004</v>
      </c>
      <c r="B2433">
        <v>8.1693960000000008</v>
      </c>
      <c r="C2433">
        <f t="shared" si="555"/>
        <v>8.1699205209000016</v>
      </c>
      <c r="D2433" s="1">
        <f t="shared" si="556"/>
        <v>0.28407382456140351</v>
      </c>
      <c r="E2433" s="1">
        <f t="shared" si="557"/>
        <v>0.34387655816704737</v>
      </c>
      <c r="F2433" s="1">
        <f t="shared" si="558"/>
        <v>0.27987568922305767</v>
      </c>
      <c r="G2433" s="1">
        <f t="shared" si="559"/>
        <v>0.44156288722257242</v>
      </c>
      <c r="O2433">
        <v>8.0960839999999994</v>
      </c>
      <c r="P2433">
        <v>8.8557559999999995</v>
      </c>
      <c r="Q2433">
        <f t="shared" si="560"/>
        <v>8.8555573178999989</v>
      </c>
      <c r="R2433" s="1">
        <f t="shared" si="561"/>
        <v>0.26986946666666667</v>
      </c>
      <c r="S2433" s="1">
        <f t="shared" si="562"/>
        <v>0.29810947895615392</v>
      </c>
      <c r="T2433" s="1">
        <f t="shared" si="563"/>
        <v>0.26588124794745488</v>
      </c>
      <c r="U2433" s="1">
        <f t="shared" si="564"/>
        <v>0.37856012505032904</v>
      </c>
    </row>
    <row r="2434" spans="1:21" x14ac:dyDescent="0.2">
      <c r="A2434">
        <v>8.0994379999999992</v>
      </c>
      <c r="B2434">
        <v>8.1628880000000006</v>
      </c>
      <c r="C2434">
        <f t="shared" si="555"/>
        <v>8.1634125209000015</v>
      </c>
      <c r="D2434" s="1">
        <f t="shared" si="556"/>
        <v>0.28419080701754384</v>
      </c>
      <c r="E2434" s="1">
        <f t="shared" si="557"/>
        <v>0.34360263278003456</v>
      </c>
      <c r="F2434" s="1">
        <f t="shared" si="558"/>
        <v>0.27999094287442744</v>
      </c>
      <c r="G2434" s="1">
        <f t="shared" si="559"/>
        <v>0.44125134228314533</v>
      </c>
      <c r="O2434">
        <v>8.0994379999999992</v>
      </c>
      <c r="P2434">
        <v>8.8556290000000004</v>
      </c>
      <c r="Q2434">
        <f t="shared" si="560"/>
        <v>8.8554303178999998</v>
      </c>
      <c r="R2434" s="1">
        <f t="shared" si="561"/>
        <v>0.26998126666666666</v>
      </c>
      <c r="S2434" s="1">
        <f t="shared" si="562"/>
        <v>0.29810520368555626</v>
      </c>
      <c r="T2434" s="1">
        <f t="shared" si="563"/>
        <v>0.26599139573070613</v>
      </c>
      <c r="U2434" s="1">
        <f t="shared" si="564"/>
        <v>0.37858802417650739</v>
      </c>
    </row>
    <row r="2435" spans="1:21" x14ac:dyDescent="0.2">
      <c r="A2435">
        <v>8.1027920000000009</v>
      </c>
      <c r="B2435">
        <v>8.1576109999999993</v>
      </c>
      <c r="C2435">
        <f t="shared" si="555"/>
        <v>8.1581355209000002</v>
      </c>
      <c r="D2435" s="1">
        <f t="shared" si="556"/>
        <v>0.28430849122807023</v>
      </c>
      <c r="E2435" s="1">
        <f t="shared" si="557"/>
        <v>0.34338052087664389</v>
      </c>
      <c r="F2435" s="1">
        <f t="shared" si="558"/>
        <v>0.28010688790942884</v>
      </c>
      <c r="G2435" s="1">
        <f t="shared" si="559"/>
        <v>0.44100651868419138</v>
      </c>
      <c r="O2435">
        <v>8.1028129999999994</v>
      </c>
      <c r="P2435">
        <v>8.8556690000000007</v>
      </c>
      <c r="Q2435">
        <f t="shared" si="560"/>
        <v>8.8554703179000001</v>
      </c>
      <c r="R2435" s="1">
        <f t="shared" si="561"/>
        <v>0.27009376666666662</v>
      </c>
      <c r="S2435" s="1">
        <f t="shared" si="562"/>
        <v>0.29810655022747679</v>
      </c>
      <c r="T2435" s="1">
        <f t="shared" si="563"/>
        <v>0.26610223316912973</v>
      </c>
      <c r="U2435" s="1">
        <f t="shared" si="564"/>
        <v>0.37862327124642187</v>
      </c>
    </row>
    <row r="2436" spans="1:21" x14ac:dyDescent="0.2">
      <c r="A2436">
        <v>8.1061250000000005</v>
      </c>
      <c r="B2436">
        <v>8.1525800000000004</v>
      </c>
      <c r="C2436">
        <f t="shared" si="555"/>
        <v>8.1531045209000013</v>
      </c>
      <c r="D2436" s="1">
        <f t="shared" si="556"/>
        <v>0.28442543859649122</v>
      </c>
      <c r="E2436" s="1">
        <f t="shared" si="557"/>
        <v>0.34316876325186496</v>
      </c>
      <c r="F2436" s="1">
        <f t="shared" si="558"/>
        <v>0.28022210699161698</v>
      </c>
      <c r="G2436" s="1">
        <f t="shared" si="559"/>
        <v>0.4407746892523921</v>
      </c>
      <c r="O2436">
        <v>8.1061460000000007</v>
      </c>
      <c r="P2436">
        <v>8.8551839999999995</v>
      </c>
      <c r="Q2436">
        <f t="shared" si="560"/>
        <v>8.8549853178999989</v>
      </c>
      <c r="R2436" s="1">
        <f t="shared" si="561"/>
        <v>0.27020486666666671</v>
      </c>
      <c r="S2436" s="1">
        <f t="shared" si="562"/>
        <v>0.29809022340669028</v>
      </c>
      <c r="T2436" s="1">
        <f t="shared" si="563"/>
        <v>0.26621169129720862</v>
      </c>
      <c r="U2436" s="1">
        <f t="shared" si="564"/>
        <v>0.37863565247693193</v>
      </c>
    </row>
    <row r="2437" spans="1:21" x14ac:dyDescent="0.2">
      <c r="A2437">
        <v>8.1094580000000001</v>
      </c>
      <c r="B2437">
        <v>8.1460080000000001</v>
      </c>
      <c r="C2437">
        <f t="shared" ref="C2437:C2500" si="565">B2437-$B$4</f>
        <v>8.146532520900001</v>
      </c>
      <c r="D2437" s="1">
        <f t="shared" ref="D2437:D2500" si="566">A2437/28.5</f>
        <v>0.28454238596491227</v>
      </c>
      <c r="E2437" s="1">
        <f t="shared" ref="E2437:E2500" si="567">C2437/(PI()*2.75*2.75)</f>
        <v>0.34289214406879059</v>
      </c>
      <c r="F2437" s="1">
        <f t="shared" ref="F2437:F2500" si="568">D2437*2/2.03</f>
        <v>0.28033732607380524</v>
      </c>
      <c r="G2437" s="1">
        <f t="shared" ref="G2437:G2500" si="569">E2437*(1+D2437)</f>
        <v>0.4404594928707487</v>
      </c>
      <c r="O2437">
        <v>8.1094580000000001</v>
      </c>
      <c r="P2437">
        <v>8.8540080000000003</v>
      </c>
      <c r="Q2437">
        <f t="shared" ref="Q2437:Q2500" si="570">P2437-$P$4</f>
        <v>8.8538093178999997</v>
      </c>
      <c r="R2437" s="1">
        <f t="shared" ref="R2437:R2500" si="571">O2437/30</f>
        <v>0.27031526666666666</v>
      </c>
      <c r="S2437" s="1">
        <f t="shared" ref="S2437:S2500" si="572">Q2437/(PI()*3.075*3.075)</f>
        <v>0.29805063507422658</v>
      </c>
      <c r="T2437" s="1">
        <f t="shared" ref="T2437:T2500" si="573">R2437*2/2.03</f>
        <v>0.26632045977011498</v>
      </c>
      <c r="U2437" s="1">
        <f t="shared" ref="U2437:U2500" si="574">S2437*(1+R2437)</f>
        <v>0.3786182719744855</v>
      </c>
    </row>
    <row r="2438" spans="1:21" x14ac:dyDescent="0.2">
      <c r="A2438">
        <v>8.1127920000000007</v>
      </c>
      <c r="B2438">
        <v>8.1397130000000004</v>
      </c>
      <c r="C2438">
        <f t="shared" si="565"/>
        <v>8.1402375209000013</v>
      </c>
      <c r="D2438" s="1">
        <f t="shared" si="566"/>
        <v>0.28465936842105266</v>
      </c>
      <c r="E2438" s="1">
        <f t="shared" si="567"/>
        <v>0.34262718397179531</v>
      </c>
      <c r="F2438" s="1">
        <f t="shared" si="568"/>
        <v>0.28045257972517507</v>
      </c>
      <c r="G2438" s="1">
        <f t="shared" si="569"/>
        <v>0.44015922176509042</v>
      </c>
      <c r="O2438">
        <v>8.1127920000000007</v>
      </c>
      <c r="P2438">
        <v>8.8539840000000005</v>
      </c>
      <c r="Q2438">
        <f t="shared" si="570"/>
        <v>8.8537853178999999</v>
      </c>
      <c r="R2438" s="1">
        <f t="shared" si="571"/>
        <v>0.27042640000000001</v>
      </c>
      <c r="S2438" s="1">
        <f t="shared" si="572"/>
        <v>0.2980498271490743</v>
      </c>
      <c r="T2438" s="1">
        <f t="shared" si="573"/>
        <v>0.26642995073891629</v>
      </c>
      <c r="U2438" s="1">
        <f t="shared" si="574"/>
        <v>0.37865036892562076</v>
      </c>
    </row>
    <row r="2439" spans="1:21" x14ac:dyDescent="0.2">
      <c r="A2439">
        <v>8.1161250000000003</v>
      </c>
      <c r="B2439">
        <v>8.1341979999999996</v>
      </c>
      <c r="C2439">
        <f t="shared" si="565"/>
        <v>8.1347225209000005</v>
      </c>
      <c r="D2439" s="1">
        <f t="shared" si="566"/>
        <v>0.28477631578947371</v>
      </c>
      <c r="E2439" s="1">
        <f t="shared" si="567"/>
        <v>0.34239505451430058</v>
      </c>
      <c r="F2439" s="1">
        <f t="shared" si="568"/>
        <v>0.28056779880736327</v>
      </c>
      <c r="G2439" s="1">
        <f t="shared" si="569"/>
        <v>0.43990105668341906</v>
      </c>
      <c r="O2439">
        <v>8.116104</v>
      </c>
      <c r="P2439">
        <v>8.8523309999999995</v>
      </c>
      <c r="Q2439">
        <f t="shared" si="570"/>
        <v>8.8521323178999989</v>
      </c>
      <c r="R2439" s="1">
        <f t="shared" si="571"/>
        <v>0.27053680000000002</v>
      </c>
      <c r="S2439" s="1">
        <f t="shared" si="572"/>
        <v>0.29799418130420818</v>
      </c>
      <c r="T2439" s="1">
        <f t="shared" si="573"/>
        <v>0.26653871921182271</v>
      </c>
      <c r="U2439" s="1">
        <f t="shared" si="574"/>
        <v>0.37861257353286848</v>
      </c>
    </row>
    <row r="2440" spans="1:21" x14ac:dyDescent="0.2">
      <c r="A2440">
        <v>8.1194369999999996</v>
      </c>
      <c r="B2440">
        <v>8.1277609999999996</v>
      </c>
      <c r="C2440">
        <f t="shared" si="565"/>
        <v>8.1282855209000004</v>
      </c>
      <c r="D2440" s="1">
        <f t="shared" si="566"/>
        <v>0.28489252631578948</v>
      </c>
      <c r="E2440" s="1">
        <f t="shared" si="567"/>
        <v>0.34212411755729366</v>
      </c>
      <c r="F2440" s="1">
        <f t="shared" si="568"/>
        <v>0.28068229193673844</v>
      </c>
      <c r="G2440" s="1">
        <f t="shared" si="569"/>
        <v>0.43959272172175123</v>
      </c>
      <c r="O2440">
        <v>8.1194369999999996</v>
      </c>
      <c r="P2440">
        <v>8.8521800000000006</v>
      </c>
      <c r="Q2440">
        <f t="shared" si="570"/>
        <v>8.8519813179</v>
      </c>
      <c r="R2440" s="1">
        <f t="shared" si="571"/>
        <v>0.2706479</v>
      </c>
      <c r="S2440" s="1">
        <f t="shared" si="572"/>
        <v>0.29798909810845819</v>
      </c>
      <c r="T2440" s="1">
        <f t="shared" si="573"/>
        <v>0.26664817733990148</v>
      </c>
      <c r="U2440" s="1">
        <f t="shared" si="574"/>
        <v>0.37863922173440634</v>
      </c>
    </row>
    <row r="2441" spans="1:21" x14ac:dyDescent="0.2">
      <c r="A2441">
        <v>8.1227699999999992</v>
      </c>
      <c r="B2441">
        <v>8.1215779999999995</v>
      </c>
      <c r="C2441">
        <f t="shared" si="565"/>
        <v>8.1221025209000004</v>
      </c>
      <c r="D2441" s="1">
        <f t="shared" si="566"/>
        <v>0.28500947368421048</v>
      </c>
      <c r="E2441" s="1">
        <f t="shared" si="567"/>
        <v>0.34186387160340614</v>
      </c>
      <c r="F2441" s="1">
        <f t="shared" si="568"/>
        <v>0.28079751101892658</v>
      </c>
      <c r="G2441" s="1">
        <f t="shared" si="569"/>
        <v>0.43929831372073946</v>
      </c>
      <c r="O2441">
        <v>8.1227909999999994</v>
      </c>
      <c r="P2441">
        <v>8.8522829999999999</v>
      </c>
      <c r="Q2441">
        <f t="shared" si="570"/>
        <v>8.8520843178999993</v>
      </c>
      <c r="R2441" s="1">
        <f t="shared" si="571"/>
        <v>0.27075969999999999</v>
      </c>
      <c r="S2441" s="1">
        <f t="shared" si="572"/>
        <v>0.29799256545390357</v>
      </c>
      <c r="T2441" s="1">
        <f t="shared" si="573"/>
        <v>0.26675832512315273</v>
      </c>
      <c r="U2441" s="1">
        <f t="shared" si="574"/>
        <v>0.37867694307843286</v>
      </c>
    </row>
    <row r="2442" spans="1:21" x14ac:dyDescent="0.2">
      <c r="A2442">
        <v>8.1261449999999993</v>
      </c>
      <c r="B2442">
        <v>8.1162530000000004</v>
      </c>
      <c r="C2442">
        <f t="shared" si="565"/>
        <v>8.1167775209000013</v>
      </c>
      <c r="D2442" s="1">
        <f t="shared" si="566"/>
        <v>0.28512789473684208</v>
      </c>
      <c r="E2442" s="1">
        <f t="shared" si="567"/>
        <v>0.34163973935296932</v>
      </c>
      <c r="F2442" s="1">
        <f t="shared" si="568"/>
        <v>0.28091418200674101</v>
      </c>
      <c r="G2442" s="1">
        <f t="shared" si="569"/>
        <v>0.4390507589931249</v>
      </c>
      <c r="O2442">
        <v>8.126125</v>
      </c>
      <c r="P2442">
        <v>8.8517740000000007</v>
      </c>
      <c r="Q2442">
        <f t="shared" si="570"/>
        <v>8.8515753179000001</v>
      </c>
      <c r="R2442" s="1">
        <f t="shared" si="571"/>
        <v>0.27087083333333334</v>
      </c>
      <c r="S2442" s="1">
        <f t="shared" si="572"/>
        <v>0.29797543070796478</v>
      </c>
      <c r="T2442" s="1">
        <f t="shared" si="573"/>
        <v>0.26686781609195404</v>
      </c>
      <c r="U2442" s="1">
        <f t="shared" si="574"/>
        <v>0.37868828393669013</v>
      </c>
    </row>
    <row r="2443" spans="1:21" x14ac:dyDescent="0.2">
      <c r="A2443">
        <v>8.1294579999999996</v>
      </c>
      <c r="B2443">
        <v>8.1101259999999993</v>
      </c>
      <c r="C2443">
        <f t="shared" si="565"/>
        <v>8.1106505209000002</v>
      </c>
      <c r="D2443" s="1">
        <f t="shared" si="566"/>
        <v>0.2852441403508772</v>
      </c>
      <c r="E2443" s="1">
        <f t="shared" si="567"/>
        <v>0.34138185047063563</v>
      </c>
      <c r="F2443" s="1">
        <f t="shared" si="568"/>
        <v>0.28102870970529775</v>
      </c>
      <c r="G2443" s="1">
        <f t="shared" si="569"/>
        <v>0.43875902293952379</v>
      </c>
      <c r="O2443">
        <v>8.1294579999999996</v>
      </c>
      <c r="P2443">
        <v>8.8508289999999992</v>
      </c>
      <c r="Q2443">
        <f t="shared" si="570"/>
        <v>8.8506303178999985</v>
      </c>
      <c r="R2443" s="1">
        <f t="shared" si="571"/>
        <v>0.27098193333333331</v>
      </c>
      <c r="S2443" s="1">
        <f t="shared" si="572"/>
        <v>0.29794361865509211</v>
      </c>
      <c r="T2443" s="1">
        <f t="shared" si="573"/>
        <v>0.26697727422003287</v>
      </c>
      <c r="U2443" s="1">
        <f t="shared" si="574"/>
        <v>0.37868095646257832</v>
      </c>
    </row>
    <row r="2444" spans="1:21" x14ac:dyDescent="0.2">
      <c r="A2444">
        <v>8.1327920000000002</v>
      </c>
      <c r="B2444">
        <v>8.1040939999999999</v>
      </c>
      <c r="C2444">
        <f t="shared" si="565"/>
        <v>8.1046185209000008</v>
      </c>
      <c r="D2444" s="1">
        <f t="shared" si="566"/>
        <v>0.28536112280701753</v>
      </c>
      <c r="E2444" s="1">
        <f t="shared" si="567"/>
        <v>0.34112796019183095</v>
      </c>
      <c r="F2444" s="1">
        <f t="shared" si="568"/>
        <v>0.28114396335666753</v>
      </c>
      <c r="G2444" s="1">
        <f t="shared" si="569"/>
        <v>0.43847261793303938</v>
      </c>
      <c r="O2444">
        <v>8.1327920000000002</v>
      </c>
      <c r="P2444">
        <v>8.8501379999999994</v>
      </c>
      <c r="Q2444">
        <f t="shared" si="570"/>
        <v>8.8499393178999988</v>
      </c>
      <c r="R2444" s="1">
        <f t="shared" si="571"/>
        <v>0.27109306666666666</v>
      </c>
      <c r="S2444" s="1">
        <f t="shared" si="572"/>
        <v>0.29792035714341486</v>
      </c>
      <c r="T2444" s="1">
        <f t="shared" si="573"/>
        <v>0.26708676518883417</v>
      </c>
      <c r="U2444" s="1">
        <f t="shared" si="574"/>
        <v>0.37868450038385176</v>
      </c>
    </row>
    <row r="2445" spans="1:21" x14ac:dyDescent="0.2">
      <c r="A2445">
        <v>8.1361249999999998</v>
      </c>
      <c r="B2445">
        <v>8.0976890000000008</v>
      </c>
      <c r="C2445">
        <f t="shared" si="565"/>
        <v>8.0982135209000017</v>
      </c>
      <c r="D2445" s="1">
        <f t="shared" si="566"/>
        <v>0.28547807017543858</v>
      </c>
      <c r="E2445" s="1">
        <f t="shared" si="567"/>
        <v>0.3408583701328548</v>
      </c>
      <c r="F2445" s="1">
        <f t="shared" si="568"/>
        <v>0.28125918243885578</v>
      </c>
      <c r="G2445" s="1">
        <f t="shared" si="569"/>
        <v>0.43816595984152756</v>
      </c>
      <c r="O2445">
        <v>8.1361039999999996</v>
      </c>
      <c r="P2445">
        <v>8.8491129999999991</v>
      </c>
      <c r="Q2445">
        <f t="shared" si="570"/>
        <v>8.8489143178999985</v>
      </c>
      <c r="R2445" s="1">
        <f t="shared" si="571"/>
        <v>0.27120346666666667</v>
      </c>
      <c r="S2445" s="1">
        <f t="shared" si="572"/>
        <v>0.2978858520067012</v>
      </c>
      <c r="T2445" s="1">
        <f t="shared" si="573"/>
        <v>0.26719553366174059</v>
      </c>
      <c r="U2445" s="1">
        <f t="shared" si="574"/>
        <v>0.37867352774187218</v>
      </c>
    </row>
    <row r="2446" spans="1:21" x14ac:dyDescent="0.2">
      <c r="A2446">
        <v>8.1394380000000002</v>
      </c>
      <c r="B2446">
        <v>8.0908700000000007</v>
      </c>
      <c r="C2446">
        <f t="shared" si="565"/>
        <v>8.0913945209000016</v>
      </c>
      <c r="D2446" s="1">
        <f t="shared" si="566"/>
        <v>0.2855943157894737</v>
      </c>
      <c r="E2446" s="1">
        <f t="shared" si="567"/>
        <v>0.34057135458060528</v>
      </c>
      <c r="F2446" s="1">
        <f t="shared" si="568"/>
        <v>0.28137371013741252</v>
      </c>
      <c r="G2446" s="1">
        <f t="shared" si="569"/>
        <v>0.43783659756954751</v>
      </c>
      <c r="O2446">
        <v>8.1394169999999999</v>
      </c>
      <c r="P2446">
        <v>8.8484759999999998</v>
      </c>
      <c r="Q2446">
        <f t="shared" si="570"/>
        <v>8.8482773178999992</v>
      </c>
      <c r="R2446" s="1">
        <f t="shared" si="571"/>
        <v>0.2713139</v>
      </c>
      <c r="S2446" s="1">
        <f t="shared" si="572"/>
        <v>0.2978644083266167</v>
      </c>
      <c r="T2446" s="1">
        <f t="shared" si="573"/>
        <v>0.26730433497536948</v>
      </c>
      <c r="U2446" s="1">
        <f t="shared" si="574"/>
        <v>0.37867916262090356</v>
      </c>
    </row>
    <row r="2447" spans="1:21" x14ac:dyDescent="0.2">
      <c r="A2447">
        <v>8.1427709999999998</v>
      </c>
      <c r="B2447">
        <v>8.0846789999999995</v>
      </c>
      <c r="C2447">
        <f t="shared" si="565"/>
        <v>8.0852035209000004</v>
      </c>
      <c r="D2447" s="1">
        <f t="shared" si="566"/>
        <v>0.28571126315789475</v>
      </c>
      <c r="E2447" s="1">
        <f t="shared" si="567"/>
        <v>0.34031077190220999</v>
      </c>
      <c r="F2447" s="1">
        <f t="shared" si="568"/>
        <v>0.28148892921960078</v>
      </c>
      <c r="G2447" s="1">
        <f t="shared" si="569"/>
        <v>0.43754139240862855</v>
      </c>
      <c r="O2447">
        <v>8.142792</v>
      </c>
      <c r="P2447">
        <v>8.8489850000000008</v>
      </c>
      <c r="Q2447">
        <f t="shared" si="570"/>
        <v>8.8487863179000001</v>
      </c>
      <c r="R2447" s="1">
        <f t="shared" si="571"/>
        <v>0.27142640000000001</v>
      </c>
      <c r="S2447" s="1">
        <f t="shared" si="572"/>
        <v>0.29788154307255554</v>
      </c>
      <c r="T2447" s="1">
        <f t="shared" si="573"/>
        <v>0.26741517241379315</v>
      </c>
      <c r="U2447" s="1">
        <f t="shared" si="574"/>
        <v>0.37873445793518423</v>
      </c>
    </row>
    <row r="2448" spans="1:21" x14ac:dyDescent="0.2">
      <c r="A2448">
        <v>8.1461249999999996</v>
      </c>
      <c r="B2448">
        <v>8.0796320000000001</v>
      </c>
      <c r="C2448">
        <f t="shared" si="565"/>
        <v>8.080156520900001</v>
      </c>
      <c r="D2448" s="1">
        <f t="shared" si="566"/>
        <v>0.28582894736842102</v>
      </c>
      <c r="E2448" s="1">
        <f t="shared" si="567"/>
        <v>0.34009834082841572</v>
      </c>
      <c r="F2448" s="1">
        <f t="shared" si="568"/>
        <v>0.28160487425460201</v>
      </c>
      <c r="G2448" s="1">
        <f t="shared" si="569"/>
        <v>0.4373082915891483</v>
      </c>
      <c r="O2448">
        <v>8.1461249999999996</v>
      </c>
      <c r="P2448">
        <v>8.8484759999999998</v>
      </c>
      <c r="Q2448">
        <f t="shared" si="570"/>
        <v>8.8482773178999992</v>
      </c>
      <c r="R2448" s="1">
        <f t="shared" si="571"/>
        <v>0.27153749999999999</v>
      </c>
      <c r="S2448" s="1">
        <f t="shared" si="572"/>
        <v>0.2978644083266167</v>
      </c>
      <c r="T2448" s="1">
        <f t="shared" si="573"/>
        <v>0.26752463054187192</v>
      </c>
      <c r="U2448" s="1">
        <f t="shared" si="574"/>
        <v>0.37874576510260538</v>
      </c>
    </row>
    <row r="2449" spans="1:21" x14ac:dyDescent="0.2">
      <c r="A2449">
        <v>8.1494579999999992</v>
      </c>
      <c r="B2449">
        <v>8.0733460000000008</v>
      </c>
      <c r="C2449">
        <f t="shared" si="565"/>
        <v>8.0738705209000017</v>
      </c>
      <c r="D2449" s="1">
        <f t="shared" si="566"/>
        <v>0.28594589473684207</v>
      </c>
      <c r="E2449" s="1">
        <f t="shared" si="567"/>
        <v>0.33983375954649159</v>
      </c>
      <c r="F2449" s="1">
        <f t="shared" si="568"/>
        <v>0.28172009333679027</v>
      </c>
      <c r="G2449" s="1">
        <f t="shared" si="569"/>
        <v>0.43700782798179799</v>
      </c>
      <c r="O2449">
        <v>8.1494579999999992</v>
      </c>
      <c r="P2449">
        <v>8.8472679999999997</v>
      </c>
      <c r="Q2449">
        <f t="shared" si="570"/>
        <v>8.8470693178999991</v>
      </c>
      <c r="R2449" s="1">
        <f t="shared" si="571"/>
        <v>0.27164859999999996</v>
      </c>
      <c r="S2449" s="1">
        <f t="shared" si="572"/>
        <v>0.29782374276061657</v>
      </c>
      <c r="T2449" s="1">
        <f t="shared" si="573"/>
        <v>0.26763408866995075</v>
      </c>
      <c r="U2449" s="1">
        <f t="shared" si="574"/>
        <v>0.37872714552829823</v>
      </c>
    </row>
    <row r="2450" spans="1:21" x14ac:dyDescent="0.2">
      <c r="A2450">
        <v>8.1527919999999998</v>
      </c>
      <c r="B2450">
        <v>8.0666379999999993</v>
      </c>
      <c r="C2450">
        <f t="shared" si="565"/>
        <v>8.0671625209000002</v>
      </c>
      <c r="D2450" s="1">
        <f t="shared" si="566"/>
        <v>0.28606287719298246</v>
      </c>
      <c r="E2450" s="1">
        <f t="shared" si="567"/>
        <v>0.33955141604678629</v>
      </c>
      <c r="F2450" s="1">
        <f t="shared" si="568"/>
        <v>0.2818353469881601</v>
      </c>
      <c r="G2450" s="1">
        <f t="shared" si="569"/>
        <v>0.43668447107608144</v>
      </c>
      <c r="O2450">
        <v>8.1527919999999998</v>
      </c>
      <c r="P2450">
        <v>8.8467120000000001</v>
      </c>
      <c r="Q2450">
        <f t="shared" si="570"/>
        <v>8.8465133178999995</v>
      </c>
      <c r="R2450" s="1">
        <f t="shared" si="571"/>
        <v>0.27175973333333331</v>
      </c>
      <c r="S2450" s="1">
        <f t="shared" si="572"/>
        <v>0.29780502582792112</v>
      </c>
      <c r="T2450" s="1">
        <f t="shared" si="573"/>
        <v>0.26774357963875206</v>
      </c>
      <c r="U2450" s="1">
        <f t="shared" si="574"/>
        <v>0.3787364402322434</v>
      </c>
    </row>
    <row r="2451" spans="1:21" x14ac:dyDescent="0.2">
      <c r="A2451">
        <v>8.1561249999999994</v>
      </c>
      <c r="B2451">
        <v>8.0601380000000002</v>
      </c>
      <c r="C2451">
        <f t="shared" si="565"/>
        <v>8.0606625209000011</v>
      </c>
      <c r="D2451" s="1">
        <f t="shared" si="566"/>
        <v>0.28617982456140351</v>
      </c>
      <c r="E2451" s="1">
        <f t="shared" si="567"/>
        <v>0.33927782738428125</v>
      </c>
      <c r="F2451" s="1">
        <f t="shared" si="568"/>
        <v>0.2819505660703483</v>
      </c>
      <c r="G2451" s="1">
        <f t="shared" si="569"/>
        <v>0.43637229650268899</v>
      </c>
      <c r="O2451">
        <v>8.1561249999999994</v>
      </c>
      <c r="P2451">
        <v>8.845599</v>
      </c>
      <c r="Q2451">
        <f t="shared" si="570"/>
        <v>8.8454003178999994</v>
      </c>
      <c r="R2451" s="1">
        <f t="shared" si="571"/>
        <v>0.27187083333333334</v>
      </c>
      <c r="S2451" s="1">
        <f t="shared" si="572"/>
        <v>0.29776755829898227</v>
      </c>
      <c r="T2451" s="1">
        <f t="shared" si="573"/>
        <v>0.26785303776683089</v>
      </c>
      <c r="U2451" s="1">
        <f t="shared" si="574"/>
        <v>0.37872187251335848</v>
      </c>
    </row>
    <row r="2452" spans="1:21" x14ac:dyDescent="0.2">
      <c r="A2452">
        <v>8.1594370000000005</v>
      </c>
      <c r="B2452">
        <v>8.0542010000000008</v>
      </c>
      <c r="C2452">
        <f t="shared" si="565"/>
        <v>8.0547255209000017</v>
      </c>
      <c r="D2452" s="1">
        <f t="shared" si="566"/>
        <v>0.28629603508771934</v>
      </c>
      <c r="E2452" s="1">
        <f t="shared" si="567"/>
        <v>0.33902793570900547</v>
      </c>
      <c r="F2452" s="1">
        <f t="shared" si="568"/>
        <v>0.28206505919972352</v>
      </c>
      <c r="G2452" s="1">
        <f t="shared" si="569"/>
        <v>0.43609028948646794</v>
      </c>
      <c r="O2452">
        <v>8.1594370000000005</v>
      </c>
      <c r="P2452">
        <v>8.8450749999999996</v>
      </c>
      <c r="Q2452">
        <f t="shared" si="570"/>
        <v>8.844876317899999</v>
      </c>
      <c r="R2452" s="1">
        <f t="shared" si="571"/>
        <v>0.27198123333333335</v>
      </c>
      <c r="S2452" s="1">
        <f t="shared" si="572"/>
        <v>0.29774991859982325</v>
      </c>
      <c r="T2452" s="1">
        <f t="shared" si="573"/>
        <v>0.26796180623973731</v>
      </c>
      <c r="U2452" s="1">
        <f t="shared" si="574"/>
        <v>0.37873230868550278</v>
      </c>
    </row>
    <row r="2453" spans="1:21" x14ac:dyDescent="0.2">
      <c r="A2453">
        <v>8.1627700000000001</v>
      </c>
      <c r="B2453">
        <v>8.0476759999999992</v>
      </c>
      <c r="C2453">
        <f t="shared" si="565"/>
        <v>8.0482005209</v>
      </c>
      <c r="D2453" s="1">
        <f t="shared" si="566"/>
        <v>0.28641298245614033</v>
      </c>
      <c r="E2453" s="1">
        <f t="shared" si="567"/>
        <v>0.33875329478241378</v>
      </c>
      <c r="F2453" s="1">
        <f t="shared" si="568"/>
        <v>0.28218027828191167</v>
      </c>
      <c r="G2453" s="1">
        <f t="shared" si="569"/>
        <v>0.43577663625788898</v>
      </c>
      <c r="O2453">
        <v>8.1627910000000004</v>
      </c>
      <c r="P2453">
        <v>8.8449080000000002</v>
      </c>
      <c r="Q2453">
        <f t="shared" si="570"/>
        <v>8.8447093178999996</v>
      </c>
      <c r="R2453" s="1">
        <f t="shared" si="571"/>
        <v>0.27209303333333335</v>
      </c>
      <c r="S2453" s="1">
        <f t="shared" si="572"/>
        <v>0.29774429678730507</v>
      </c>
      <c r="T2453" s="1">
        <f t="shared" si="573"/>
        <v>0.26807195402298856</v>
      </c>
      <c r="U2453" s="1">
        <f t="shared" si="574"/>
        <v>0.37875844565786315</v>
      </c>
    </row>
    <row r="2454" spans="1:21" x14ac:dyDescent="0.2">
      <c r="A2454">
        <v>8.1661249999999992</v>
      </c>
      <c r="B2454">
        <v>8.0417389999999997</v>
      </c>
      <c r="C2454">
        <f t="shared" si="565"/>
        <v>8.0422635209000006</v>
      </c>
      <c r="D2454" s="1">
        <f t="shared" si="566"/>
        <v>0.28653070175438594</v>
      </c>
      <c r="E2454" s="1">
        <f t="shared" si="567"/>
        <v>0.338503403107138</v>
      </c>
      <c r="F2454" s="1">
        <f t="shared" si="568"/>
        <v>0.28229625788609453</v>
      </c>
      <c r="G2454" s="1">
        <f t="shared" si="569"/>
        <v>0.43549502074567403</v>
      </c>
      <c r="O2454">
        <v>8.1661450000000002</v>
      </c>
      <c r="P2454">
        <v>8.844773</v>
      </c>
      <c r="Q2454">
        <f t="shared" si="570"/>
        <v>8.8445743178999994</v>
      </c>
      <c r="R2454" s="1">
        <f t="shared" si="571"/>
        <v>0.27220483333333334</v>
      </c>
      <c r="S2454" s="1">
        <f t="shared" si="572"/>
        <v>0.29773975220832327</v>
      </c>
      <c r="T2454" s="1">
        <f t="shared" si="573"/>
        <v>0.26818210180623975</v>
      </c>
      <c r="U2454" s="1">
        <f t="shared" si="574"/>
        <v>0.37878595183489788</v>
      </c>
    </row>
    <row r="2455" spans="1:21" x14ac:dyDescent="0.2">
      <c r="A2455">
        <v>8.1694790000000008</v>
      </c>
      <c r="B2455">
        <v>8.0360569999999996</v>
      </c>
      <c r="C2455">
        <f t="shared" si="565"/>
        <v>8.0365815209000004</v>
      </c>
      <c r="D2455" s="1">
        <f t="shared" si="566"/>
        <v>0.28664838596491232</v>
      </c>
      <c r="E2455" s="1">
        <f t="shared" si="567"/>
        <v>0.3382642445255451</v>
      </c>
      <c r="F2455" s="1">
        <f t="shared" si="568"/>
        <v>0.28241220292109592</v>
      </c>
      <c r="G2455" s="1">
        <f t="shared" si="569"/>
        <v>0.43522714424843301</v>
      </c>
      <c r="O2455">
        <v>8.1694580000000006</v>
      </c>
      <c r="P2455">
        <v>8.8438669999999995</v>
      </c>
      <c r="Q2455">
        <f t="shared" si="570"/>
        <v>8.8436683178999989</v>
      </c>
      <c r="R2455" s="1">
        <f t="shared" si="571"/>
        <v>0.27231526666666667</v>
      </c>
      <c r="S2455" s="1">
        <f t="shared" si="572"/>
        <v>0.29770925303382312</v>
      </c>
      <c r="T2455" s="1">
        <f t="shared" si="573"/>
        <v>0.26829090311986864</v>
      </c>
      <c r="U2455" s="1">
        <f t="shared" si="574"/>
        <v>0.37878002766286278</v>
      </c>
    </row>
    <row r="2456" spans="1:21" x14ac:dyDescent="0.2">
      <c r="A2456">
        <v>8.1728120000000004</v>
      </c>
      <c r="B2456">
        <v>8.029318</v>
      </c>
      <c r="C2456">
        <f t="shared" si="565"/>
        <v>8.0298425209000008</v>
      </c>
      <c r="D2456" s="1">
        <f t="shared" si="566"/>
        <v>0.28676533333333337</v>
      </c>
      <c r="E2456" s="1">
        <f t="shared" si="567"/>
        <v>0.33798059621837256</v>
      </c>
      <c r="F2456" s="1">
        <f t="shared" si="568"/>
        <v>0.28252742200328412</v>
      </c>
      <c r="G2456" s="1">
        <f t="shared" si="569"/>
        <v>0.43490171455313292</v>
      </c>
      <c r="O2456">
        <v>8.1728120000000004</v>
      </c>
      <c r="P2456">
        <v>8.8436050000000002</v>
      </c>
      <c r="Q2456">
        <f t="shared" si="570"/>
        <v>8.8434063178999995</v>
      </c>
      <c r="R2456" s="1">
        <f t="shared" si="571"/>
        <v>0.27242706666666666</v>
      </c>
      <c r="S2456" s="1">
        <f t="shared" si="572"/>
        <v>0.29770043318424366</v>
      </c>
      <c r="T2456" s="1">
        <f t="shared" si="573"/>
        <v>0.26840105090311989</v>
      </c>
      <c r="U2456" s="1">
        <f t="shared" si="574"/>
        <v>0.37880208894202316</v>
      </c>
    </row>
    <row r="2457" spans="1:21" x14ac:dyDescent="0.2">
      <c r="A2457">
        <v>8.1761459999999992</v>
      </c>
      <c r="B2457">
        <v>8.0229359999999996</v>
      </c>
      <c r="C2457">
        <f t="shared" si="565"/>
        <v>8.0234605209000005</v>
      </c>
      <c r="D2457" s="1">
        <f t="shared" si="566"/>
        <v>0.28688231578947365</v>
      </c>
      <c r="E2457" s="1">
        <f t="shared" si="567"/>
        <v>0.33771197424235599</v>
      </c>
      <c r="F2457" s="1">
        <f t="shared" si="568"/>
        <v>0.2826426756546539</v>
      </c>
      <c r="G2457" s="1">
        <f t="shared" si="569"/>
        <v>0.43459556748283812</v>
      </c>
      <c r="O2457">
        <v>8.1761250000000008</v>
      </c>
      <c r="P2457">
        <v>8.8425639999999994</v>
      </c>
      <c r="Q2457">
        <f t="shared" si="570"/>
        <v>8.8423653178999988</v>
      </c>
      <c r="R2457" s="1">
        <f t="shared" si="571"/>
        <v>0.27253750000000004</v>
      </c>
      <c r="S2457" s="1">
        <f t="shared" si="572"/>
        <v>0.29766538943076171</v>
      </c>
      <c r="T2457" s="1">
        <f t="shared" si="573"/>
        <v>0.26850985221674883</v>
      </c>
      <c r="U2457" s="1">
        <f t="shared" si="574"/>
        <v>0.37879037050274794</v>
      </c>
    </row>
    <row r="2458" spans="1:21" x14ac:dyDescent="0.2">
      <c r="A2458">
        <v>8.1794379999999993</v>
      </c>
      <c r="B2458">
        <v>8.0161569999999998</v>
      </c>
      <c r="C2458">
        <f t="shared" si="565"/>
        <v>8.0166815209000006</v>
      </c>
      <c r="D2458" s="1">
        <f t="shared" si="566"/>
        <v>0.28699782456140349</v>
      </c>
      <c r="E2458" s="1">
        <f t="shared" si="567"/>
        <v>0.33742664231264496</v>
      </c>
      <c r="F2458" s="1">
        <f t="shared" si="568"/>
        <v>0.28275647740039755</v>
      </c>
      <c r="G2458" s="1">
        <f t="shared" si="569"/>
        <v>0.43426735460543292</v>
      </c>
      <c r="O2458">
        <v>8.1794379999999993</v>
      </c>
      <c r="P2458">
        <v>8.8408390000000008</v>
      </c>
      <c r="Q2458">
        <f t="shared" si="570"/>
        <v>8.8406403179000002</v>
      </c>
      <c r="R2458" s="1">
        <f t="shared" si="571"/>
        <v>0.27264793333333331</v>
      </c>
      <c r="S2458" s="1">
        <f t="shared" si="572"/>
        <v>0.29760731981043875</v>
      </c>
      <c r="T2458" s="1">
        <f t="shared" si="573"/>
        <v>0.26861865353037767</v>
      </c>
      <c r="U2458" s="1">
        <f t="shared" si="574"/>
        <v>0.37874934050162729</v>
      </c>
    </row>
    <row r="2459" spans="1:21" x14ac:dyDescent="0.2">
      <c r="A2459">
        <v>8.1827500000000004</v>
      </c>
      <c r="B2459">
        <v>8.0091950000000001</v>
      </c>
      <c r="C2459">
        <f t="shared" si="565"/>
        <v>8.0097195209000009</v>
      </c>
      <c r="D2459" s="1">
        <f t="shared" si="566"/>
        <v>0.28711403508771932</v>
      </c>
      <c r="E2459" s="1">
        <f t="shared" si="567"/>
        <v>0.33713360780982032</v>
      </c>
      <c r="F2459" s="1">
        <f t="shared" si="568"/>
        <v>0.28287097052977278</v>
      </c>
      <c r="G2459" s="1">
        <f t="shared" si="569"/>
        <v>0.43392939831177846</v>
      </c>
      <c r="O2459">
        <v>8.1827710000000007</v>
      </c>
      <c r="P2459">
        <v>8.8410220000000006</v>
      </c>
      <c r="Q2459">
        <f t="shared" si="570"/>
        <v>8.8408233179</v>
      </c>
      <c r="R2459" s="1">
        <f t="shared" si="571"/>
        <v>0.27275903333333334</v>
      </c>
      <c r="S2459" s="1">
        <f t="shared" si="572"/>
        <v>0.29761348023972517</v>
      </c>
      <c r="T2459" s="1">
        <f t="shared" si="573"/>
        <v>0.2687281116584565</v>
      </c>
      <c r="U2459" s="1">
        <f t="shared" si="574"/>
        <v>0.37879024541688172</v>
      </c>
    </row>
    <row r="2460" spans="1:21" x14ac:dyDescent="0.2">
      <c r="A2460">
        <v>8.1861040000000003</v>
      </c>
      <c r="B2460">
        <v>8.0041250000000002</v>
      </c>
      <c r="C2460">
        <f t="shared" si="565"/>
        <v>8.004649520900001</v>
      </c>
      <c r="D2460" s="1">
        <f t="shared" si="566"/>
        <v>0.28723171929824565</v>
      </c>
      <c r="E2460" s="1">
        <f t="shared" si="567"/>
        <v>0.33692020865306632</v>
      </c>
      <c r="F2460" s="1">
        <f t="shared" si="568"/>
        <v>0.28298691556477407</v>
      </c>
      <c r="G2460" s="1">
        <f t="shared" si="569"/>
        <v>0.43369437945081024</v>
      </c>
      <c r="O2460">
        <v>8.1861250000000005</v>
      </c>
      <c r="P2460">
        <v>8.8412279999999992</v>
      </c>
      <c r="Q2460">
        <f t="shared" si="570"/>
        <v>8.8410293178999986</v>
      </c>
      <c r="R2460" s="1">
        <f t="shared" si="571"/>
        <v>0.27287083333333334</v>
      </c>
      <c r="S2460" s="1">
        <f t="shared" si="572"/>
        <v>0.29762041493061586</v>
      </c>
      <c r="T2460" s="1">
        <f t="shared" si="573"/>
        <v>0.26883825944170775</v>
      </c>
      <c r="U2460" s="1">
        <f t="shared" si="574"/>
        <v>0.37883234556974549</v>
      </c>
    </row>
    <row r="2461" spans="1:21" x14ac:dyDescent="0.2">
      <c r="A2461">
        <v>8.1894790000000004</v>
      </c>
      <c r="B2461">
        <v>7.9981010000000001</v>
      </c>
      <c r="C2461">
        <f t="shared" si="565"/>
        <v>7.9986255209000001</v>
      </c>
      <c r="D2461" s="1">
        <f t="shared" si="566"/>
        <v>0.28735014035087719</v>
      </c>
      <c r="E2461" s="1">
        <f t="shared" si="567"/>
        <v>0.33666665509876931</v>
      </c>
      <c r="F2461" s="1">
        <f t="shared" si="568"/>
        <v>0.28310358655258838</v>
      </c>
      <c r="G2461" s="1">
        <f t="shared" si="569"/>
        <v>0.43340786569286099</v>
      </c>
      <c r="O2461">
        <v>8.1894580000000001</v>
      </c>
      <c r="P2461">
        <v>8.8402589999999996</v>
      </c>
      <c r="Q2461">
        <f t="shared" si="570"/>
        <v>8.840060317899999</v>
      </c>
      <c r="R2461" s="1">
        <f t="shared" si="571"/>
        <v>0.27298193333333332</v>
      </c>
      <c r="S2461" s="1">
        <f t="shared" si="572"/>
        <v>0.29758779495259097</v>
      </c>
      <c r="T2461" s="1">
        <f t="shared" si="573"/>
        <v>0.26894771756978653</v>
      </c>
      <c r="U2461" s="1">
        <f t="shared" si="574"/>
        <v>0.37882388655515287</v>
      </c>
    </row>
    <row r="2462" spans="1:21" x14ac:dyDescent="0.2">
      <c r="A2462">
        <v>8.1927920000000007</v>
      </c>
      <c r="B2462">
        <v>7.9908289999999997</v>
      </c>
      <c r="C2462">
        <f t="shared" si="565"/>
        <v>7.9913535208999997</v>
      </c>
      <c r="D2462" s="1">
        <f t="shared" si="566"/>
        <v>0.28746638596491231</v>
      </c>
      <c r="E2462" s="1">
        <f t="shared" si="567"/>
        <v>0.33636057252127127</v>
      </c>
      <c r="F2462" s="1">
        <f t="shared" si="568"/>
        <v>0.28321811425114518</v>
      </c>
      <c r="G2462" s="1">
        <f t="shared" si="569"/>
        <v>0.43305293068504991</v>
      </c>
      <c r="O2462">
        <v>8.1927920000000007</v>
      </c>
      <c r="P2462">
        <v>8.8395670000000006</v>
      </c>
      <c r="Q2462">
        <f t="shared" si="570"/>
        <v>8.8393683179</v>
      </c>
      <c r="R2462" s="1">
        <f t="shared" si="571"/>
        <v>0.27309306666666672</v>
      </c>
      <c r="S2462" s="1">
        <f t="shared" si="572"/>
        <v>0.29756449977736571</v>
      </c>
      <c r="T2462" s="1">
        <f t="shared" si="573"/>
        <v>0.26905720853858794</v>
      </c>
      <c r="U2462" s="1">
        <f t="shared" si="574"/>
        <v>0.37882730155269917</v>
      </c>
    </row>
    <row r="2463" spans="1:21" x14ac:dyDescent="0.2">
      <c r="A2463">
        <v>8.1961250000000003</v>
      </c>
      <c r="B2463">
        <v>7.9842329999999997</v>
      </c>
      <c r="C2463">
        <f t="shared" si="565"/>
        <v>7.9847575208999997</v>
      </c>
      <c r="D2463" s="1">
        <f t="shared" si="566"/>
        <v>0.28758333333333336</v>
      </c>
      <c r="E2463" s="1">
        <f t="shared" si="567"/>
        <v>0.33608294316467385</v>
      </c>
      <c r="F2463" s="1">
        <f t="shared" si="568"/>
        <v>0.28333333333333338</v>
      </c>
      <c r="G2463" s="1">
        <f t="shared" si="569"/>
        <v>0.43273479623644795</v>
      </c>
      <c r="O2463">
        <v>8.1961250000000003</v>
      </c>
      <c r="P2463">
        <v>8.8385420000000003</v>
      </c>
      <c r="Q2463">
        <f t="shared" si="570"/>
        <v>8.8383433178999997</v>
      </c>
      <c r="R2463" s="1">
        <f t="shared" si="571"/>
        <v>0.27320416666666669</v>
      </c>
      <c r="S2463" s="1">
        <f t="shared" si="572"/>
        <v>0.29752999464065205</v>
      </c>
      <c r="T2463" s="1">
        <f t="shared" si="573"/>
        <v>0.26916666666666672</v>
      </c>
      <c r="U2463" s="1">
        <f t="shared" si="574"/>
        <v>0.37881642888478922</v>
      </c>
    </row>
    <row r="2464" spans="1:21" x14ac:dyDescent="0.2">
      <c r="A2464">
        <v>8.1994579999999999</v>
      </c>
      <c r="B2464">
        <v>7.9783600000000003</v>
      </c>
      <c r="C2464">
        <f t="shared" si="565"/>
        <v>7.9788845209000003</v>
      </c>
      <c r="D2464" s="1">
        <f t="shared" si="566"/>
        <v>0.28770028070175441</v>
      </c>
      <c r="E2464" s="1">
        <f t="shared" si="567"/>
        <v>0.33583574528545967</v>
      </c>
      <c r="F2464" s="1">
        <f t="shared" si="568"/>
        <v>0.28344855241552164</v>
      </c>
      <c r="G2464" s="1">
        <f t="shared" si="569"/>
        <v>0.43245578347376928</v>
      </c>
      <c r="O2464">
        <v>8.1994369999999996</v>
      </c>
      <c r="P2464">
        <v>8.8380410000000005</v>
      </c>
      <c r="Q2464">
        <f t="shared" si="570"/>
        <v>8.8378423178999999</v>
      </c>
      <c r="R2464" s="1">
        <f t="shared" si="571"/>
        <v>0.27331456666666665</v>
      </c>
      <c r="S2464" s="1">
        <f t="shared" si="572"/>
        <v>0.29751312920309736</v>
      </c>
      <c r="T2464" s="1">
        <f t="shared" si="573"/>
        <v>0.26927543513957308</v>
      </c>
      <c r="U2464" s="1">
        <f t="shared" si="574"/>
        <v>0.37882780118888587</v>
      </c>
    </row>
    <row r="2465" spans="1:21" x14ac:dyDescent="0.2">
      <c r="A2465">
        <v>8.2027710000000003</v>
      </c>
      <c r="B2465">
        <v>7.971247</v>
      </c>
      <c r="C2465">
        <f t="shared" si="565"/>
        <v>7.9717715209</v>
      </c>
      <c r="D2465" s="1">
        <f t="shared" si="566"/>
        <v>0.28781652631578947</v>
      </c>
      <c r="E2465" s="1">
        <f t="shared" si="567"/>
        <v>0.33553635510755214</v>
      </c>
      <c r="F2465" s="1">
        <f t="shared" si="568"/>
        <v>0.28356308011407833</v>
      </c>
      <c r="G2465" s="1">
        <f t="shared" si="569"/>
        <v>0.43210926328726901</v>
      </c>
      <c r="O2465">
        <v>8.2027710000000003</v>
      </c>
      <c r="P2465">
        <v>8.8370960000000007</v>
      </c>
      <c r="Q2465">
        <f t="shared" si="570"/>
        <v>8.8368973179000001</v>
      </c>
      <c r="R2465" s="1">
        <f t="shared" si="571"/>
        <v>0.27342569999999999</v>
      </c>
      <c r="S2465" s="1">
        <f t="shared" si="572"/>
        <v>0.29748131715022474</v>
      </c>
      <c r="T2465" s="1">
        <f t="shared" si="573"/>
        <v>0.26938492610837439</v>
      </c>
      <c r="U2465" s="1">
        <f t="shared" si="574"/>
        <v>0.37882035452894697</v>
      </c>
    </row>
    <row r="2466" spans="1:21" x14ac:dyDescent="0.2">
      <c r="A2466">
        <v>8.2061039999999998</v>
      </c>
      <c r="B2466">
        <v>7.9643569999999997</v>
      </c>
      <c r="C2466">
        <f t="shared" si="565"/>
        <v>7.9648815208999997</v>
      </c>
      <c r="D2466" s="1">
        <f t="shared" si="566"/>
        <v>0.28793347368421052</v>
      </c>
      <c r="E2466" s="1">
        <f t="shared" si="567"/>
        <v>0.33524635112529677</v>
      </c>
      <c r="F2466" s="1">
        <f t="shared" si="568"/>
        <v>0.28367829919626653</v>
      </c>
      <c r="G2466" s="1">
        <f t="shared" si="569"/>
        <v>0.43177499754476001</v>
      </c>
      <c r="O2466">
        <v>8.2061250000000001</v>
      </c>
      <c r="P2466">
        <v>8.8370879999999996</v>
      </c>
      <c r="Q2466">
        <f t="shared" si="570"/>
        <v>8.836889317899999</v>
      </c>
      <c r="R2466" s="1">
        <f t="shared" si="571"/>
        <v>0.27353749999999999</v>
      </c>
      <c r="S2466" s="1">
        <f t="shared" si="572"/>
        <v>0.2974810478418406</v>
      </c>
      <c r="T2466" s="1">
        <f t="shared" si="573"/>
        <v>0.26949507389162564</v>
      </c>
      <c r="U2466" s="1">
        <f t="shared" si="574"/>
        <v>0.37885326996587804</v>
      </c>
    </row>
    <row r="2467" spans="1:21" x14ac:dyDescent="0.2">
      <c r="A2467">
        <v>8.209479</v>
      </c>
      <c r="B2467">
        <v>7.9585949999999999</v>
      </c>
      <c r="C2467">
        <f t="shared" si="565"/>
        <v>7.9591195208999999</v>
      </c>
      <c r="D2467" s="1">
        <f t="shared" si="566"/>
        <v>0.28805189473684212</v>
      </c>
      <c r="E2467" s="1">
        <f t="shared" si="567"/>
        <v>0.33500382529862688</v>
      </c>
      <c r="F2467" s="1">
        <f t="shared" si="568"/>
        <v>0.28379497018408095</v>
      </c>
      <c r="G2467" s="1">
        <f t="shared" si="569"/>
        <v>0.43150231191998645</v>
      </c>
      <c r="O2467">
        <v>8.2094579999999997</v>
      </c>
      <c r="P2467">
        <v>8.8367540000000009</v>
      </c>
      <c r="Q2467">
        <f t="shared" si="570"/>
        <v>8.8365553179000003</v>
      </c>
      <c r="R2467" s="1">
        <f t="shared" si="571"/>
        <v>0.27364859999999996</v>
      </c>
      <c r="S2467" s="1">
        <f t="shared" si="572"/>
        <v>0.29746980421680419</v>
      </c>
      <c r="T2467" s="1">
        <f t="shared" si="573"/>
        <v>0.26960453201970441</v>
      </c>
      <c r="U2467" s="1">
        <f t="shared" si="574"/>
        <v>0.37887199968300678</v>
      </c>
    </row>
    <row r="2468" spans="1:21" x14ac:dyDescent="0.2">
      <c r="A2468">
        <v>8.2128119999999996</v>
      </c>
      <c r="B2468">
        <v>7.952007</v>
      </c>
      <c r="C2468">
        <f t="shared" si="565"/>
        <v>7.9525315209</v>
      </c>
      <c r="D2468" s="1">
        <f t="shared" si="566"/>
        <v>0.28816884210526317</v>
      </c>
      <c r="E2468" s="1">
        <f t="shared" si="567"/>
        <v>0.33472653266653712</v>
      </c>
      <c r="F2468" s="1">
        <f t="shared" si="568"/>
        <v>0.28391018926626915</v>
      </c>
      <c r="G2468" s="1">
        <f t="shared" si="569"/>
        <v>0.43118429000696262</v>
      </c>
      <c r="O2468">
        <v>8.2127909999999993</v>
      </c>
      <c r="P2468">
        <v>8.8356569999999994</v>
      </c>
      <c r="Q2468">
        <f t="shared" si="570"/>
        <v>8.8354583178999988</v>
      </c>
      <c r="R2468" s="1">
        <f t="shared" si="571"/>
        <v>0.27375969999999999</v>
      </c>
      <c r="S2468" s="1">
        <f t="shared" si="572"/>
        <v>0.29743287530463347</v>
      </c>
      <c r="T2468" s="1">
        <f t="shared" si="573"/>
        <v>0.26971399014778324</v>
      </c>
      <c r="U2468" s="1">
        <f t="shared" si="574"/>
        <v>0.37885801001816738</v>
      </c>
    </row>
    <row r="2469" spans="1:21" x14ac:dyDescent="0.2">
      <c r="A2469">
        <v>8.2161460000000002</v>
      </c>
      <c r="B2469">
        <v>7.9447429999999999</v>
      </c>
      <c r="C2469">
        <f t="shared" si="565"/>
        <v>7.9452675208999999</v>
      </c>
      <c r="D2469" s="1">
        <f t="shared" si="566"/>
        <v>0.2882858245614035</v>
      </c>
      <c r="E2469" s="1">
        <f t="shared" si="567"/>
        <v>0.33442078681354687</v>
      </c>
      <c r="F2469" s="1">
        <f t="shared" si="568"/>
        <v>0.28402544291763893</v>
      </c>
      <c r="G2469" s="1">
        <f t="shared" si="569"/>
        <v>0.43082955909056359</v>
      </c>
      <c r="O2469">
        <v>8.2161249999999999</v>
      </c>
      <c r="P2469">
        <v>8.8351649999999999</v>
      </c>
      <c r="Q2469">
        <f t="shared" si="570"/>
        <v>8.8349663178999993</v>
      </c>
      <c r="R2469" s="1">
        <f t="shared" si="571"/>
        <v>0.27387083333333334</v>
      </c>
      <c r="S2469" s="1">
        <f t="shared" si="572"/>
        <v>0.29741631283901093</v>
      </c>
      <c r="T2469" s="1">
        <f t="shared" si="573"/>
        <v>0.26982348111658461</v>
      </c>
      <c r="U2469" s="1">
        <f t="shared" si="574"/>
        <v>0.37886996628315822</v>
      </c>
    </row>
    <row r="2470" spans="1:21" x14ac:dyDescent="0.2">
      <c r="A2470">
        <v>8.2194590000000005</v>
      </c>
      <c r="B2470">
        <v>7.9382659999999996</v>
      </c>
      <c r="C2470">
        <f t="shared" si="565"/>
        <v>7.9387905208999996</v>
      </c>
      <c r="D2470" s="1">
        <f t="shared" si="566"/>
        <v>0.28840207017543862</v>
      </c>
      <c r="E2470" s="1">
        <f t="shared" si="567"/>
        <v>0.3341481662340014</v>
      </c>
      <c r="F2470" s="1">
        <f t="shared" si="568"/>
        <v>0.28413997061619573</v>
      </c>
      <c r="G2470" s="1">
        <f t="shared" si="569"/>
        <v>0.43051718912121401</v>
      </c>
      <c r="O2470">
        <v>8.2194380000000002</v>
      </c>
      <c r="P2470">
        <v>8.8337819999999994</v>
      </c>
      <c r="Q2470">
        <f t="shared" si="570"/>
        <v>8.8335833178999987</v>
      </c>
      <c r="R2470" s="1">
        <f t="shared" si="571"/>
        <v>0.27398126666666667</v>
      </c>
      <c r="S2470" s="1">
        <f t="shared" si="572"/>
        <v>0.29736975615210842</v>
      </c>
      <c r="T2470" s="1">
        <f t="shared" si="573"/>
        <v>0.2699322824302135</v>
      </c>
      <c r="U2470" s="1">
        <f t="shared" si="574"/>
        <v>0.37884349861102085</v>
      </c>
    </row>
    <row r="2471" spans="1:21" x14ac:dyDescent="0.2">
      <c r="A2471">
        <v>8.2227709999999998</v>
      </c>
      <c r="B2471">
        <v>7.931057</v>
      </c>
      <c r="C2471">
        <f t="shared" si="565"/>
        <v>7.9315815209</v>
      </c>
      <c r="D2471" s="1">
        <f t="shared" si="566"/>
        <v>0.28851828070175439</v>
      </c>
      <c r="E2471" s="1">
        <f t="shared" si="567"/>
        <v>0.33384473536200154</v>
      </c>
      <c r="F2471" s="1">
        <f t="shared" si="568"/>
        <v>0.28425446374557084</v>
      </c>
      <c r="G2471" s="1">
        <f t="shared" si="569"/>
        <v>0.43016504442997838</v>
      </c>
      <c r="O2471">
        <v>8.2227709999999998</v>
      </c>
      <c r="P2471">
        <v>8.8327170000000006</v>
      </c>
      <c r="Q2471">
        <f t="shared" si="570"/>
        <v>8.8325183179</v>
      </c>
      <c r="R2471" s="1">
        <f t="shared" si="571"/>
        <v>0.27409236666666664</v>
      </c>
      <c r="S2471" s="1">
        <f t="shared" si="572"/>
        <v>0.29733390447347424</v>
      </c>
      <c r="T2471" s="1">
        <f t="shared" si="573"/>
        <v>0.27004174055829228</v>
      </c>
      <c r="U2471" s="1">
        <f t="shared" si="574"/>
        <v>0.37883085804084937</v>
      </c>
    </row>
    <row r="2472" spans="1:21" x14ac:dyDescent="0.2">
      <c r="A2472">
        <v>8.2261039999999994</v>
      </c>
      <c r="B2472">
        <v>7.9243259999999998</v>
      </c>
      <c r="C2472">
        <f t="shared" si="565"/>
        <v>7.9248505208999998</v>
      </c>
      <c r="D2472" s="1">
        <f t="shared" si="566"/>
        <v>0.28863522807017544</v>
      </c>
      <c r="E2472" s="1">
        <f t="shared" si="567"/>
        <v>0.33356142377933667</v>
      </c>
      <c r="F2472" s="1">
        <f t="shared" si="568"/>
        <v>0.2843696828277591</v>
      </c>
      <c r="G2472" s="1">
        <f t="shared" si="569"/>
        <v>0.42983900140729792</v>
      </c>
      <c r="O2472">
        <v>8.2261249999999997</v>
      </c>
      <c r="P2472">
        <v>8.8327880000000007</v>
      </c>
      <c r="Q2472">
        <f t="shared" si="570"/>
        <v>8.8325893179000001</v>
      </c>
      <c r="R2472" s="1">
        <f t="shared" si="571"/>
        <v>0.27420416666666664</v>
      </c>
      <c r="S2472" s="1">
        <f t="shared" si="572"/>
        <v>0.29733629458538319</v>
      </c>
      <c r="T2472" s="1">
        <f t="shared" si="573"/>
        <v>0.27015188834154352</v>
      </c>
      <c r="U2472" s="1">
        <f t="shared" si="574"/>
        <v>0.37886714546192268</v>
      </c>
    </row>
    <row r="2473" spans="1:21" x14ac:dyDescent="0.2">
      <c r="A2473">
        <v>8.2294579999999993</v>
      </c>
      <c r="B2473">
        <v>7.9186120000000004</v>
      </c>
      <c r="C2473">
        <f t="shared" si="565"/>
        <v>7.9191365209000004</v>
      </c>
      <c r="D2473" s="1">
        <f t="shared" si="566"/>
        <v>0.28875291228070171</v>
      </c>
      <c r="E2473" s="1">
        <f t="shared" si="567"/>
        <v>0.333320918299713</v>
      </c>
      <c r="F2473" s="1">
        <f t="shared" si="568"/>
        <v>0.28448562786276033</v>
      </c>
      <c r="G2473" s="1">
        <f t="shared" si="569"/>
        <v>0.42956830418283298</v>
      </c>
      <c r="O2473">
        <v>8.2294789999999995</v>
      </c>
      <c r="P2473">
        <v>8.8325019999999999</v>
      </c>
      <c r="Q2473">
        <f t="shared" si="570"/>
        <v>8.8323033178999992</v>
      </c>
      <c r="R2473" s="1">
        <f t="shared" si="571"/>
        <v>0.27431596666666663</v>
      </c>
      <c r="S2473" s="1">
        <f t="shared" si="572"/>
        <v>0.29732666681065134</v>
      </c>
      <c r="T2473" s="1">
        <f t="shared" si="573"/>
        <v>0.27026203612479471</v>
      </c>
      <c r="U2473" s="1">
        <f t="shared" si="574"/>
        <v>0.37888811883259305</v>
      </c>
    </row>
    <row r="2474" spans="1:21" x14ac:dyDescent="0.2">
      <c r="A2474">
        <v>8.2327919999999999</v>
      </c>
      <c r="B2474">
        <v>7.911626</v>
      </c>
      <c r="C2474">
        <f t="shared" si="565"/>
        <v>7.9121505209</v>
      </c>
      <c r="D2474" s="1">
        <f t="shared" si="566"/>
        <v>0.2888698947368421</v>
      </c>
      <c r="E2474" s="1">
        <f t="shared" si="567"/>
        <v>0.33302687362336519</v>
      </c>
      <c r="F2474" s="1">
        <f t="shared" si="568"/>
        <v>0.28460088151413016</v>
      </c>
      <c r="G2474" s="1">
        <f t="shared" si="569"/>
        <v>0.42922831155148627</v>
      </c>
      <c r="O2474">
        <v>8.2328130000000002</v>
      </c>
      <c r="P2474">
        <v>8.8309999999999995</v>
      </c>
      <c r="Q2474">
        <f t="shared" si="570"/>
        <v>8.8308013178999989</v>
      </c>
      <c r="R2474" s="1">
        <f t="shared" si="571"/>
        <v>0.27442709999999998</v>
      </c>
      <c r="S2474" s="1">
        <f t="shared" si="572"/>
        <v>0.29727610416153527</v>
      </c>
      <c r="T2474" s="1">
        <f t="shared" si="573"/>
        <v>0.27037152709359608</v>
      </c>
      <c r="U2474" s="1">
        <f t="shared" si="574"/>
        <v>0.37885672332588333</v>
      </c>
    </row>
    <row r="2475" spans="1:21" x14ac:dyDescent="0.2">
      <c r="A2475">
        <v>8.2361249999999995</v>
      </c>
      <c r="B2475">
        <v>7.904617</v>
      </c>
      <c r="C2475">
        <f t="shared" si="565"/>
        <v>7.9051415209</v>
      </c>
      <c r="D2475" s="1">
        <f t="shared" si="566"/>
        <v>0.28898684210526315</v>
      </c>
      <c r="E2475" s="1">
        <f t="shared" si="567"/>
        <v>0.33273186086405782</v>
      </c>
      <c r="F2475" s="1">
        <f t="shared" si="568"/>
        <v>0.28471610059631841</v>
      </c>
      <c r="G2475" s="1">
        <f t="shared" si="569"/>
        <v>0.4288869906029697</v>
      </c>
      <c r="O2475">
        <v>8.2361459999999997</v>
      </c>
      <c r="P2475">
        <v>8.8305229999999995</v>
      </c>
      <c r="Q2475">
        <f t="shared" si="570"/>
        <v>8.8303243178999988</v>
      </c>
      <c r="R2475" s="1">
        <f t="shared" si="571"/>
        <v>0.27453820000000001</v>
      </c>
      <c r="S2475" s="1">
        <f t="shared" si="572"/>
        <v>0.29726004664913291</v>
      </c>
      <c r="T2475" s="1">
        <f t="shared" si="573"/>
        <v>0.27048098522167491</v>
      </c>
      <c r="U2475" s="1">
        <f t="shared" si="574"/>
        <v>0.37886928478810189</v>
      </c>
    </row>
    <row r="2476" spans="1:21" x14ac:dyDescent="0.2">
      <c r="A2476">
        <v>8.2394580000000008</v>
      </c>
      <c r="B2476">
        <v>7.8976389999999999</v>
      </c>
      <c r="C2476">
        <f t="shared" si="565"/>
        <v>7.8981635208999998</v>
      </c>
      <c r="D2476" s="1">
        <f t="shared" si="566"/>
        <v>0.28910378947368426</v>
      </c>
      <c r="E2476" s="1">
        <f t="shared" si="567"/>
        <v>0.33243815291221773</v>
      </c>
      <c r="F2476" s="1">
        <f t="shared" si="568"/>
        <v>0.28483131967850667</v>
      </c>
      <c r="G2476" s="1">
        <f t="shared" si="569"/>
        <v>0.42854728268477199</v>
      </c>
      <c r="O2476">
        <v>8.2394580000000008</v>
      </c>
      <c r="P2476">
        <v>8.8299509999999994</v>
      </c>
      <c r="Q2476">
        <f t="shared" si="570"/>
        <v>8.8297523178999988</v>
      </c>
      <c r="R2476" s="1">
        <f t="shared" si="571"/>
        <v>0.27464860000000002</v>
      </c>
      <c r="S2476" s="1">
        <f t="shared" si="572"/>
        <v>0.29724079109966928</v>
      </c>
      <c r="T2476" s="1">
        <f t="shared" si="573"/>
        <v>0.27058975369458133</v>
      </c>
      <c r="U2476" s="1">
        <f t="shared" si="574"/>
        <v>0.37887755823808589</v>
      </c>
    </row>
    <row r="2477" spans="1:21" x14ac:dyDescent="0.2">
      <c r="A2477">
        <v>8.2427709999999994</v>
      </c>
      <c r="B2477">
        <v>7.8906539999999996</v>
      </c>
      <c r="C2477">
        <f t="shared" si="565"/>
        <v>7.8911785208999996</v>
      </c>
      <c r="D2477" s="1">
        <f t="shared" si="566"/>
        <v>0.28922003508771926</v>
      </c>
      <c r="E2477" s="1">
        <f t="shared" si="567"/>
        <v>0.33214415032643341</v>
      </c>
      <c r="F2477" s="1">
        <f t="shared" si="568"/>
        <v>0.28494584737706335</v>
      </c>
      <c r="G2477" s="1">
        <f t="shared" si="569"/>
        <v>0.42820689313802518</v>
      </c>
      <c r="O2477">
        <v>8.2427709999999994</v>
      </c>
      <c r="P2477">
        <v>8.8288379999999993</v>
      </c>
      <c r="Q2477">
        <f t="shared" si="570"/>
        <v>8.8286393178999987</v>
      </c>
      <c r="R2477" s="1">
        <f t="shared" si="571"/>
        <v>0.27475903333333329</v>
      </c>
      <c r="S2477" s="1">
        <f t="shared" si="572"/>
        <v>0.29720332357073037</v>
      </c>
      <c r="T2477" s="1">
        <f t="shared" si="573"/>
        <v>0.27069855500821016</v>
      </c>
      <c r="U2477" s="1">
        <f t="shared" si="574"/>
        <v>0.37886262145847815</v>
      </c>
    </row>
    <row r="2478" spans="1:21" x14ac:dyDescent="0.2">
      <c r="A2478">
        <v>8.2461040000000008</v>
      </c>
      <c r="B2478">
        <v>7.8836839999999997</v>
      </c>
      <c r="C2478">
        <f t="shared" si="565"/>
        <v>7.8842085208999997</v>
      </c>
      <c r="D2478" s="1">
        <f t="shared" si="566"/>
        <v>0.28933698245614037</v>
      </c>
      <c r="E2478" s="1">
        <f t="shared" si="567"/>
        <v>0.33185077909910105</v>
      </c>
      <c r="F2478" s="1">
        <f t="shared" si="568"/>
        <v>0.28506106645925161</v>
      </c>
      <c r="G2478" s="1">
        <f t="shared" si="569"/>
        <v>0.42786748214935422</v>
      </c>
      <c r="O2478">
        <v>8.2461249999999993</v>
      </c>
      <c r="P2478">
        <v>8.8282900000000009</v>
      </c>
      <c r="Q2478">
        <f t="shared" si="570"/>
        <v>8.8280913179000002</v>
      </c>
      <c r="R2478" s="1">
        <f t="shared" si="571"/>
        <v>0.27487083333333329</v>
      </c>
      <c r="S2478" s="1">
        <f t="shared" si="572"/>
        <v>0.29718487594641912</v>
      </c>
      <c r="T2478" s="1">
        <f t="shared" si="573"/>
        <v>0.27080870279146141</v>
      </c>
      <c r="U2478" s="1">
        <f t="shared" si="574"/>
        <v>0.37887233045187468</v>
      </c>
    </row>
    <row r="2479" spans="1:21" x14ac:dyDescent="0.2">
      <c r="A2479">
        <v>8.2494580000000006</v>
      </c>
      <c r="B2479">
        <v>7.8775880000000003</v>
      </c>
      <c r="C2479">
        <f t="shared" si="565"/>
        <v>7.8781125209000002</v>
      </c>
      <c r="D2479" s="1">
        <f t="shared" si="566"/>
        <v>0.28945466666666669</v>
      </c>
      <c r="E2479" s="1">
        <f t="shared" si="567"/>
        <v>0.33159419502423482</v>
      </c>
      <c r="F2479" s="1">
        <f t="shared" si="568"/>
        <v>0.28517701149425295</v>
      </c>
      <c r="G2479" s="1">
        <f t="shared" si="569"/>
        <v>0.42757568221357634</v>
      </c>
      <c r="O2479">
        <v>8.2494789999999991</v>
      </c>
      <c r="P2479">
        <v>8.8281869999999998</v>
      </c>
      <c r="Q2479">
        <f t="shared" si="570"/>
        <v>8.8279883178999992</v>
      </c>
      <c r="R2479" s="1">
        <f t="shared" si="571"/>
        <v>0.27498263333333328</v>
      </c>
      <c r="S2479" s="1">
        <f t="shared" si="572"/>
        <v>0.2971814086009737</v>
      </c>
      <c r="T2479" s="1">
        <f t="shared" si="573"/>
        <v>0.2709188505747126</v>
      </c>
      <c r="U2479" s="1">
        <f t="shared" si="574"/>
        <v>0.37890113491577876</v>
      </c>
    </row>
    <row r="2480" spans="1:21" x14ac:dyDescent="0.2">
      <c r="A2480">
        <v>8.2527910000000002</v>
      </c>
      <c r="B2480">
        <v>7.871238</v>
      </c>
      <c r="C2480">
        <f t="shared" si="565"/>
        <v>7.8717625208999999</v>
      </c>
      <c r="D2480" s="1">
        <f t="shared" si="566"/>
        <v>0.28957161403508774</v>
      </c>
      <c r="E2480" s="1">
        <f t="shared" si="567"/>
        <v>0.33132691994624908</v>
      </c>
      <c r="F2480" s="1">
        <f t="shared" si="568"/>
        <v>0.28529223057644115</v>
      </c>
      <c r="G2480" s="1">
        <f t="shared" si="569"/>
        <v>0.42726979092835871</v>
      </c>
      <c r="O2480">
        <v>8.2527910000000002</v>
      </c>
      <c r="P2480">
        <v>8.8270110000000006</v>
      </c>
      <c r="Q2480">
        <f t="shared" si="570"/>
        <v>8.8268123179</v>
      </c>
      <c r="R2480" s="1">
        <f t="shared" si="571"/>
        <v>0.27509303333333335</v>
      </c>
      <c r="S2480" s="1">
        <f t="shared" si="572"/>
        <v>0.29714182026851005</v>
      </c>
      <c r="T2480" s="1">
        <f t="shared" si="573"/>
        <v>0.27102761904761907</v>
      </c>
      <c r="U2480" s="1">
        <f t="shared" si="574"/>
        <v>0.37888346493636266</v>
      </c>
    </row>
    <row r="2481" spans="1:21" x14ac:dyDescent="0.2">
      <c r="A2481">
        <v>8.2561239999999998</v>
      </c>
      <c r="B2481">
        <v>7.8638399999999997</v>
      </c>
      <c r="C2481">
        <f t="shared" si="565"/>
        <v>7.8643645208999997</v>
      </c>
      <c r="D2481" s="1">
        <f t="shared" si="566"/>
        <v>0.28968856140350874</v>
      </c>
      <c r="E2481" s="1">
        <f t="shared" si="567"/>
        <v>0.33101553395775479</v>
      </c>
      <c r="F2481" s="1">
        <f t="shared" si="568"/>
        <v>0.28540744965862935</v>
      </c>
      <c r="G2481" s="1">
        <f t="shared" si="569"/>
        <v>0.42690694779219107</v>
      </c>
      <c r="O2481">
        <v>8.2561450000000001</v>
      </c>
      <c r="P2481">
        <v>8.8261529999999997</v>
      </c>
      <c r="Q2481">
        <f t="shared" si="570"/>
        <v>8.8259543178999991</v>
      </c>
      <c r="R2481" s="1">
        <f t="shared" si="571"/>
        <v>0.27520483333333334</v>
      </c>
      <c r="S2481" s="1">
        <f t="shared" si="572"/>
        <v>0.29711293694431457</v>
      </c>
      <c r="T2481" s="1">
        <f t="shared" si="573"/>
        <v>0.27113776683087032</v>
      </c>
      <c r="U2481" s="1">
        <f t="shared" si="574"/>
        <v>0.37887985323725187</v>
      </c>
    </row>
    <row r="2482" spans="1:21" x14ac:dyDescent="0.2">
      <c r="A2482">
        <v>8.2594799999999999</v>
      </c>
      <c r="B2482">
        <v>7.8569089999999999</v>
      </c>
      <c r="C2482">
        <f t="shared" si="565"/>
        <v>7.8574335208999999</v>
      </c>
      <c r="D2482" s="1">
        <f t="shared" si="566"/>
        <v>0.28980631578947369</v>
      </c>
      <c r="E2482" s="1">
        <f t="shared" si="567"/>
        <v>0.3307238042623975</v>
      </c>
      <c r="F2482" s="1">
        <f t="shared" si="568"/>
        <v>0.28552346383199378</v>
      </c>
      <c r="G2482" s="1">
        <f t="shared" si="569"/>
        <v>0.42656965151956194</v>
      </c>
      <c r="O2482">
        <v>8.2594589999999997</v>
      </c>
      <c r="P2482">
        <v>8.8254210000000004</v>
      </c>
      <c r="Q2482">
        <f t="shared" si="570"/>
        <v>8.8252223178999998</v>
      </c>
      <c r="R2482" s="1">
        <f t="shared" si="571"/>
        <v>0.27531529999999999</v>
      </c>
      <c r="S2482" s="1">
        <f t="shared" si="572"/>
        <v>0.29708829522716879</v>
      </c>
      <c r="T2482" s="1">
        <f t="shared" si="573"/>
        <v>0.27124660098522169</v>
      </c>
      <c r="U2482" s="1">
        <f t="shared" si="574"/>
        <v>0.37888124835412529</v>
      </c>
    </row>
    <row r="2483" spans="1:21" x14ac:dyDescent="0.2">
      <c r="A2483">
        <v>8.2627919999999992</v>
      </c>
      <c r="B2483">
        <v>7.8496220000000001</v>
      </c>
      <c r="C2483">
        <f t="shared" si="565"/>
        <v>7.8501465209000001</v>
      </c>
      <c r="D2483" s="1">
        <f t="shared" si="566"/>
        <v>0.28992252631578946</v>
      </c>
      <c r="E2483" s="1">
        <f t="shared" si="567"/>
        <v>0.33041709032644756</v>
      </c>
      <c r="F2483" s="1">
        <f t="shared" si="568"/>
        <v>0.28563795696136896</v>
      </c>
      <c r="G2483" s="1">
        <f t="shared" si="569"/>
        <v>0.42621244789180363</v>
      </c>
      <c r="O2483">
        <v>8.2627500000000005</v>
      </c>
      <c r="P2483">
        <v>8.8241420000000002</v>
      </c>
      <c r="Q2483">
        <f t="shared" si="570"/>
        <v>8.8239433178999995</v>
      </c>
      <c r="R2483" s="1">
        <f t="shared" si="571"/>
        <v>0.27542500000000003</v>
      </c>
      <c r="S2483" s="1">
        <f t="shared" si="572"/>
        <v>0.29704523954925971</v>
      </c>
      <c r="T2483" s="1">
        <f t="shared" si="573"/>
        <v>0.27135467980295574</v>
      </c>
      <c r="U2483" s="1">
        <f t="shared" si="574"/>
        <v>0.37885892465211457</v>
      </c>
    </row>
    <row r="2484" spans="1:21" x14ac:dyDescent="0.2">
      <c r="A2484">
        <v>8.2661040000000003</v>
      </c>
      <c r="B2484">
        <v>7.8420880000000004</v>
      </c>
      <c r="C2484">
        <f t="shared" si="565"/>
        <v>7.8426125209000004</v>
      </c>
      <c r="D2484" s="1">
        <f t="shared" si="566"/>
        <v>0.29003873684210529</v>
      </c>
      <c r="E2484" s="1">
        <f t="shared" si="567"/>
        <v>0.33009998002132246</v>
      </c>
      <c r="F2484" s="1">
        <f t="shared" si="568"/>
        <v>0.28575245009074418</v>
      </c>
      <c r="G2484" s="1">
        <f t="shared" si="569"/>
        <v>0.42584176125831102</v>
      </c>
      <c r="O2484">
        <v>8.2661040000000003</v>
      </c>
      <c r="P2484">
        <v>8.8236260000000009</v>
      </c>
      <c r="Q2484">
        <f t="shared" si="570"/>
        <v>8.8234273179000002</v>
      </c>
      <c r="R2484" s="1">
        <f t="shared" si="571"/>
        <v>0.27553680000000003</v>
      </c>
      <c r="S2484" s="1">
        <f t="shared" si="572"/>
        <v>0.29702786915848484</v>
      </c>
      <c r="T2484" s="1">
        <f t="shared" si="573"/>
        <v>0.27146482758620694</v>
      </c>
      <c r="U2484" s="1">
        <f t="shared" si="574"/>
        <v>0.37886997773723247</v>
      </c>
    </row>
    <row r="2485" spans="1:21" x14ac:dyDescent="0.2">
      <c r="A2485">
        <v>8.2694580000000002</v>
      </c>
      <c r="B2485">
        <v>7.8360560000000001</v>
      </c>
      <c r="C2485">
        <f t="shared" si="565"/>
        <v>7.8365805209000001</v>
      </c>
      <c r="D2485" s="1">
        <f t="shared" si="566"/>
        <v>0.29015642105263156</v>
      </c>
      <c r="E2485" s="1">
        <f t="shared" si="567"/>
        <v>0.32984608974251772</v>
      </c>
      <c r="F2485" s="1">
        <f t="shared" si="568"/>
        <v>0.28586839512574541</v>
      </c>
      <c r="G2485" s="1">
        <f t="shared" si="569"/>
        <v>0.42555305064041177</v>
      </c>
      <c r="O2485">
        <v>8.2694580000000002</v>
      </c>
      <c r="P2485">
        <v>8.8238240000000001</v>
      </c>
      <c r="Q2485">
        <f t="shared" si="570"/>
        <v>8.8236253178999995</v>
      </c>
      <c r="R2485" s="1">
        <f t="shared" si="571"/>
        <v>0.27564860000000002</v>
      </c>
      <c r="S2485" s="1">
        <f t="shared" si="572"/>
        <v>0.29703453454099144</v>
      </c>
      <c r="T2485" s="1">
        <f t="shared" si="573"/>
        <v>0.27157497536945818</v>
      </c>
      <c r="U2485" s="1">
        <f t="shared" si="574"/>
        <v>0.37891168813886739</v>
      </c>
    </row>
    <row r="2486" spans="1:21" x14ac:dyDescent="0.2">
      <c r="A2486">
        <v>8.2728129999999993</v>
      </c>
      <c r="B2486">
        <v>7.8295630000000003</v>
      </c>
      <c r="C2486">
        <f t="shared" si="565"/>
        <v>7.8300875209000003</v>
      </c>
      <c r="D2486" s="1">
        <f t="shared" si="566"/>
        <v>0.29027414035087717</v>
      </c>
      <c r="E2486" s="1">
        <f t="shared" si="567"/>
        <v>0.32957279571395692</v>
      </c>
      <c r="F2486" s="1">
        <f t="shared" si="568"/>
        <v>0.28598437472992827</v>
      </c>
      <c r="G2486" s="1">
        <f t="shared" si="569"/>
        <v>0.42523925567286108</v>
      </c>
      <c r="O2486">
        <v>8.2727920000000008</v>
      </c>
      <c r="P2486">
        <v>8.8225920000000002</v>
      </c>
      <c r="Q2486">
        <f t="shared" si="570"/>
        <v>8.8223933178999996</v>
      </c>
      <c r="R2486" s="1">
        <f t="shared" si="571"/>
        <v>0.27575973333333337</v>
      </c>
      <c r="S2486" s="1">
        <f t="shared" si="572"/>
        <v>0.29699306104983902</v>
      </c>
      <c r="T2486" s="1">
        <f t="shared" si="573"/>
        <v>0.27168446633825949</v>
      </c>
      <c r="U2486" s="1">
        <f t="shared" si="574"/>
        <v>0.37889178836679305</v>
      </c>
    </row>
    <row r="2487" spans="1:21" x14ac:dyDescent="0.2">
      <c r="A2487">
        <v>8.2761250000000004</v>
      </c>
      <c r="B2487">
        <v>7.8220289999999997</v>
      </c>
      <c r="C2487">
        <f t="shared" si="565"/>
        <v>7.8225535208999997</v>
      </c>
      <c r="D2487" s="1">
        <f t="shared" si="566"/>
        <v>0.290390350877193</v>
      </c>
      <c r="E2487" s="1">
        <f t="shared" si="567"/>
        <v>0.32925568540883177</v>
      </c>
      <c r="F2487" s="1">
        <f t="shared" si="568"/>
        <v>0.2860988678593035</v>
      </c>
      <c r="G2487" s="1">
        <f t="shared" si="569"/>
        <v>0.4248683594230131</v>
      </c>
      <c r="O2487">
        <v>8.2761250000000004</v>
      </c>
      <c r="P2487">
        <v>8.8216859999999997</v>
      </c>
      <c r="Q2487">
        <f t="shared" si="570"/>
        <v>8.8214873178999991</v>
      </c>
      <c r="R2487" s="1">
        <f t="shared" si="571"/>
        <v>0.27587083333333334</v>
      </c>
      <c r="S2487" s="1">
        <f t="shared" si="572"/>
        <v>0.29696256187533887</v>
      </c>
      <c r="T2487" s="1">
        <f t="shared" si="573"/>
        <v>0.27179392446633832</v>
      </c>
      <c r="U2487" s="1">
        <f t="shared" si="574"/>
        <v>0.37888587128869017</v>
      </c>
    </row>
    <row r="2488" spans="1:21" x14ac:dyDescent="0.2">
      <c r="A2488">
        <v>8.279458</v>
      </c>
      <c r="B2488">
        <v>7.8147729999999997</v>
      </c>
      <c r="C2488">
        <f t="shared" si="565"/>
        <v>7.8152975208999997</v>
      </c>
      <c r="D2488" s="1">
        <f t="shared" si="566"/>
        <v>0.29050729824561405</v>
      </c>
      <c r="E2488" s="1">
        <f t="shared" si="567"/>
        <v>0.32895027628034917</v>
      </c>
      <c r="F2488" s="1">
        <f t="shared" si="568"/>
        <v>0.2862140869414917</v>
      </c>
      <c r="G2488" s="1">
        <f t="shared" si="569"/>
        <v>0.42451273229970171</v>
      </c>
      <c r="O2488">
        <v>8.279458</v>
      </c>
      <c r="P2488">
        <v>8.8212890000000002</v>
      </c>
      <c r="Q2488">
        <f t="shared" si="570"/>
        <v>8.8210903178999995</v>
      </c>
      <c r="R2488" s="1">
        <f t="shared" si="571"/>
        <v>0.27598193333333332</v>
      </c>
      <c r="S2488" s="1">
        <f t="shared" si="572"/>
        <v>0.29694919744677761</v>
      </c>
      <c r="T2488" s="1">
        <f t="shared" si="573"/>
        <v>0.2719033825944171</v>
      </c>
      <c r="U2488" s="1">
        <f t="shared" si="574"/>
        <v>0.37890181105992105</v>
      </c>
    </row>
    <row r="2489" spans="1:21" x14ac:dyDescent="0.2">
      <c r="A2489">
        <v>8.2827909999999996</v>
      </c>
      <c r="B2489">
        <v>7.8078269999999996</v>
      </c>
      <c r="C2489">
        <f t="shared" si="565"/>
        <v>7.8083515208999996</v>
      </c>
      <c r="D2489" s="1">
        <f t="shared" si="566"/>
        <v>0.29062424561403505</v>
      </c>
      <c r="E2489" s="1">
        <f t="shared" si="567"/>
        <v>0.32865791522653992</v>
      </c>
      <c r="F2489" s="1">
        <f t="shared" si="568"/>
        <v>0.2863293060236799</v>
      </c>
      <c r="G2489" s="1">
        <f t="shared" si="569"/>
        <v>0.42417387390433459</v>
      </c>
      <c r="O2489">
        <v>8.2827710000000003</v>
      </c>
      <c r="P2489">
        <v>8.820176</v>
      </c>
      <c r="Q2489">
        <f t="shared" si="570"/>
        <v>8.8199773178999994</v>
      </c>
      <c r="R2489" s="1">
        <f t="shared" si="571"/>
        <v>0.2760923666666667</v>
      </c>
      <c r="S2489" s="1">
        <f t="shared" si="572"/>
        <v>0.29691172991783871</v>
      </c>
      <c r="T2489" s="1">
        <f t="shared" si="573"/>
        <v>0.27201218390804605</v>
      </c>
      <c r="U2489" s="1">
        <f t="shared" si="574"/>
        <v>0.37888679212194892</v>
      </c>
    </row>
    <row r="2490" spans="1:21" x14ac:dyDescent="0.2">
      <c r="A2490">
        <v>8.2861039999999999</v>
      </c>
      <c r="B2490">
        <v>7.8004280000000001</v>
      </c>
      <c r="C2490">
        <f t="shared" si="565"/>
        <v>7.8009525209000001</v>
      </c>
      <c r="D2490" s="1">
        <f t="shared" si="566"/>
        <v>0.29074049122807016</v>
      </c>
      <c r="E2490" s="1">
        <f t="shared" si="567"/>
        <v>0.32834648714748221</v>
      </c>
      <c r="F2490" s="1">
        <f t="shared" si="568"/>
        <v>0.28644383372223664</v>
      </c>
      <c r="G2490" s="1">
        <f t="shared" si="569"/>
        <v>0.42381010611375242</v>
      </c>
      <c r="O2490">
        <v>8.2861039999999999</v>
      </c>
      <c r="P2490">
        <v>8.8192299999999992</v>
      </c>
      <c r="Q2490">
        <f t="shared" si="570"/>
        <v>8.8190313178999986</v>
      </c>
      <c r="R2490" s="1">
        <f t="shared" si="571"/>
        <v>0.27620346666666667</v>
      </c>
      <c r="S2490" s="1">
        <f t="shared" si="572"/>
        <v>0.29687988420141809</v>
      </c>
      <c r="T2490" s="1">
        <f t="shared" si="573"/>
        <v>0.27212164203612482</v>
      </c>
      <c r="U2490" s="1">
        <f t="shared" si="574"/>
        <v>0.3788791374014483</v>
      </c>
    </row>
    <row r="2491" spans="1:21" x14ac:dyDescent="0.2">
      <c r="A2491">
        <v>8.2894369999999995</v>
      </c>
      <c r="B2491">
        <v>7.793418</v>
      </c>
      <c r="C2491">
        <f t="shared" si="565"/>
        <v>7.7939425208999999</v>
      </c>
      <c r="D2491" s="1">
        <f t="shared" si="566"/>
        <v>0.29085743859649121</v>
      </c>
      <c r="E2491" s="1">
        <f t="shared" si="567"/>
        <v>0.32805143229761136</v>
      </c>
      <c r="F2491" s="1">
        <f t="shared" si="568"/>
        <v>0.28655905280442484</v>
      </c>
      <c r="G2491" s="1">
        <f t="shared" si="569"/>
        <v>0.42346763162360485</v>
      </c>
      <c r="O2491">
        <v>8.2894579999999998</v>
      </c>
      <c r="P2491">
        <v>8.8192699999999995</v>
      </c>
      <c r="Q2491">
        <f t="shared" si="570"/>
        <v>8.8190713178999989</v>
      </c>
      <c r="R2491" s="1">
        <f t="shared" si="571"/>
        <v>0.27631526666666667</v>
      </c>
      <c r="S2491" s="1">
        <f t="shared" si="572"/>
        <v>0.29688123074333861</v>
      </c>
      <c r="T2491" s="1">
        <f t="shared" si="573"/>
        <v>0.27223178981937607</v>
      </c>
      <c r="U2491" s="1">
        <f t="shared" si="574"/>
        <v>0.37891404718451238</v>
      </c>
    </row>
    <row r="2492" spans="1:21" x14ac:dyDescent="0.2">
      <c r="A2492">
        <v>8.2927909999999994</v>
      </c>
      <c r="B2492">
        <v>7.7870609999999996</v>
      </c>
      <c r="C2492">
        <f t="shared" si="565"/>
        <v>7.7875855208999996</v>
      </c>
      <c r="D2492" s="1">
        <f t="shared" si="566"/>
        <v>0.29097512280701754</v>
      </c>
      <c r="E2492" s="1">
        <f t="shared" si="567"/>
        <v>0.32778386258568137</v>
      </c>
      <c r="F2492" s="1">
        <f t="shared" si="568"/>
        <v>0.28667499783942618</v>
      </c>
      <c r="G2492" s="1">
        <f t="shared" si="569"/>
        <v>0.42316081225570856</v>
      </c>
      <c r="O2492">
        <v>8.2927909999999994</v>
      </c>
      <c r="P2492">
        <v>8.8181729999999998</v>
      </c>
      <c r="Q2492">
        <f t="shared" si="570"/>
        <v>8.8179743178999992</v>
      </c>
      <c r="R2492" s="1">
        <f t="shared" si="571"/>
        <v>0.27642636666666665</v>
      </c>
      <c r="S2492" s="1">
        <f t="shared" si="572"/>
        <v>0.29684430183116794</v>
      </c>
      <c r="T2492" s="1">
        <f t="shared" si="573"/>
        <v>0.27234124794745485</v>
      </c>
      <c r="U2492" s="1">
        <f t="shared" si="574"/>
        <v>0.37889989365206106</v>
      </c>
    </row>
    <row r="2493" spans="1:21" x14ac:dyDescent="0.2">
      <c r="A2493">
        <v>8.2961240000000007</v>
      </c>
      <c r="B2493">
        <v>7.779566</v>
      </c>
      <c r="C2493">
        <f t="shared" si="565"/>
        <v>7.7800905209</v>
      </c>
      <c r="D2493" s="1">
        <f t="shared" si="566"/>
        <v>0.29109207017543864</v>
      </c>
      <c r="E2493" s="1">
        <f t="shared" si="567"/>
        <v>0.32746839381253129</v>
      </c>
      <c r="F2493" s="1">
        <f t="shared" si="568"/>
        <v>0.28679021692161444</v>
      </c>
      <c r="G2493" s="1">
        <f t="shared" si="569"/>
        <v>0.42279184648444684</v>
      </c>
      <c r="O2493">
        <v>8.2961240000000007</v>
      </c>
      <c r="P2493">
        <v>8.8167430000000007</v>
      </c>
      <c r="Q2493">
        <f t="shared" si="570"/>
        <v>8.8165443179</v>
      </c>
      <c r="R2493" s="1">
        <f t="shared" si="571"/>
        <v>0.27653746666666668</v>
      </c>
      <c r="S2493" s="1">
        <f t="shared" si="572"/>
        <v>0.29679616295750888</v>
      </c>
      <c r="T2493" s="1">
        <f t="shared" si="573"/>
        <v>0.27245070607553368</v>
      </c>
      <c r="U2493" s="1">
        <f t="shared" si="574"/>
        <v>0.37887142197816559</v>
      </c>
    </row>
    <row r="2494" spans="1:21" x14ac:dyDescent="0.2">
      <c r="A2494">
        <v>8.2994590000000006</v>
      </c>
      <c r="B2494">
        <v>7.7720560000000001</v>
      </c>
      <c r="C2494">
        <f t="shared" si="565"/>
        <v>7.7725805209000001</v>
      </c>
      <c r="D2494" s="1">
        <f t="shared" si="566"/>
        <v>0.29120908771929827</v>
      </c>
      <c r="E2494" s="1">
        <f t="shared" si="567"/>
        <v>0.3271522936809293</v>
      </c>
      <c r="F2494" s="1">
        <f t="shared" si="568"/>
        <v>0.28690550514216578</v>
      </c>
      <c r="G2494" s="1">
        <f t="shared" si="569"/>
        <v>0.42242201466902868</v>
      </c>
      <c r="O2494">
        <v>8.2994789999999998</v>
      </c>
      <c r="P2494">
        <v>8.8162900000000004</v>
      </c>
      <c r="Q2494">
        <f t="shared" si="570"/>
        <v>8.8160913178999998</v>
      </c>
      <c r="R2494" s="1">
        <f t="shared" si="571"/>
        <v>0.27664929999999999</v>
      </c>
      <c r="S2494" s="1">
        <f t="shared" si="572"/>
        <v>0.29678091337025886</v>
      </c>
      <c r="T2494" s="1">
        <f t="shared" si="573"/>
        <v>0.2725608866995074</v>
      </c>
      <c r="U2494" s="1">
        <f t="shared" si="574"/>
        <v>0.37888514530750156</v>
      </c>
    </row>
    <row r="2495" spans="1:21" x14ac:dyDescent="0.2">
      <c r="A2495">
        <v>8.3027920000000002</v>
      </c>
      <c r="B2495">
        <v>7.7646569999999997</v>
      </c>
      <c r="C2495">
        <f t="shared" si="565"/>
        <v>7.7651815208999997</v>
      </c>
      <c r="D2495" s="1">
        <f t="shared" si="566"/>
        <v>0.29132603508771931</v>
      </c>
      <c r="E2495" s="1">
        <f t="shared" si="567"/>
        <v>0.32684086560187159</v>
      </c>
      <c r="F2495" s="1">
        <f t="shared" si="568"/>
        <v>0.28702072422435404</v>
      </c>
      <c r="G2495" s="1">
        <f t="shared" si="569"/>
        <v>0.42205811908230301</v>
      </c>
      <c r="O2495">
        <v>8.3027920000000002</v>
      </c>
      <c r="P2495">
        <v>8.814883</v>
      </c>
      <c r="Q2495">
        <f t="shared" si="570"/>
        <v>8.8146843178999994</v>
      </c>
      <c r="R2495" s="1">
        <f t="shared" si="571"/>
        <v>0.27675973333333331</v>
      </c>
      <c r="S2495" s="1">
        <f t="shared" si="572"/>
        <v>0.29673354875820401</v>
      </c>
      <c r="T2495" s="1">
        <f t="shared" si="573"/>
        <v>0.27266968801313629</v>
      </c>
      <c r="U2495" s="1">
        <f t="shared" si="574"/>
        <v>0.37885744658357823</v>
      </c>
    </row>
    <row r="2496" spans="1:21" x14ac:dyDescent="0.2">
      <c r="A2496">
        <v>8.3060840000000002</v>
      </c>
      <c r="B2496">
        <v>7.7569569999999999</v>
      </c>
      <c r="C2496">
        <f t="shared" si="565"/>
        <v>7.7574815208999999</v>
      </c>
      <c r="D2496" s="1">
        <f t="shared" si="566"/>
        <v>0.29144154385964915</v>
      </c>
      <c r="E2496" s="1">
        <f t="shared" si="567"/>
        <v>0.32651676826321174</v>
      </c>
      <c r="F2496" s="1">
        <f t="shared" si="568"/>
        <v>0.2871345259700977</v>
      </c>
      <c r="G2496" s="1">
        <f t="shared" si="569"/>
        <v>0.42167731930190544</v>
      </c>
      <c r="O2496">
        <v>8.3061039999999995</v>
      </c>
      <c r="P2496">
        <v>8.8135879999999993</v>
      </c>
      <c r="Q2496">
        <f t="shared" si="570"/>
        <v>8.8133893178999987</v>
      </c>
      <c r="R2496" s="1">
        <f t="shared" si="571"/>
        <v>0.27687013333333332</v>
      </c>
      <c r="S2496" s="1">
        <f t="shared" si="572"/>
        <v>0.29668995446352669</v>
      </c>
      <c r="T2496" s="1">
        <f t="shared" si="573"/>
        <v>0.27277845648604271</v>
      </c>
      <c r="U2496" s="1">
        <f t="shared" si="574"/>
        <v>0.37883454171450398</v>
      </c>
    </row>
    <row r="2497" spans="1:21" x14ac:dyDescent="0.2">
      <c r="A2497">
        <v>8.3094380000000001</v>
      </c>
      <c r="B2497">
        <v>7.7498120000000004</v>
      </c>
      <c r="C2497">
        <f t="shared" si="565"/>
        <v>7.7503365209000004</v>
      </c>
      <c r="D2497" s="1">
        <f t="shared" si="566"/>
        <v>0.29155922807017542</v>
      </c>
      <c r="E2497" s="1">
        <f t="shared" si="567"/>
        <v>0.32621603118727349</v>
      </c>
      <c r="F2497" s="1">
        <f t="shared" si="568"/>
        <v>0.28725047100509898</v>
      </c>
      <c r="G2497" s="1">
        <f t="shared" si="569"/>
        <v>0.42132732542435125</v>
      </c>
      <c r="O2497">
        <v>8.3094579999999993</v>
      </c>
      <c r="P2497">
        <v>8.8137150000000002</v>
      </c>
      <c r="Q2497">
        <f t="shared" si="570"/>
        <v>8.8135163178999996</v>
      </c>
      <c r="R2497" s="1">
        <f t="shared" si="571"/>
        <v>0.27698193333333332</v>
      </c>
      <c r="S2497" s="1">
        <f t="shared" si="572"/>
        <v>0.29669422973412446</v>
      </c>
      <c r="T2497" s="1">
        <f t="shared" si="573"/>
        <v>0.27288860426929396</v>
      </c>
      <c r="U2497" s="1">
        <f t="shared" si="574"/>
        <v>0.37887317109472646</v>
      </c>
    </row>
    <row r="2498" spans="1:21" x14ac:dyDescent="0.2">
      <c r="A2498">
        <v>8.312792</v>
      </c>
      <c r="B2498">
        <v>7.7435020000000003</v>
      </c>
      <c r="C2498">
        <f t="shared" si="565"/>
        <v>7.7440265209000003</v>
      </c>
      <c r="D2498" s="1">
        <f t="shared" si="566"/>
        <v>0.29167691228070175</v>
      </c>
      <c r="E2498" s="1">
        <f t="shared" si="567"/>
        <v>0.32595043973182625</v>
      </c>
      <c r="F2498" s="1">
        <f t="shared" si="568"/>
        <v>0.28736641604010027</v>
      </c>
      <c r="G2498" s="1">
        <f t="shared" si="569"/>
        <v>0.42102265754934226</v>
      </c>
      <c r="O2498">
        <v>8.3128130000000002</v>
      </c>
      <c r="P2498">
        <v>8.8136270000000003</v>
      </c>
      <c r="Q2498">
        <f t="shared" si="570"/>
        <v>8.8134283178999997</v>
      </c>
      <c r="R2498" s="1">
        <f t="shared" si="571"/>
        <v>0.27709376666666669</v>
      </c>
      <c r="S2498" s="1">
        <f t="shared" si="572"/>
        <v>0.29669126734189927</v>
      </c>
      <c r="T2498" s="1">
        <f t="shared" si="573"/>
        <v>0.27299878489326768</v>
      </c>
      <c r="U2498" s="1">
        <f t="shared" si="574"/>
        <v>0.37890256814677309</v>
      </c>
    </row>
    <row r="2499" spans="1:21" x14ac:dyDescent="0.2">
      <c r="A2499">
        <v>8.3161249999999995</v>
      </c>
      <c r="B2499">
        <v>7.7362780000000004</v>
      </c>
      <c r="C2499">
        <f t="shared" si="565"/>
        <v>7.7368025209000004</v>
      </c>
      <c r="D2499" s="1">
        <f t="shared" si="566"/>
        <v>0.2917938596491228</v>
      </c>
      <c r="E2499" s="1">
        <f t="shared" si="567"/>
        <v>0.32564637750137443</v>
      </c>
      <c r="F2499" s="1">
        <f t="shared" si="568"/>
        <v>0.28748163512228853</v>
      </c>
      <c r="G2499" s="1">
        <f t="shared" si="569"/>
        <v>0.42066799087325574</v>
      </c>
      <c r="O2499">
        <v>8.3161249999999995</v>
      </c>
      <c r="P2499">
        <v>8.8119510000000005</v>
      </c>
      <c r="Q2499">
        <f t="shared" si="570"/>
        <v>8.8117523178999999</v>
      </c>
      <c r="R2499" s="1">
        <f t="shared" si="571"/>
        <v>0.27720416666666664</v>
      </c>
      <c r="S2499" s="1">
        <f t="shared" si="572"/>
        <v>0.29663484723542888</v>
      </c>
      <c r="T2499" s="1">
        <f t="shared" si="573"/>
        <v>0.27310755336617404</v>
      </c>
      <c r="U2499" s="1">
        <f t="shared" si="574"/>
        <v>0.3788632628676199</v>
      </c>
    </row>
    <row r="2500" spans="1:21" x14ac:dyDescent="0.2">
      <c r="A2500">
        <v>8.3194579999999991</v>
      </c>
      <c r="B2500">
        <v>7.7285050000000002</v>
      </c>
      <c r="C2500">
        <f t="shared" si="565"/>
        <v>7.7290295209000002</v>
      </c>
      <c r="D2500" s="1">
        <f t="shared" si="566"/>
        <v>0.29191080701754385</v>
      </c>
      <c r="E2500" s="1">
        <f t="shared" si="567"/>
        <v>0.32531920755158183</v>
      </c>
      <c r="F2500" s="1">
        <f t="shared" si="568"/>
        <v>0.28759685420447673</v>
      </c>
      <c r="G2500" s="1">
        <f t="shared" si="569"/>
        <v>0.4202833999662719</v>
      </c>
      <c r="O2500">
        <v>8.3194579999999991</v>
      </c>
      <c r="P2500">
        <v>8.8110689999999998</v>
      </c>
      <c r="Q2500">
        <f t="shared" si="570"/>
        <v>8.8108703178999992</v>
      </c>
      <c r="R2500" s="1">
        <f t="shared" si="571"/>
        <v>0.27731526666666662</v>
      </c>
      <c r="S2500" s="1">
        <f t="shared" si="572"/>
        <v>0.29660515598608106</v>
      </c>
      <c r="T2500" s="1">
        <f t="shared" si="573"/>
        <v>0.27321701149425287</v>
      </c>
      <c r="U2500" s="1">
        <f t="shared" si="574"/>
        <v>0.37885829391306941</v>
      </c>
    </row>
    <row r="2501" spans="1:21" x14ac:dyDescent="0.2">
      <c r="A2501">
        <v>8.3227919999999997</v>
      </c>
      <c r="B2501">
        <v>7.7211939999999997</v>
      </c>
      <c r="C2501">
        <f t="shared" ref="C2501:C2564" si="575">B2501-$B$4</f>
        <v>7.7217185208999997</v>
      </c>
      <c r="D2501" s="1">
        <f t="shared" ref="D2501:D2564" si="576">A2501/28.5</f>
        <v>0.29202778947368419</v>
      </c>
      <c r="E2501" s="1">
        <f t="shared" ref="E2501:E2564" si="577">C2501/(PI()*2.75*2.75)</f>
        <v>0.32501148344210878</v>
      </c>
      <c r="F2501" s="1">
        <f t="shared" ref="F2501:F2564" si="578">D2501*2/2.03</f>
        <v>0.2877121078558465</v>
      </c>
      <c r="G2501" s="1">
        <f t="shared" ref="G2501:G2564" si="579">E2501*(1+D2501)</f>
        <v>0.41992386850527075</v>
      </c>
      <c r="O2501">
        <v>8.3227709999999995</v>
      </c>
      <c r="P2501">
        <v>8.8099080000000001</v>
      </c>
      <c r="Q2501">
        <f t="shared" ref="Q2501:Q2564" si="580">P2501-$P$4</f>
        <v>8.8097093178999994</v>
      </c>
      <c r="R2501" s="1">
        <f t="shared" ref="R2501:R2564" si="581">O2501/30</f>
        <v>0.2774257</v>
      </c>
      <c r="S2501" s="1">
        <f t="shared" ref="S2501:S2564" si="582">Q2501/(PI()*3.075*3.075)</f>
        <v>0.29656607260683759</v>
      </c>
      <c r="T2501" s="1">
        <f t="shared" ref="T2501:T2564" si="583">R2501*2/2.03</f>
        <v>0.27332581280788182</v>
      </c>
      <c r="U2501" s="1">
        <f t="shared" ref="U2501:U2564" si="584">S2501*(1+R2501)</f>
        <v>0.37884112289604033</v>
      </c>
    </row>
    <row r="2502" spans="1:21" x14ac:dyDescent="0.2">
      <c r="A2502">
        <v>8.3261040000000008</v>
      </c>
      <c r="B2502">
        <v>7.7134609999999997</v>
      </c>
      <c r="C2502">
        <f t="shared" si="575"/>
        <v>7.7139855208999997</v>
      </c>
      <c r="D2502" s="1">
        <f t="shared" si="576"/>
        <v>0.29214400000000001</v>
      </c>
      <c r="E2502" s="1">
        <f t="shared" si="577"/>
        <v>0.32468599711485469</v>
      </c>
      <c r="F2502" s="1">
        <f t="shared" si="578"/>
        <v>0.28782660098522173</v>
      </c>
      <c r="G2502" s="1">
        <f t="shared" si="579"/>
        <v>0.41954106305597677</v>
      </c>
      <c r="O2502">
        <v>8.3261040000000008</v>
      </c>
      <c r="P2502">
        <v>8.8090659999999996</v>
      </c>
      <c r="Q2502">
        <f t="shared" si="580"/>
        <v>8.808867317899999</v>
      </c>
      <c r="R2502" s="1">
        <f t="shared" si="581"/>
        <v>0.27753680000000003</v>
      </c>
      <c r="S2502" s="1">
        <f t="shared" si="582"/>
        <v>0.29653772789941035</v>
      </c>
      <c r="T2502" s="1">
        <f t="shared" si="583"/>
        <v>0.27343527093596065</v>
      </c>
      <c r="U2502" s="1">
        <f t="shared" si="584"/>
        <v>0.37883785997988345</v>
      </c>
    </row>
    <row r="2503" spans="1:21" x14ac:dyDescent="0.2">
      <c r="A2503">
        <v>8.3294370000000004</v>
      </c>
      <c r="B2503">
        <v>7.7059980000000001</v>
      </c>
      <c r="C2503">
        <f t="shared" si="575"/>
        <v>7.7065225209000001</v>
      </c>
      <c r="D2503" s="1">
        <f t="shared" si="576"/>
        <v>0.29226094736842106</v>
      </c>
      <c r="E2503" s="1">
        <f t="shared" si="577"/>
        <v>0.32437187523973537</v>
      </c>
      <c r="F2503" s="1">
        <f t="shared" si="578"/>
        <v>0.28794182006740993</v>
      </c>
      <c r="G2503" s="1">
        <f t="shared" si="579"/>
        <v>0.41917310679697167</v>
      </c>
      <c r="O2503">
        <v>8.3294370000000004</v>
      </c>
      <c r="P2503">
        <v>8.8088200000000008</v>
      </c>
      <c r="Q2503">
        <f t="shared" si="580"/>
        <v>8.8086213179000001</v>
      </c>
      <c r="R2503" s="1">
        <f t="shared" si="581"/>
        <v>0.2776479</v>
      </c>
      <c r="S2503" s="1">
        <f t="shared" si="582"/>
        <v>0.29652944666659908</v>
      </c>
      <c r="T2503" s="1">
        <f t="shared" si="583"/>
        <v>0.27354472906403943</v>
      </c>
      <c r="U2503" s="1">
        <f t="shared" si="584"/>
        <v>0.37886022482174236</v>
      </c>
    </row>
    <row r="2504" spans="1:21" x14ac:dyDescent="0.2">
      <c r="A2504">
        <v>8.3327910000000003</v>
      </c>
      <c r="B2504">
        <v>7.6990600000000002</v>
      </c>
      <c r="C2504">
        <f t="shared" si="575"/>
        <v>7.6995845209000002</v>
      </c>
      <c r="D2504" s="1">
        <f t="shared" si="576"/>
        <v>0.29237863157894739</v>
      </c>
      <c r="E2504" s="1">
        <f t="shared" si="577"/>
        <v>0.32407985091043384</v>
      </c>
      <c r="F2504" s="1">
        <f t="shared" si="578"/>
        <v>0.28805776510241127</v>
      </c>
      <c r="G2504" s="1">
        <f t="shared" si="579"/>
        <v>0.4188338742419358</v>
      </c>
      <c r="O2504">
        <v>8.3328120000000006</v>
      </c>
      <c r="P2504">
        <v>8.8080409999999993</v>
      </c>
      <c r="Q2504">
        <f t="shared" si="580"/>
        <v>8.8078423178999987</v>
      </c>
      <c r="R2504" s="1">
        <f t="shared" si="581"/>
        <v>0.27776040000000002</v>
      </c>
      <c r="S2504" s="1">
        <f t="shared" si="582"/>
        <v>0.29650322276269664</v>
      </c>
      <c r="T2504" s="1">
        <f t="shared" si="583"/>
        <v>0.27365556650246309</v>
      </c>
      <c r="U2504" s="1">
        <f t="shared" si="584"/>
        <v>0.37886007651855236</v>
      </c>
    </row>
    <row r="2505" spans="1:21" x14ac:dyDescent="0.2">
      <c r="A2505">
        <v>8.3361450000000001</v>
      </c>
      <c r="B2505">
        <v>7.6918040000000003</v>
      </c>
      <c r="C2505">
        <f t="shared" si="575"/>
        <v>7.6923285209000003</v>
      </c>
      <c r="D2505" s="1">
        <f t="shared" si="576"/>
        <v>0.29249631578947372</v>
      </c>
      <c r="E2505" s="1">
        <f t="shared" si="577"/>
        <v>0.32377444178195125</v>
      </c>
      <c r="F2505" s="1">
        <f t="shared" si="578"/>
        <v>0.28817371013741255</v>
      </c>
      <c r="G2505" s="1">
        <f t="shared" si="579"/>
        <v>0.41847727314996547</v>
      </c>
      <c r="O2505">
        <v>8.3361249999999991</v>
      </c>
      <c r="P2505">
        <v>8.8065149999999992</v>
      </c>
      <c r="Q2505">
        <f t="shared" si="580"/>
        <v>8.8063163178999986</v>
      </c>
      <c r="R2505" s="1">
        <f t="shared" si="581"/>
        <v>0.27787083333333329</v>
      </c>
      <c r="S2505" s="1">
        <f t="shared" si="582"/>
        <v>0.29645185218842823</v>
      </c>
      <c r="T2505" s="1">
        <f t="shared" si="583"/>
        <v>0.27376436781609192</v>
      </c>
      <c r="U2505" s="1">
        <f t="shared" si="584"/>
        <v>0.37882717539923694</v>
      </c>
    </row>
    <row r="2506" spans="1:21" x14ac:dyDescent="0.2">
      <c r="A2506">
        <v>8.3394580000000005</v>
      </c>
      <c r="B2506">
        <v>7.683611</v>
      </c>
      <c r="C2506">
        <f t="shared" si="575"/>
        <v>7.6841355209</v>
      </c>
      <c r="D2506" s="1">
        <f t="shared" si="576"/>
        <v>0.29261256140350878</v>
      </c>
      <c r="E2506" s="1">
        <f t="shared" si="577"/>
        <v>0.32342959379550446</v>
      </c>
      <c r="F2506" s="1">
        <f t="shared" si="578"/>
        <v>0.28828823783596924</v>
      </c>
      <c r="G2506" s="1">
        <f t="shared" si="579"/>
        <v>0.41806915566970337</v>
      </c>
      <c r="O2506">
        <v>8.3394580000000005</v>
      </c>
      <c r="P2506">
        <v>8.8059349999999998</v>
      </c>
      <c r="Q2506">
        <f t="shared" si="580"/>
        <v>8.8057363178999992</v>
      </c>
      <c r="R2506" s="1">
        <f t="shared" si="581"/>
        <v>0.27798193333333338</v>
      </c>
      <c r="S2506" s="1">
        <f t="shared" si="582"/>
        <v>0.2964323273305805</v>
      </c>
      <c r="T2506" s="1">
        <f t="shared" si="583"/>
        <v>0.27387382594417081</v>
      </c>
      <c r="U2506" s="1">
        <f t="shared" si="584"/>
        <v>0.3788351587844348</v>
      </c>
    </row>
    <row r="2507" spans="1:21" x14ac:dyDescent="0.2">
      <c r="A2507">
        <v>8.3428129999999996</v>
      </c>
      <c r="B2507">
        <v>7.676164</v>
      </c>
      <c r="C2507">
        <f t="shared" si="575"/>
        <v>7.6766885209</v>
      </c>
      <c r="D2507" s="1">
        <f t="shared" si="576"/>
        <v>0.29273028070175439</v>
      </c>
      <c r="E2507" s="1">
        <f t="shared" si="577"/>
        <v>0.32311614536940053</v>
      </c>
      <c r="F2507" s="1">
        <f t="shared" si="578"/>
        <v>0.28840421744015216</v>
      </c>
      <c r="G2507" s="1">
        <f t="shared" si="579"/>
        <v>0.41770202530265405</v>
      </c>
      <c r="O2507">
        <v>8.3427919999999993</v>
      </c>
      <c r="P2507">
        <v>8.8049490000000006</v>
      </c>
      <c r="Q2507">
        <f t="shared" si="580"/>
        <v>8.8047503179</v>
      </c>
      <c r="R2507" s="1">
        <f t="shared" si="581"/>
        <v>0.27809306666666667</v>
      </c>
      <c r="S2507" s="1">
        <f t="shared" si="582"/>
        <v>0.29639913507223936</v>
      </c>
      <c r="T2507" s="1">
        <f t="shared" si="583"/>
        <v>0.27398331691297212</v>
      </c>
      <c r="U2507" s="1">
        <f t="shared" si="584"/>
        <v>0.37882567950182594</v>
      </c>
    </row>
    <row r="2508" spans="1:21" x14ac:dyDescent="0.2">
      <c r="A2508">
        <v>8.3461250000000007</v>
      </c>
      <c r="B2508">
        <v>7.66805</v>
      </c>
      <c r="C2508">
        <f t="shared" si="575"/>
        <v>7.6685745209</v>
      </c>
      <c r="D2508" s="1">
        <f t="shared" si="576"/>
        <v>0.29284649122807022</v>
      </c>
      <c r="E2508" s="1">
        <f t="shared" si="577"/>
        <v>0.3227746225374673</v>
      </c>
      <c r="F2508" s="1">
        <f t="shared" si="578"/>
        <v>0.28851871056952733</v>
      </c>
      <c r="G2508" s="1">
        <f t="shared" si="579"/>
        <v>0.41729803820502936</v>
      </c>
      <c r="O2508">
        <v>8.3461040000000004</v>
      </c>
      <c r="P2508">
        <v>8.8038039999999995</v>
      </c>
      <c r="Q2508">
        <f t="shared" si="580"/>
        <v>8.8036053178999989</v>
      </c>
      <c r="R2508" s="1">
        <f t="shared" si="581"/>
        <v>0.27820346666666668</v>
      </c>
      <c r="S2508" s="1">
        <f t="shared" si="582"/>
        <v>0.29636059030976403</v>
      </c>
      <c r="T2508" s="1">
        <f t="shared" si="583"/>
        <v>0.27409208538587854</v>
      </c>
      <c r="U2508" s="1">
        <f t="shared" si="584"/>
        <v>0.37880913391732013</v>
      </c>
    </row>
    <row r="2509" spans="1:21" x14ac:dyDescent="0.2">
      <c r="A2509">
        <v>8.3494170000000008</v>
      </c>
      <c r="B2509">
        <v>7.6601109999999997</v>
      </c>
      <c r="C2509">
        <f t="shared" si="575"/>
        <v>7.6606355208999997</v>
      </c>
      <c r="D2509" s="1">
        <f t="shared" si="576"/>
        <v>0.292962</v>
      </c>
      <c r="E2509" s="1">
        <f t="shared" si="577"/>
        <v>0.32244046555413991</v>
      </c>
      <c r="F2509" s="1">
        <f t="shared" si="578"/>
        <v>0.28863251231527098</v>
      </c>
      <c r="G2509" s="1">
        <f t="shared" si="579"/>
        <v>0.41690326922381182</v>
      </c>
      <c r="O2509">
        <v>8.3494379999999992</v>
      </c>
      <c r="P2509">
        <v>8.8028270000000006</v>
      </c>
      <c r="Q2509">
        <f t="shared" si="580"/>
        <v>8.8026283179</v>
      </c>
      <c r="R2509" s="1">
        <f t="shared" si="581"/>
        <v>0.27831459999999997</v>
      </c>
      <c r="S2509" s="1">
        <f t="shared" si="582"/>
        <v>0.29632770102335504</v>
      </c>
      <c r="T2509" s="1">
        <f t="shared" si="583"/>
        <v>0.27420157635467979</v>
      </c>
      <c r="U2509" s="1">
        <f t="shared" si="584"/>
        <v>0.37880002660258966</v>
      </c>
    </row>
    <row r="2510" spans="1:21" x14ac:dyDescent="0.2">
      <c r="A2510">
        <v>8.3527710000000006</v>
      </c>
      <c r="B2510">
        <v>7.6532210000000003</v>
      </c>
      <c r="C2510">
        <f t="shared" si="575"/>
        <v>7.6537455209000003</v>
      </c>
      <c r="D2510" s="1">
        <f t="shared" si="576"/>
        <v>0.29307968421052633</v>
      </c>
      <c r="E2510" s="1">
        <f t="shared" si="577"/>
        <v>0.32215046157188459</v>
      </c>
      <c r="F2510" s="1">
        <f t="shared" si="578"/>
        <v>0.28874845735027227</v>
      </c>
      <c r="G2510" s="1">
        <f t="shared" si="579"/>
        <v>0.41656621711764785</v>
      </c>
      <c r="O2510">
        <v>8.3528129999999994</v>
      </c>
      <c r="P2510">
        <v>8.8027789999999992</v>
      </c>
      <c r="Q2510">
        <f t="shared" si="580"/>
        <v>8.8025803178999986</v>
      </c>
      <c r="R2510" s="1">
        <f t="shared" si="581"/>
        <v>0.27842709999999998</v>
      </c>
      <c r="S2510" s="1">
        <f t="shared" si="582"/>
        <v>0.29632608517305037</v>
      </c>
      <c r="T2510" s="1">
        <f t="shared" si="583"/>
        <v>0.27431241379310345</v>
      </c>
      <c r="U2510" s="1">
        <f t="shared" si="584"/>
        <v>0.37883129772213581</v>
      </c>
    </row>
    <row r="2511" spans="1:21" x14ac:dyDescent="0.2">
      <c r="A2511">
        <v>8.3561460000000007</v>
      </c>
      <c r="B2511">
        <v>7.6467910000000003</v>
      </c>
      <c r="C2511">
        <f t="shared" si="575"/>
        <v>7.6473155209000003</v>
      </c>
      <c r="D2511" s="1">
        <f t="shared" si="576"/>
        <v>0.29319810526315793</v>
      </c>
      <c r="E2511" s="1">
        <f t="shared" si="577"/>
        <v>0.32187981924882186</v>
      </c>
      <c r="F2511" s="1">
        <f t="shared" si="578"/>
        <v>0.28886512833808664</v>
      </c>
      <c r="G2511" s="1">
        <f t="shared" si="579"/>
        <v>0.41625437237502422</v>
      </c>
      <c r="O2511">
        <v>8.3561250000000005</v>
      </c>
      <c r="P2511">
        <v>8.8017299999999992</v>
      </c>
      <c r="Q2511">
        <f t="shared" si="580"/>
        <v>8.8015313178999985</v>
      </c>
      <c r="R2511" s="1">
        <f t="shared" si="581"/>
        <v>0.27853749999999999</v>
      </c>
      <c r="S2511" s="1">
        <f t="shared" si="582"/>
        <v>0.29629077211118432</v>
      </c>
      <c r="T2511" s="1">
        <f t="shared" si="583"/>
        <v>0.27442118226600987</v>
      </c>
      <c r="U2511" s="1">
        <f t="shared" si="584"/>
        <v>0.37881886304810336</v>
      </c>
    </row>
    <row r="2512" spans="1:21" x14ac:dyDescent="0.2">
      <c r="A2512">
        <v>8.3594580000000001</v>
      </c>
      <c r="B2512">
        <v>7.6382560000000002</v>
      </c>
      <c r="C2512">
        <f t="shared" si="575"/>
        <v>7.6387805209000001</v>
      </c>
      <c r="D2512" s="1">
        <f t="shared" si="576"/>
        <v>0.2933143157894737</v>
      </c>
      <c r="E2512" s="1">
        <f t="shared" si="577"/>
        <v>0.32152057628967096</v>
      </c>
      <c r="F2512" s="1">
        <f t="shared" si="578"/>
        <v>0.28897962146746181</v>
      </c>
      <c r="G2512" s="1">
        <f t="shared" si="579"/>
        <v>0.4158271641363131</v>
      </c>
      <c r="O2512">
        <v>8.3594580000000001</v>
      </c>
      <c r="P2512">
        <v>8.8002280000000006</v>
      </c>
      <c r="Q2512">
        <f t="shared" si="580"/>
        <v>8.8000293179</v>
      </c>
      <c r="R2512" s="1">
        <f t="shared" si="581"/>
        <v>0.27864860000000002</v>
      </c>
      <c r="S2512" s="1">
        <f t="shared" si="582"/>
        <v>0.2962402094620683</v>
      </c>
      <c r="T2512" s="1">
        <f t="shared" si="583"/>
        <v>0.2745306403940887</v>
      </c>
      <c r="U2512" s="1">
        <f t="shared" si="584"/>
        <v>0.37878712909238038</v>
      </c>
    </row>
    <row r="2513" spans="1:21" x14ac:dyDescent="0.2">
      <c r="A2513">
        <v>8.3627920000000007</v>
      </c>
      <c r="B2513">
        <v>7.6308410000000002</v>
      </c>
      <c r="C2513">
        <f t="shared" si="575"/>
        <v>7.6313655209000002</v>
      </c>
      <c r="D2513" s="1">
        <f t="shared" si="576"/>
        <v>0.29343129824561404</v>
      </c>
      <c r="E2513" s="1">
        <f t="shared" si="577"/>
        <v>0.32120847476159786</v>
      </c>
      <c r="F2513" s="1">
        <f t="shared" si="578"/>
        <v>0.28909487511883158</v>
      </c>
      <c r="G2513" s="1">
        <f t="shared" si="579"/>
        <v>0.41546109451838703</v>
      </c>
      <c r="O2513">
        <v>8.3627920000000007</v>
      </c>
      <c r="P2513">
        <v>8.7995529999999995</v>
      </c>
      <c r="Q2513">
        <f t="shared" si="580"/>
        <v>8.7993543178999989</v>
      </c>
      <c r="R2513" s="1">
        <f t="shared" si="581"/>
        <v>0.27875973333333337</v>
      </c>
      <c r="S2513" s="1">
        <f t="shared" si="582"/>
        <v>0.29621748656715924</v>
      </c>
      <c r="T2513" s="1">
        <f t="shared" si="583"/>
        <v>0.27464013136289006</v>
      </c>
      <c r="U2513" s="1">
        <f t="shared" si="584"/>
        <v>0.3787909941312908</v>
      </c>
    </row>
    <row r="2514" spans="1:21" x14ac:dyDescent="0.2">
      <c r="A2514">
        <v>8.3661250000000003</v>
      </c>
      <c r="B2514">
        <v>7.6229570000000004</v>
      </c>
      <c r="C2514">
        <f t="shared" si="575"/>
        <v>7.6234815209000004</v>
      </c>
      <c r="D2514" s="1">
        <f t="shared" si="576"/>
        <v>0.29354824561403509</v>
      </c>
      <c r="E2514" s="1">
        <f t="shared" si="577"/>
        <v>0.32087663275926093</v>
      </c>
      <c r="F2514" s="1">
        <f t="shared" si="578"/>
        <v>0.28921009420101984</v>
      </c>
      <c r="G2514" s="1">
        <f t="shared" si="579"/>
        <v>0.415069405364281</v>
      </c>
      <c r="O2514">
        <v>8.366104</v>
      </c>
      <c r="P2514">
        <v>8.7985589999999991</v>
      </c>
      <c r="Q2514">
        <f t="shared" si="580"/>
        <v>8.7983603178999985</v>
      </c>
      <c r="R2514" s="1">
        <f t="shared" si="581"/>
        <v>0.27887013333333333</v>
      </c>
      <c r="S2514" s="1">
        <f t="shared" si="582"/>
        <v>0.296184025000434</v>
      </c>
      <c r="T2514" s="1">
        <f t="shared" si="583"/>
        <v>0.27474889983579642</v>
      </c>
      <c r="U2514" s="1">
        <f t="shared" si="584"/>
        <v>0.37878090354350835</v>
      </c>
    </row>
    <row r="2515" spans="1:21" x14ac:dyDescent="0.2">
      <c r="A2515">
        <v>8.3694369999999996</v>
      </c>
      <c r="B2515">
        <v>7.6151289999999996</v>
      </c>
      <c r="C2515">
        <f t="shared" si="575"/>
        <v>7.6156535208999996</v>
      </c>
      <c r="D2515" s="1">
        <f t="shared" si="576"/>
        <v>0.29366445614035086</v>
      </c>
      <c r="E2515" s="1">
        <f t="shared" si="577"/>
        <v>0.32054714782847787</v>
      </c>
      <c r="F2515" s="1">
        <f t="shared" si="578"/>
        <v>0.28932458733039496</v>
      </c>
      <c r="G2515" s="1">
        <f t="shared" si="579"/>
        <v>0.41468045166286849</v>
      </c>
      <c r="O2515">
        <v>8.3694369999999996</v>
      </c>
      <c r="P2515">
        <v>8.7971609999999991</v>
      </c>
      <c r="Q2515">
        <f t="shared" si="580"/>
        <v>8.7969623178999985</v>
      </c>
      <c r="R2515" s="1">
        <f t="shared" si="581"/>
        <v>0.2789812333333333</v>
      </c>
      <c r="S2515" s="1">
        <f t="shared" si="582"/>
        <v>0.29613696336031131</v>
      </c>
      <c r="T2515" s="1">
        <f t="shared" si="583"/>
        <v>0.2748583579638752</v>
      </c>
      <c r="U2515" s="1">
        <f t="shared" si="584"/>
        <v>0.37875361863415907</v>
      </c>
    </row>
    <row r="2516" spans="1:21" x14ac:dyDescent="0.2">
      <c r="A2516">
        <v>8.3727699999999992</v>
      </c>
      <c r="B2516">
        <v>7.6074200000000003</v>
      </c>
      <c r="C2516">
        <f t="shared" si="575"/>
        <v>7.6079445209000003</v>
      </c>
      <c r="D2516" s="1">
        <f t="shared" si="576"/>
        <v>0.29378140350877191</v>
      </c>
      <c r="E2516" s="1">
        <f t="shared" si="577"/>
        <v>0.32022267167474688</v>
      </c>
      <c r="F2516" s="1">
        <f t="shared" si="578"/>
        <v>0.28943980641258321</v>
      </c>
      <c r="G2516" s="1">
        <f t="shared" si="579"/>
        <v>0.41429813759468265</v>
      </c>
      <c r="O2516">
        <v>8.3727909999999994</v>
      </c>
      <c r="P2516">
        <v>8.7966840000000008</v>
      </c>
      <c r="Q2516">
        <f t="shared" si="580"/>
        <v>8.7964853179000002</v>
      </c>
      <c r="R2516" s="1">
        <f t="shared" si="581"/>
        <v>0.2790930333333333</v>
      </c>
      <c r="S2516" s="1">
        <f t="shared" si="582"/>
        <v>0.29612090584790901</v>
      </c>
      <c r="T2516" s="1">
        <f t="shared" si="583"/>
        <v>0.27496850574712645</v>
      </c>
      <c r="U2516" s="1">
        <f t="shared" si="584"/>
        <v>0.37876618769441633</v>
      </c>
    </row>
    <row r="2517" spans="1:21" x14ac:dyDescent="0.2">
      <c r="A2517">
        <v>8.376125</v>
      </c>
      <c r="B2517">
        <v>7.6000449999999997</v>
      </c>
      <c r="C2517">
        <f t="shared" si="575"/>
        <v>7.6005695208999997</v>
      </c>
      <c r="D2517" s="1">
        <f t="shared" si="576"/>
        <v>0.29389912280701752</v>
      </c>
      <c r="E2517" s="1">
        <f t="shared" si="577"/>
        <v>0.31991225376921223</v>
      </c>
      <c r="F2517" s="1">
        <f t="shared" si="578"/>
        <v>0.28955578601676607</v>
      </c>
      <c r="G2517" s="1">
        <f t="shared" si="579"/>
        <v>0.41393418452719971</v>
      </c>
      <c r="O2517">
        <v>8.376125</v>
      </c>
      <c r="P2517">
        <v>8.7958499999999997</v>
      </c>
      <c r="Q2517">
        <f t="shared" si="580"/>
        <v>8.7956513178999991</v>
      </c>
      <c r="R2517" s="1">
        <f t="shared" si="581"/>
        <v>0.27920416666666664</v>
      </c>
      <c r="S2517" s="1">
        <f t="shared" si="582"/>
        <v>0.29609283044886581</v>
      </c>
      <c r="T2517" s="1">
        <f t="shared" si="583"/>
        <v>0.27507799671592775</v>
      </c>
      <c r="U2517" s="1">
        <f t="shared" si="584"/>
        <v>0.37876318243031604</v>
      </c>
    </row>
    <row r="2518" spans="1:21" x14ac:dyDescent="0.2">
      <c r="A2518">
        <v>8.3794579999999996</v>
      </c>
      <c r="B2518">
        <v>7.5919230000000004</v>
      </c>
      <c r="C2518">
        <f t="shared" si="575"/>
        <v>7.5924475209000004</v>
      </c>
      <c r="D2518" s="1">
        <f t="shared" si="576"/>
        <v>0.29401607017543857</v>
      </c>
      <c r="E2518" s="1">
        <f t="shared" si="577"/>
        <v>0.31957039421277134</v>
      </c>
      <c r="F2518" s="1">
        <f t="shared" si="578"/>
        <v>0.28967100509895427</v>
      </c>
      <c r="G2518" s="1">
        <f t="shared" si="579"/>
        <v>0.4135292256636261</v>
      </c>
      <c r="O2518">
        <v>8.3794579999999996</v>
      </c>
      <c r="P2518">
        <v>8.794594</v>
      </c>
      <c r="Q2518">
        <f t="shared" si="580"/>
        <v>8.7943953178999994</v>
      </c>
      <c r="R2518" s="1">
        <f t="shared" si="581"/>
        <v>0.27931526666666667</v>
      </c>
      <c r="S2518" s="1">
        <f t="shared" si="582"/>
        <v>0.29605054903256106</v>
      </c>
      <c r="T2518" s="1">
        <f t="shared" si="583"/>
        <v>0.27518745484400658</v>
      </c>
      <c r="U2518" s="1">
        <f t="shared" si="584"/>
        <v>0.37874198708240397</v>
      </c>
    </row>
    <row r="2519" spans="1:21" x14ac:dyDescent="0.2">
      <c r="A2519">
        <v>8.3827920000000002</v>
      </c>
      <c r="B2519">
        <v>7.5841269999999996</v>
      </c>
      <c r="C2519">
        <f t="shared" si="575"/>
        <v>7.5846515208999996</v>
      </c>
      <c r="D2519" s="1">
        <f t="shared" si="576"/>
        <v>0.29413305263157896</v>
      </c>
      <c r="E2519" s="1">
        <f t="shared" si="577"/>
        <v>0.31924225618001906</v>
      </c>
      <c r="F2519" s="1">
        <f t="shared" si="578"/>
        <v>0.28978625875032415</v>
      </c>
      <c r="G2519" s="1">
        <f t="shared" si="579"/>
        <v>0.41314195551924066</v>
      </c>
      <c r="O2519">
        <v>8.3828130000000005</v>
      </c>
      <c r="P2519">
        <v>8.7939500000000006</v>
      </c>
      <c r="Q2519">
        <f t="shared" si="580"/>
        <v>8.7937513179</v>
      </c>
      <c r="R2519" s="1">
        <f t="shared" si="581"/>
        <v>0.27942710000000004</v>
      </c>
      <c r="S2519" s="1">
        <f t="shared" si="582"/>
        <v>0.29602886970764047</v>
      </c>
      <c r="T2519" s="1">
        <f t="shared" si="583"/>
        <v>0.27529763546798036</v>
      </c>
      <c r="U2519" s="1">
        <f t="shared" si="584"/>
        <v>0.37874735828632428</v>
      </c>
    </row>
    <row r="2520" spans="1:21" x14ac:dyDescent="0.2">
      <c r="A2520">
        <v>8.3861249999999998</v>
      </c>
      <c r="B2520">
        <v>7.5757110000000001</v>
      </c>
      <c r="C2520">
        <f t="shared" si="575"/>
        <v>7.5762355209000001</v>
      </c>
      <c r="D2520" s="1">
        <f t="shared" si="576"/>
        <v>0.29425000000000001</v>
      </c>
      <c r="E2520" s="1">
        <f t="shared" si="577"/>
        <v>0.31888802199792021</v>
      </c>
      <c r="F2520" s="1">
        <f t="shared" si="578"/>
        <v>0.28990147783251236</v>
      </c>
      <c r="G2520" s="1">
        <f t="shared" si="579"/>
        <v>0.41272082247080821</v>
      </c>
      <c r="O2520">
        <v>8.3861039999999996</v>
      </c>
      <c r="P2520">
        <v>8.7917640000000006</v>
      </c>
      <c r="Q2520">
        <f t="shared" si="580"/>
        <v>8.7915653179</v>
      </c>
      <c r="R2520" s="1">
        <f t="shared" si="581"/>
        <v>0.27953679999999997</v>
      </c>
      <c r="S2520" s="1">
        <f t="shared" si="582"/>
        <v>0.29595528119168329</v>
      </c>
      <c r="T2520" s="1">
        <f t="shared" si="583"/>
        <v>0.27540571428571431</v>
      </c>
      <c r="U2520" s="1">
        <f t="shared" si="584"/>
        <v>0.37868567343910664</v>
      </c>
    </row>
    <row r="2521" spans="1:21" x14ac:dyDescent="0.2">
      <c r="A2521">
        <v>8.3894380000000002</v>
      </c>
      <c r="B2521">
        <v>7.5674849999999996</v>
      </c>
      <c r="C2521">
        <f t="shared" si="575"/>
        <v>7.5680095208999996</v>
      </c>
      <c r="D2521" s="1">
        <f t="shared" si="576"/>
        <v>0.29436624561403507</v>
      </c>
      <c r="E2521" s="1">
        <f t="shared" si="577"/>
        <v>0.31854178502287911</v>
      </c>
      <c r="F2521" s="1">
        <f t="shared" si="578"/>
        <v>0.29001600553106904</v>
      </c>
      <c r="G2521" s="1">
        <f t="shared" si="579"/>
        <v>0.41230973435125706</v>
      </c>
      <c r="O2521">
        <v>8.3894169999999999</v>
      </c>
      <c r="P2521">
        <v>8.7911529999999996</v>
      </c>
      <c r="Q2521">
        <f t="shared" si="580"/>
        <v>8.7909543178999989</v>
      </c>
      <c r="R2521" s="1">
        <f t="shared" si="581"/>
        <v>0.27964723333333336</v>
      </c>
      <c r="S2521" s="1">
        <f t="shared" si="582"/>
        <v>0.29593471276384709</v>
      </c>
      <c r="T2521" s="1">
        <f t="shared" si="583"/>
        <v>0.27551451559934326</v>
      </c>
      <c r="U2521" s="1">
        <f t="shared" si="584"/>
        <v>0.3786920364355516</v>
      </c>
    </row>
    <row r="2522" spans="1:21" x14ac:dyDescent="0.2">
      <c r="A2522">
        <v>8.3927709999999998</v>
      </c>
      <c r="B2522">
        <v>7.5596569999999996</v>
      </c>
      <c r="C2522">
        <f t="shared" si="575"/>
        <v>7.5601815208999996</v>
      </c>
      <c r="D2522" s="1">
        <f t="shared" si="576"/>
        <v>0.29448319298245612</v>
      </c>
      <c r="E2522" s="1">
        <f t="shared" si="577"/>
        <v>0.31821230009209611</v>
      </c>
      <c r="F2522" s="1">
        <f t="shared" si="578"/>
        <v>0.2901312246132573</v>
      </c>
      <c r="G2522" s="1">
        <f t="shared" si="579"/>
        <v>0.41192047426950806</v>
      </c>
      <c r="O2522">
        <v>8.392792</v>
      </c>
      <c r="P2522">
        <v>8.7909059999999997</v>
      </c>
      <c r="Q2522">
        <f t="shared" si="580"/>
        <v>8.790707317899999</v>
      </c>
      <c r="R2522" s="1">
        <f t="shared" si="581"/>
        <v>0.27975973333333332</v>
      </c>
      <c r="S2522" s="1">
        <f t="shared" si="582"/>
        <v>0.29592639786748776</v>
      </c>
      <c r="T2522" s="1">
        <f t="shared" si="583"/>
        <v>0.27562535303776686</v>
      </c>
      <c r="U2522" s="1">
        <f t="shared" si="584"/>
        <v>0.37871468802119002</v>
      </c>
    </row>
    <row r="2523" spans="1:21" x14ac:dyDescent="0.2">
      <c r="A2523">
        <v>8.3961249999999996</v>
      </c>
      <c r="B2523">
        <v>7.5524329999999997</v>
      </c>
      <c r="C2523">
        <f t="shared" si="575"/>
        <v>7.5529575208999997</v>
      </c>
      <c r="D2523" s="1">
        <f t="shared" si="576"/>
        <v>0.29460087719298245</v>
      </c>
      <c r="E2523" s="1">
        <f t="shared" si="577"/>
        <v>0.31790823786164429</v>
      </c>
      <c r="F2523" s="1">
        <f t="shared" si="578"/>
        <v>0.29024716964825859</v>
      </c>
      <c r="G2523" s="1">
        <f t="shared" si="579"/>
        <v>0.41156428360256003</v>
      </c>
      <c r="O2523">
        <v>8.3961459999999999</v>
      </c>
      <c r="P2523">
        <v>8.7902470000000008</v>
      </c>
      <c r="Q2523">
        <f t="shared" si="580"/>
        <v>8.7900483179000002</v>
      </c>
      <c r="R2523" s="1">
        <f t="shared" si="581"/>
        <v>0.27987153333333331</v>
      </c>
      <c r="S2523" s="1">
        <f t="shared" si="582"/>
        <v>0.29590421358934704</v>
      </c>
      <c r="T2523" s="1">
        <f t="shared" si="583"/>
        <v>0.27573550082101805</v>
      </c>
      <c r="U2523" s="1">
        <f t="shared" si="584"/>
        <v>0.37871937956639173</v>
      </c>
    </row>
    <row r="2524" spans="1:21" x14ac:dyDescent="0.2">
      <c r="A2524">
        <v>8.3994789999999995</v>
      </c>
      <c r="B2524">
        <v>7.5446929999999996</v>
      </c>
      <c r="C2524">
        <f t="shared" si="575"/>
        <v>7.5452175208999996</v>
      </c>
      <c r="D2524" s="1">
        <f t="shared" si="576"/>
        <v>0.29471856140350877</v>
      </c>
      <c r="E2524" s="1">
        <f t="shared" si="577"/>
        <v>0.31758245690044595</v>
      </c>
      <c r="F2524" s="1">
        <f t="shared" si="578"/>
        <v>0.29036311468325993</v>
      </c>
      <c r="G2524" s="1">
        <f t="shared" si="579"/>
        <v>0.41117990172513724</v>
      </c>
      <c r="O2524">
        <v>8.3994579999999992</v>
      </c>
      <c r="P2524">
        <v>8.7883870000000002</v>
      </c>
      <c r="Q2524">
        <f t="shared" si="580"/>
        <v>8.7881883178999995</v>
      </c>
      <c r="R2524" s="1">
        <f t="shared" si="581"/>
        <v>0.27998193333333332</v>
      </c>
      <c r="S2524" s="1">
        <f t="shared" si="582"/>
        <v>0.29584159939004218</v>
      </c>
      <c r="T2524" s="1">
        <f t="shared" si="583"/>
        <v>0.27584426929392447</v>
      </c>
      <c r="U2524" s="1">
        <f t="shared" si="584"/>
        <v>0.37867190234769166</v>
      </c>
    </row>
    <row r="2525" spans="1:21" x14ac:dyDescent="0.2">
      <c r="A2525">
        <v>8.4027919999999998</v>
      </c>
      <c r="B2525">
        <v>7.5354580000000002</v>
      </c>
      <c r="C2525">
        <f t="shared" si="575"/>
        <v>7.5359825209000002</v>
      </c>
      <c r="D2525" s="1">
        <f t="shared" si="576"/>
        <v>0.29483480701754383</v>
      </c>
      <c r="E2525" s="1">
        <f t="shared" si="577"/>
        <v>0.31719375054687143</v>
      </c>
      <c r="F2525" s="1">
        <f t="shared" si="578"/>
        <v>0.29047764238181661</v>
      </c>
      <c r="G2525" s="1">
        <f t="shared" si="579"/>
        <v>0.41071350877652918</v>
      </c>
      <c r="O2525">
        <v>8.4027919999999998</v>
      </c>
      <c r="P2525">
        <v>8.7875770000000006</v>
      </c>
      <c r="Q2525">
        <f t="shared" si="580"/>
        <v>8.7873783179</v>
      </c>
      <c r="R2525" s="1">
        <f t="shared" si="581"/>
        <v>0.28009306666666667</v>
      </c>
      <c r="S2525" s="1">
        <f t="shared" si="582"/>
        <v>0.29581433191615136</v>
      </c>
      <c r="T2525" s="1">
        <f t="shared" si="583"/>
        <v>0.27595376026272583</v>
      </c>
      <c r="U2525" s="1">
        <f t="shared" si="584"/>
        <v>0.37866987530649743</v>
      </c>
    </row>
    <row r="2526" spans="1:21" x14ac:dyDescent="0.2">
      <c r="A2526">
        <v>8.4061459999999997</v>
      </c>
      <c r="B2526">
        <v>7.5278280000000004</v>
      </c>
      <c r="C2526">
        <f t="shared" si="575"/>
        <v>7.5283525209000004</v>
      </c>
      <c r="D2526" s="1">
        <f t="shared" si="576"/>
        <v>0.29495249122807016</v>
      </c>
      <c r="E2526" s="1">
        <f t="shared" si="577"/>
        <v>0.31687259954765395</v>
      </c>
      <c r="F2526" s="1">
        <f t="shared" si="578"/>
        <v>0.2905935874168179</v>
      </c>
      <c r="G2526" s="1">
        <f t="shared" si="579"/>
        <v>0.41033496218614912</v>
      </c>
      <c r="O2526">
        <v>8.4061249999999994</v>
      </c>
      <c r="P2526">
        <v>8.7865350000000007</v>
      </c>
      <c r="Q2526">
        <f t="shared" si="580"/>
        <v>8.7863363179</v>
      </c>
      <c r="R2526" s="1">
        <f t="shared" si="581"/>
        <v>0.28020416666666664</v>
      </c>
      <c r="S2526" s="1">
        <f t="shared" si="582"/>
        <v>0.29577925449912146</v>
      </c>
      <c r="T2526" s="1">
        <f t="shared" si="583"/>
        <v>0.27606321839080461</v>
      </c>
      <c r="U2526" s="1">
        <f t="shared" si="584"/>
        <v>0.37865783402333569</v>
      </c>
    </row>
    <row r="2527" spans="1:21" x14ac:dyDescent="0.2">
      <c r="A2527">
        <v>8.4094580000000008</v>
      </c>
      <c r="B2527">
        <v>7.5197060000000002</v>
      </c>
      <c r="C2527">
        <f t="shared" si="575"/>
        <v>7.5202305209000002</v>
      </c>
      <c r="D2527" s="1">
        <f t="shared" si="576"/>
        <v>0.29506870175438599</v>
      </c>
      <c r="E2527" s="1">
        <f t="shared" si="577"/>
        <v>0.31653073999121301</v>
      </c>
      <c r="F2527" s="1">
        <f t="shared" si="578"/>
        <v>0.29070808054619313</v>
      </c>
      <c r="G2527" s="1">
        <f t="shared" si="579"/>
        <v>0.40992905450577533</v>
      </c>
      <c r="O2527">
        <v>8.4094370000000005</v>
      </c>
      <c r="P2527">
        <v>8.7854390000000002</v>
      </c>
      <c r="Q2527">
        <f t="shared" si="580"/>
        <v>8.7852403178999996</v>
      </c>
      <c r="R2527" s="1">
        <f t="shared" si="581"/>
        <v>0.28031456666666671</v>
      </c>
      <c r="S2527" s="1">
        <f t="shared" si="582"/>
        <v>0.2957423592504988</v>
      </c>
      <c r="T2527" s="1">
        <f t="shared" si="583"/>
        <v>0.27617198686371108</v>
      </c>
      <c r="U2527" s="1">
        <f t="shared" si="584"/>
        <v>0.37864325052878001</v>
      </c>
    </row>
    <row r="2528" spans="1:21" x14ac:dyDescent="0.2">
      <c r="A2528">
        <v>8.4127700000000001</v>
      </c>
      <c r="B2528">
        <v>7.5107970000000002</v>
      </c>
      <c r="C2528">
        <f t="shared" si="575"/>
        <v>7.5113215209000002</v>
      </c>
      <c r="D2528" s="1">
        <f t="shared" si="576"/>
        <v>0.29518491228070176</v>
      </c>
      <c r="E2528" s="1">
        <f t="shared" si="577"/>
        <v>0.31615575516132721</v>
      </c>
      <c r="F2528" s="1">
        <f t="shared" si="578"/>
        <v>0.29082257367556824</v>
      </c>
      <c r="G2528" s="1">
        <f t="shared" si="579"/>
        <v>0.40948016401566262</v>
      </c>
      <c r="O2528">
        <v>8.4127910000000004</v>
      </c>
      <c r="P2528">
        <v>8.7846519999999995</v>
      </c>
      <c r="Q2528">
        <f t="shared" si="580"/>
        <v>8.7844533178999988</v>
      </c>
      <c r="R2528" s="1">
        <f t="shared" si="581"/>
        <v>0.2804263666666667</v>
      </c>
      <c r="S2528" s="1">
        <f t="shared" si="582"/>
        <v>0.29571586603821226</v>
      </c>
      <c r="T2528" s="1">
        <f t="shared" si="583"/>
        <v>0.27628213464696227</v>
      </c>
      <c r="U2528" s="1">
        <f t="shared" si="584"/>
        <v>0.37864239191699484</v>
      </c>
    </row>
    <row r="2529" spans="1:21" x14ac:dyDescent="0.2">
      <c r="A2529">
        <v>8.4161249999999992</v>
      </c>
      <c r="B2529">
        <v>7.503247</v>
      </c>
      <c r="C2529">
        <f t="shared" si="575"/>
        <v>7.5037715209</v>
      </c>
      <c r="D2529" s="1">
        <f t="shared" si="576"/>
        <v>0.29530263157894732</v>
      </c>
      <c r="E2529" s="1">
        <f t="shared" si="577"/>
        <v>0.31583797140718667</v>
      </c>
      <c r="F2529" s="1">
        <f t="shared" si="578"/>
        <v>0.2909385532797511</v>
      </c>
      <c r="G2529" s="1">
        <f t="shared" si="579"/>
        <v>0.4091057555162852</v>
      </c>
      <c r="O2529">
        <v>8.4161450000000002</v>
      </c>
      <c r="P2529">
        <v>8.7836669999999994</v>
      </c>
      <c r="Q2529">
        <f t="shared" si="580"/>
        <v>8.7834683178999988</v>
      </c>
      <c r="R2529" s="1">
        <f t="shared" si="581"/>
        <v>0.2805381666666667</v>
      </c>
      <c r="S2529" s="1">
        <f t="shared" si="582"/>
        <v>0.29568270744341907</v>
      </c>
      <c r="T2529" s="1">
        <f t="shared" si="583"/>
        <v>0.27639228243021352</v>
      </c>
      <c r="U2529" s="1">
        <f t="shared" si="584"/>
        <v>0.37863299210463219</v>
      </c>
    </row>
    <row r="2530" spans="1:21" x14ac:dyDescent="0.2">
      <c r="A2530">
        <v>8.4194790000000008</v>
      </c>
      <c r="B2530">
        <v>7.4951809999999996</v>
      </c>
      <c r="C2530">
        <f t="shared" si="575"/>
        <v>7.4957055208999996</v>
      </c>
      <c r="D2530" s="1">
        <f t="shared" si="576"/>
        <v>0.2954203157894737</v>
      </c>
      <c r="E2530" s="1">
        <f t="shared" si="577"/>
        <v>0.3154984689222996</v>
      </c>
      <c r="F2530" s="1">
        <f t="shared" si="578"/>
        <v>0.29105449831475244</v>
      </c>
      <c r="G2530" s="1">
        <f t="shared" si="579"/>
        <v>0.40870312624242078</v>
      </c>
      <c r="O2530">
        <v>8.4194580000000006</v>
      </c>
      <c r="P2530">
        <v>8.7824580000000001</v>
      </c>
      <c r="Q2530">
        <f t="shared" si="580"/>
        <v>8.7822593178999995</v>
      </c>
      <c r="R2530" s="1">
        <f t="shared" si="581"/>
        <v>0.28064860000000003</v>
      </c>
      <c r="S2530" s="1">
        <f t="shared" si="582"/>
        <v>0.29564200821387099</v>
      </c>
      <c r="T2530" s="1">
        <f t="shared" si="583"/>
        <v>0.27650108374384241</v>
      </c>
      <c r="U2530" s="1">
        <f t="shared" si="584"/>
        <v>0.37861352392028241</v>
      </c>
    </row>
    <row r="2531" spans="1:21" x14ac:dyDescent="0.2">
      <c r="A2531">
        <v>8.4227910000000001</v>
      </c>
      <c r="B2531">
        <v>7.4864949999999997</v>
      </c>
      <c r="C2531">
        <f t="shared" si="575"/>
        <v>7.4870195208999997</v>
      </c>
      <c r="D2531" s="1">
        <f t="shared" si="576"/>
        <v>0.29553652631578947</v>
      </c>
      <c r="E2531" s="1">
        <f t="shared" si="577"/>
        <v>0.31513287028806586</v>
      </c>
      <c r="F2531" s="1">
        <f t="shared" si="578"/>
        <v>0.29116899144412761</v>
      </c>
      <c r="G2531" s="1">
        <f t="shared" si="579"/>
        <v>0.4082661441009251</v>
      </c>
      <c r="O2531">
        <v>8.4227910000000001</v>
      </c>
      <c r="P2531">
        <v>8.7814969999999999</v>
      </c>
      <c r="Q2531">
        <f t="shared" si="580"/>
        <v>8.7812983178999993</v>
      </c>
      <c r="R2531" s="1">
        <f t="shared" si="581"/>
        <v>0.2807597</v>
      </c>
      <c r="S2531" s="1">
        <f t="shared" si="582"/>
        <v>0.29560965754423013</v>
      </c>
      <c r="T2531" s="1">
        <f t="shared" si="583"/>
        <v>0.27661054187192119</v>
      </c>
      <c r="U2531" s="1">
        <f t="shared" si="584"/>
        <v>0.37860493631345088</v>
      </c>
    </row>
    <row r="2532" spans="1:21" x14ac:dyDescent="0.2">
      <c r="A2532">
        <v>8.4261459999999992</v>
      </c>
      <c r="B2532">
        <v>7.4785709999999996</v>
      </c>
      <c r="C2532">
        <f t="shared" si="575"/>
        <v>7.4790955208999996</v>
      </c>
      <c r="D2532" s="1">
        <f t="shared" si="576"/>
        <v>0.29565424561403508</v>
      </c>
      <c r="E2532" s="1">
        <f t="shared" si="577"/>
        <v>0.31479934466319048</v>
      </c>
      <c r="F2532" s="1">
        <f t="shared" si="578"/>
        <v>0.29128497104831047</v>
      </c>
      <c r="G2532" s="1">
        <f t="shared" si="579"/>
        <v>0.40787110742937871</v>
      </c>
      <c r="O2532">
        <v>8.4261250000000008</v>
      </c>
      <c r="P2532">
        <v>8.7796760000000003</v>
      </c>
      <c r="Q2532">
        <f t="shared" si="580"/>
        <v>8.7794773178999996</v>
      </c>
      <c r="R2532" s="1">
        <f t="shared" si="581"/>
        <v>0.28087083333333335</v>
      </c>
      <c r="S2532" s="1">
        <f t="shared" si="582"/>
        <v>0.29554835622329784</v>
      </c>
      <c r="T2532" s="1">
        <f t="shared" si="583"/>
        <v>0.27672003284072255</v>
      </c>
      <c r="U2532" s="1">
        <f t="shared" si="584"/>
        <v>0.3785592693260324</v>
      </c>
    </row>
    <row r="2533" spans="1:21" x14ac:dyDescent="0.2">
      <c r="A2533">
        <v>8.4294379999999993</v>
      </c>
      <c r="B2533">
        <v>7.4700680000000004</v>
      </c>
      <c r="C2533">
        <f t="shared" si="575"/>
        <v>7.4705925209000004</v>
      </c>
      <c r="D2533" s="1">
        <f t="shared" si="576"/>
        <v>0.29576975438596487</v>
      </c>
      <c r="E2533" s="1">
        <f t="shared" si="577"/>
        <v>0.31444144860207041</v>
      </c>
      <c r="F2533" s="1">
        <f t="shared" si="578"/>
        <v>0.29139877279405407</v>
      </c>
      <c r="G2533" s="1">
        <f t="shared" si="579"/>
        <v>0.40744371862387174</v>
      </c>
      <c r="O2533">
        <v>8.4294379999999993</v>
      </c>
      <c r="P2533">
        <v>8.7785480000000007</v>
      </c>
      <c r="Q2533">
        <f t="shared" si="580"/>
        <v>8.7783493179000001</v>
      </c>
      <c r="R2533" s="1">
        <f t="shared" si="581"/>
        <v>0.28098126666666662</v>
      </c>
      <c r="S2533" s="1">
        <f t="shared" si="582"/>
        <v>0.29551038374113875</v>
      </c>
      <c r="T2533" s="1">
        <f t="shared" si="583"/>
        <v>0.27682883415435139</v>
      </c>
      <c r="U2533" s="1">
        <f t="shared" si="584"/>
        <v>0.37854326567787666</v>
      </c>
    </row>
    <row r="2534" spans="1:21" x14ac:dyDescent="0.2">
      <c r="A2534">
        <v>8.4327710000000007</v>
      </c>
      <c r="B2534">
        <v>7.461182</v>
      </c>
      <c r="C2534">
        <f t="shared" si="575"/>
        <v>7.4617065209</v>
      </c>
      <c r="D2534" s="1">
        <f t="shared" si="576"/>
        <v>0.29588670175438597</v>
      </c>
      <c r="E2534" s="1">
        <f t="shared" si="577"/>
        <v>0.31406743185514419</v>
      </c>
      <c r="F2534" s="1">
        <f t="shared" si="578"/>
        <v>0.29151399187624238</v>
      </c>
      <c r="G2534" s="1">
        <f t="shared" si="579"/>
        <v>0.40699580839523319</v>
      </c>
      <c r="O2534">
        <v>8.4327710000000007</v>
      </c>
      <c r="P2534">
        <v>8.7776110000000003</v>
      </c>
      <c r="Q2534">
        <f t="shared" si="580"/>
        <v>8.7774123178999996</v>
      </c>
      <c r="R2534" s="1">
        <f t="shared" si="581"/>
        <v>0.2810923666666667</v>
      </c>
      <c r="S2534" s="1">
        <f t="shared" si="582"/>
        <v>0.29547884099665023</v>
      </c>
      <c r="T2534" s="1">
        <f t="shared" si="583"/>
        <v>0.27693829228243028</v>
      </c>
      <c r="U2534" s="1">
        <f t="shared" si="584"/>
        <v>0.37853568771232232</v>
      </c>
    </row>
    <row r="2535" spans="1:21" x14ac:dyDescent="0.2">
      <c r="A2535">
        <v>8.4361040000000003</v>
      </c>
      <c r="B2535">
        <v>7.4532509999999998</v>
      </c>
      <c r="C2535">
        <f t="shared" si="575"/>
        <v>7.4537755208999998</v>
      </c>
      <c r="D2535" s="1">
        <f t="shared" si="576"/>
        <v>0.29600364912280702</v>
      </c>
      <c r="E2535" s="1">
        <f t="shared" si="577"/>
        <v>0.31373361159632451</v>
      </c>
      <c r="F2535" s="1">
        <f t="shared" si="578"/>
        <v>0.29162921095843058</v>
      </c>
      <c r="G2535" s="1">
        <f t="shared" si="579"/>
        <v>0.40659990548131397</v>
      </c>
      <c r="O2535">
        <v>8.4361460000000008</v>
      </c>
      <c r="P2535">
        <v>8.7776899999999998</v>
      </c>
      <c r="Q2535">
        <f t="shared" si="580"/>
        <v>8.7774913178999991</v>
      </c>
      <c r="R2535" s="1">
        <f t="shared" si="581"/>
        <v>0.28120486666666672</v>
      </c>
      <c r="S2535" s="1">
        <f t="shared" si="582"/>
        <v>0.29548150041694327</v>
      </c>
      <c r="T2535" s="1">
        <f t="shared" si="583"/>
        <v>0.27704912972085394</v>
      </c>
      <c r="U2535" s="1">
        <f t="shared" si="584"/>
        <v>0.37857233634415638</v>
      </c>
    </row>
    <row r="2536" spans="1:21" x14ac:dyDescent="0.2">
      <c r="A2536">
        <v>8.4394790000000004</v>
      </c>
      <c r="B2536">
        <v>7.4456300000000004</v>
      </c>
      <c r="C2536">
        <f t="shared" si="575"/>
        <v>7.4461545209000004</v>
      </c>
      <c r="D2536" s="1">
        <f t="shared" si="576"/>
        <v>0.29612207017543862</v>
      </c>
      <c r="E2536" s="1">
        <f t="shared" si="577"/>
        <v>0.31341283941217823</v>
      </c>
      <c r="F2536" s="1">
        <f t="shared" si="578"/>
        <v>0.29174588194624496</v>
      </c>
      <c r="G2536" s="1">
        <f t="shared" si="579"/>
        <v>0.40622129823847475</v>
      </c>
      <c r="O2536">
        <v>8.4394580000000001</v>
      </c>
      <c r="P2536">
        <v>8.7763229999999997</v>
      </c>
      <c r="Q2536">
        <f t="shared" si="580"/>
        <v>8.776124317899999</v>
      </c>
      <c r="R2536" s="1">
        <f t="shared" si="581"/>
        <v>0.28131526666666667</v>
      </c>
      <c r="S2536" s="1">
        <f t="shared" si="582"/>
        <v>0.295435482346809</v>
      </c>
      <c r="T2536" s="1">
        <f t="shared" si="583"/>
        <v>0.2771578981937603</v>
      </c>
      <c r="U2536" s="1">
        <f t="shared" si="584"/>
        <v>0.37854599384599691</v>
      </c>
    </row>
    <row r="2537" spans="1:21" x14ac:dyDescent="0.2">
      <c r="A2537">
        <v>8.4427920000000007</v>
      </c>
      <c r="B2537">
        <v>7.4364100000000004</v>
      </c>
      <c r="C2537">
        <f t="shared" si="575"/>
        <v>7.4369345209000004</v>
      </c>
      <c r="D2537" s="1">
        <f t="shared" si="576"/>
        <v>0.29623831578947368</v>
      </c>
      <c r="E2537" s="1">
        <f t="shared" si="577"/>
        <v>0.31302476441705562</v>
      </c>
      <c r="F2537" s="1">
        <f t="shared" si="578"/>
        <v>0.2918604096448017</v>
      </c>
      <c r="G2537" s="1">
        <f t="shared" si="579"/>
        <v>0.40575469342836096</v>
      </c>
      <c r="O2537">
        <v>8.4427920000000007</v>
      </c>
      <c r="P2537">
        <v>8.7747259999999994</v>
      </c>
      <c r="Q2537">
        <f t="shared" si="580"/>
        <v>8.7745273178999987</v>
      </c>
      <c r="R2537" s="1">
        <f t="shared" si="581"/>
        <v>0.28142640000000002</v>
      </c>
      <c r="S2537" s="1">
        <f t="shared" si="582"/>
        <v>0.29538172166063165</v>
      </c>
      <c r="T2537" s="1">
        <f t="shared" si="583"/>
        <v>0.27726738916256161</v>
      </c>
      <c r="U2537" s="1">
        <f t="shared" si="584"/>
        <v>0.37850993621338525</v>
      </c>
    </row>
    <row r="2538" spans="1:21" x14ac:dyDescent="0.2">
      <c r="A2538">
        <v>8.4461250000000003</v>
      </c>
      <c r="B2538">
        <v>7.4281689999999996</v>
      </c>
      <c r="C2538">
        <f t="shared" si="575"/>
        <v>7.4286935208999996</v>
      </c>
      <c r="D2538" s="1">
        <f t="shared" si="576"/>
        <v>0.29635526315789473</v>
      </c>
      <c r="E2538" s="1">
        <f t="shared" si="577"/>
        <v>0.31267789608356261</v>
      </c>
      <c r="F2538" s="1">
        <f t="shared" si="578"/>
        <v>0.2919756287269899</v>
      </c>
      <c r="G2538" s="1">
        <f t="shared" si="579"/>
        <v>0.40534163626106368</v>
      </c>
      <c r="O2538">
        <v>8.4461250000000003</v>
      </c>
      <c r="P2538">
        <v>8.7736529999999995</v>
      </c>
      <c r="Q2538">
        <f t="shared" si="580"/>
        <v>8.7734543178999989</v>
      </c>
      <c r="R2538" s="1">
        <f t="shared" si="581"/>
        <v>0.2815375</v>
      </c>
      <c r="S2538" s="1">
        <f t="shared" si="582"/>
        <v>0.29534560067361332</v>
      </c>
      <c r="T2538" s="1">
        <f t="shared" si="583"/>
        <v>0.27737684729064044</v>
      </c>
      <c r="U2538" s="1">
        <f t="shared" si="584"/>
        <v>0.37849646272326071</v>
      </c>
    </row>
    <row r="2539" spans="1:21" x14ac:dyDescent="0.2">
      <c r="A2539">
        <v>8.4494369999999996</v>
      </c>
      <c r="B2539">
        <v>7.4190620000000003</v>
      </c>
      <c r="C2539">
        <f t="shared" si="575"/>
        <v>7.4195865209000003</v>
      </c>
      <c r="D2539" s="1">
        <f t="shared" si="576"/>
        <v>0.29647147368421051</v>
      </c>
      <c r="E2539" s="1">
        <f t="shared" si="577"/>
        <v>0.3122945773221113</v>
      </c>
      <c r="F2539" s="1">
        <f t="shared" si="578"/>
        <v>0.29209012185636507</v>
      </c>
      <c r="G2539" s="1">
        <f t="shared" si="579"/>
        <v>0.40488101088438527</v>
      </c>
      <c r="O2539">
        <v>8.4494369999999996</v>
      </c>
      <c r="P2539">
        <v>8.7723569999999995</v>
      </c>
      <c r="Q2539">
        <f t="shared" si="580"/>
        <v>8.7721583178999989</v>
      </c>
      <c r="R2539" s="1">
        <f t="shared" si="581"/>
        <v>0.28164790000000001</v>
      </c>
      <c r="S2539" s="1">
        <f t="shared" si="582"/>
        <v>0.29530197271538805</v>
      </c>
      <c r="T2539" s="1">
        <f t="shared" si="583"/>
        <v>0.27748561576354686</v>
      </c>
      <c r="U2539" s="1">
        <f t="shared" si="584"/>
        <v>0.37847315319653441</v>
      </c>
    </row>
    <row r="2540" spans="1:21" x14ac:dyDescent="0.2">
      <c r="A2540">
        <v>8.4527710000000003</v>
      </c>
      <c r="B2540">
        <v>7.4109400000000001</v>
      </c>
      <c r="C2540">
        <f t="shared" si="575"/>
        <v>7.4114645209000001</v>
      </c>
      <c r="D2540" s="1">
        <f t="shared" si="576"/>
        <v>0.2965884561403509</v>
      </c>
      <c r="E2540" s="1">
        <f t="shared" si="577"/>
        <v>0.31195271776567035</v>
      </c>
      <c r="F2540" s="1">
        <f t="shared" si="578"/>
        <v>0.2922053755077349</v>
      </c>
      <c r="G2540" s="1">
        <f t="shared" si="579"/>
        <v>0.40447429271657714</v>
      </c>
      <c r="O2540">
        <v>8.45275</v>
      </c>
      <c r="P2540">
        <v>8.7709589999999995</v>
      </c>
      <c r="Q2540">
        <f t="shared" si="580"/>
        <v>8.7707603178999989</v>
      </c>
      <c r="R2540" s="1">
        <f t="shared" si="581"/>
        <v>0.28175833333333333</v>
      </c>
      <c r="S2540" s="1">
        <f t="shared" si="582"/>
        <v>0.29525491107526536</v>
      </c>
      <c r="T2540" s="1">
        <f t="shared" si="583"/>
        <v>0.27759441707717575</v>
      </c>
      <c r="U2540" s="1">
        <f t="shared" si="584"/>
        <v>0.37844544272831365</v>
      </c>
    </row>
    <row r="2541" spans="1:21" x14ac:dyDescent="0.2">
      <c r="A2541">
        <v>8.4561039999999998</v>
      </c>
      <c r="B2541">
        <v>7.4022769999999998</v>
      </c>
      <c r="C2541">
        <f t="shared" si="575"/>
        <v>7.4028015208999998</v>
      </c>
      <c r="D2541" s="1">
        <f t="shared" si="576"/>
        <v>0.29670540350877195</v>
      </c>
      <c r="E2541" s="1">
        <f t="shared" si="577"/>
        <v>0.31158808721439624</v>
      </c>
      <c r="F2541" s="1">
        <f t="shared" si="578"/>
        <v>0.29232059458992316</v>
      </c>
      <c r="G2541" s="1">
        <f t="shared" si="579"/>
        <v>0.40403795635987011</v>
      </c>
      <c r="O2541">
        <v>8.4561250000000001</v>
      </c>
      <c r="P2541">
        <v>8.7708709999999996</v>
      </c>
      <c r="Q2541">
        <f t="shared" si="580"/>
        <v>8.770672317899999</v>
      </c>
      <c r="R2541" s="1">
        <f t="shared" si="581"/>
        <v>0.28187083333333335</v>
      </c>
      <c r="S2541" s="1">
        <f t="shared" si="582"/>
        <v>0.29525194868304017</v>
      </c>
      <c r="T2541" s="1">
        <f t="shared" si="583"/>
        <v>0.27770525451559941</v>
      </c>
      <c r="U2541" s="1">
        <f t="shared" si="584"/>
        <v>0.37847486150161924</v>
      </c>
    </row>
    <row r="2542" spans="1:21" x14ac:dyDescent="0.2">
      <c r="A2542">
        <v>8.459479</v>
      </c>
      <c r="B2542">
        <v>7.3935110000000002</v>
      </c>
      <c r="C2542">
        <f t="shared" si="575"/>
        <v>7.3940355209000002</v>
      </c>
      <c r="D2542" s="1">
        <f t="shared" si="576"/>
        <v>0.29682382456140349</v>
      </c>
      <c r="E2542" s="1">
        <f t="shared" si="577"/>
        <v>0.31121912133508561</v>
      </c>
      <c r="F2542" s="1">
        <f t="shared" si="578"/>
        <v>0.29243726557773747</v>
      </c>
      <c r="G2542" s="1">
        <f t="shared" si="579"/>
        <v>0.40359637120640518</v>
      </c>
      <c r="O2542">
        <v>8.459479</v>
      </c>
      <c r="P2542">
        <v>8.7694639999999993</v>
      </c>
      <c r="Q2542">
        <f t="shared" si="580"/>
        <v>8.7692653178999986</v>
      </c>
      <c r="R2542" s="1">
        <f t="shared" si="581"/>
        <v>0.28198263333333334</v>
      </c>
      <c r="S2542" s="1">
        <f t="shared" si="582"/>
        <v>0.29520458407098538</v>
      </c>
      <c r="T2542" s="1">
        <f t="shared" si="583"/>
        <v>0.2778154022988506</v>
      </c>
      <c r="U2542" s="1">
        <f t="shared" si="584"/>
        <v>0.37844715005939322</v>
      </c>
    </row>
    <row r="2543" spans="1:21" x14ac:dyDescent="0.2">
      <c r="A2543">
        <v>8.4628119999999996</v>
      </c>
      <c r="B2543">
        <v>7.3847610000000001</v>
      </c>
      <c r="C2543">
        <f t="shared" si="575"/>
        <v>7.3852855209000001</v>
      </c>
      <c r="D2543" s="1">
        <f t="shared" si="576"/>
        <v>0.29694077192982454</v>
      </c>
      <c r="E2543" s="1">
        <f t="shared" si="577"/>
        <v>0.31085082890479027</v>
      </c>
      <c r="F2543" s="1">
        <f t="shared" si="578"/>
        <v>0.29255248465992567</v>
      </c>
      <c r="G2543" s="1">
        <f t="shared" si="579"/>
        <v>0.40315511399480447</v>
      </c>
      <c r="O2543">
        <v>8.4627909999999993</v>
      </c>
      <c r="P2543">
        <v>8.7678270000000005</v>
      </c>
      <c r="Q2543">
        <f t="shared" si="580"/>
        <v>8.7676283178999999</v>
      </c>
      <c r="R2543" s="1">
        <f t="shared" si="581"/>
        <v>0.2820930333333333</v>
      </c>
      <c r="S2543" s="1">
        <f t="shared" si="582"/>
        <v>0.29514947684288756</v>
      </c>
      <c r="T2543" s="1">
        <f t="shared" si="583"/>
        <v>0.27792417077175696</v>
      </c>
      <c r="U2543" s="1">
        <f t="shared" si="584"/>
        <v>0.37840908805224416</v>
      </c>
    </row>
    <row r="2544" spans="1:21" x14ac:dyDescent="0.2">
      <c r="A2544">
        <v>8.4661460000000002</v>
      </c>
      <c r="B2544">
        <v>7.3758840000000001</v>
      </c>
      <c r="C2544">
        <f t="shared" si="575"/>
        <v>7.3764085209000001</v>
      </c>
      <c r="D2544" s="1">
        <f t="shared" si="576"/>
        <v>0.29705775438596493</v>
      </c>
      <c r="E2544" s="1">
        <f t="shared" si="577"/>
        <v>0.3104771909729353</v>
      </c>
      <c r="F2544" s="1">
        <f t="shared" si="578"/>
        <v>0.29266773831129556</v>
      </c>
      <c r="G2544" s="1">
        <f t="shared" si="579"/>
        <v>0.40270684811141783</v>
      </c>
      <c r="O2544">
        <v>8.4661249999999999</v>
      </c>
      <c r="P2544">
        <v>8.7664530000000003</v>
      </c>
      <c r="Q2544">
        <f t="shared" si="580"/>
        <v>8.7662543178999996</v>
      </c>
      <c r="R2544" s="1">
        <f t="shared" si="581"/>
        <v>0.28220416666666664</v>
      </c>
      <c r="S2544" s="1">
        <f t="shared" si="582"/>
        <v>0.2951032231279172</v>
      </c>
      <c r="T2544" s="1">
        <f t="shared" si="583"/>
        <v>0.27803366174055832</v>
      </c>
      <c r="U2544" s="1">
        <f t="shared" si="584"/>
        <v>0.37838258229137844</v>
      </c>
    </row>
    <row r="2545" spans="1:21" x14ac:dyDescent="0.2">
      <c r="A2545">
        <v>8.4694590000000005</v>
      </c>
      <c r="B2545">
        <v>7.3671259999999998</v>
      </c>
      <c r="C2545">
        <f t="shared" si="575"/>
        <v>7.3676505208999998</v>
      </c>
      <c r="D2545" s="1">
        <f t="shared" si="576"/>
        <v>0.29717399999999999</v>
      </c>
      <c r="E2545" s="1">
        <f t="shared" si="577"/>
        <v>0.31010856181813229</v>
      </c>
      <c r="F2545" s="1">
        <f t="shared" si="578"/>
        <v>0.29278226600985224</v>
      </c>
      <c r="G2545" s="1">
        <f t="shared" si="579"/>
        <v>0.40226476356787394</v>
      </c>
      <c r="O2545">
        <v>8.4694380000000002</v>
      </c>
      <c r="P2545">
        <v>8.7650780000000008</v>
      </c>
      <c r="Q2545">
        <f t="shared" si="580"/>
        <v>8.7648793179000002</v>
      </c>
      <c r="R2545" s="1">
        <f t="shared" si="581"/>
        <v>0.28231460000000003</v>
      </c>
      <c r="S2545" s="1">
        <f t="shared" si="582"/>
        <v>0.29505693574939884</v>
      </c>
      <c r="T2545" s="1">
        <f t="shared" si="583"/>
        <v>0.27814246305418727</v>
      </c>
      <c r="U2545" s="1">
        <f t="shared" si="584"/>
        <v>0.37835581654271611</v>
      </c>
    </row>
    <row r="2546" spans="1:21" x14ac:dyDescent="0.2">
      <c r="A2546">
        <v>8.4727709999999998</v>
      </c>
      <c r="B2546">
        <v>7.358066</v>
      </c>
      <c r="C2546">
        <f t="shared" si="575"/>
        <v>7.3585905209</v>
      </c>
      <c r="D2546" s="1">
        <f t="shared" si="576"/>
        <v>0.29729021052631577</v>
      </c>
      <c r="E2546" s="1">
        <f t="shared" si="577"/>
        <v>0.30972722131316366</v>
      </c>
      <c r="F2546" s="1">
        <f t="shared" si="578"/>
        <v>0.29289675913922736</v>
      </c>
      <c r="G2546" s="1">
        <f t="shared" si="579"/>
        <v>0.40180609214308488</v>
      </c>
      <c r="O2546">
        <v>8.4727709999999998</v>
      </c>
      <c r="P2546">
        <v>8.7640600000000006</v>
      </c>
      <c r="Q2546">
        <f t="shared" si="580"/>
        <v>8.7638613179</v>
      </c>
      <c r="R2546" s="1">
        <f t="shared" si="581"/>
        <v>0.2824257</v>
      </c>
      <c r="S2546" s="1">
        <f t="shared" si="582"/>
        <v>0.29502266625752127</v>
      </c>
      <c r="T2546" s="1">
        <f t="shared" si="583"/>
        <v>0.27825192118226605</v>
      </c>
      <c r="U2546" s="1">
        <f t="shared" si="584"/>
        <v>0.37834464929116812</v>
      </c>
    </row>
    <row r="2547" spans="1:21" x14ac:dyDescent="0.2">
      <c r="A2547">
        <v>8.4761039999999994</v>
      </c>
      <c r="B2547">
        <v>7.3489579999999997</v>
      </c>
      <c r="C2547">
        <f t="shared" si="575"/>
        <v>7.3494825208999996</v>
      </c>
      <c r="D2547" s="1">
        <f t="shared" si="576"/>
        <v>0.29740715789473682</v>
      </c>
      <c r="E2547" s="1">
        <f t="shared" si="577"/>
        <v>0.30934386046114887</v>
      </c>
      <c r="F2547" s="1">
        <f t="shared" si="578"/>
        <v>0.29301197822141561</v>
      </c>
      <c r="G2547" s="1">
        <f t="shared" si="579"/>
        <v>0.40134493881308519</v>
      </c>
      <c r="O2547">
        <v>8.4761249999999997</v>
      </c>
      <c r="P2547">
        <v>8.7634329999999991</v>
      </c>
      <c r="Q2547">
        <f t="shared" si="580"/>
        <v>8.7632343178999985</v>
      </c>
      <c r="R2547" s="1">
        <f t="shared" si="581"/>
        <v>0.2825375</v>
      </c>
      <c r="S2547" s="1">
        <f t="shared" si="582"/>
        <v>0.29500155921291682</v>
      </c>
      <c r="T2547" s="1">
        <f t="shared" si="583"/>
        <v>0.27836206896551724</v>
      </c>
      <c r="U2547" s="1">
        <f t="shared" si="584"/>
        <v>0.37835056224903635</v>
      </c>
    </row>
    <row r="2548" spans="1:21" x14ac:dyDescent="0.2">
      <c r="A2548">
        <v>8.4794579999999993</v>
      </c>
      <c r="B2548">
        <v>7.340535</v>
      </c>
      <c r="C2548">
        <f t="shared" si="575"/>
        <v>7.3410595209</v>
      </c>
      <c r="D2548" s="1">
        <f t="shared" si="576"/>
        <v>0.29752484210526314</v>
      </c>
      <c r="E2548" s="1">
        <f t="shared" si="577"/>
        <v>0.30898933164510572</v>
      </c>
      <c r="F2548" s="1">
        <f t="shared" si="578"/>
        <v>0.2931279232564169</v>
      </c>
      <c r="G2548" s="1">
        <f t="shared" si="579"/>
        <v>0.40092133375502659</v>
      </c>
      <c r="O2548">
        <v>8.4794789999999995</v>
      </c>
      <c r="P2548">
        <v>8.7624150000000007</v>
      </c>
      <c r="Q2548">
        <f t="shared" si="580"/>
        <v>8.7622163179000001</v>
      </c>
      <c r="R2548" s="1">
        <f t="shared" si="581"/>
        <v>0.28264929999999999</v>
      </c>
      <c r="S2548" s="1">
        <f t="shared" si="582"/>
        <v>0.29496728972103931</v>
      </c>
      <c r="T2548" s="1">
        <f t="shared" si="583"/>
        <v>0.27847221674876849</v>
      </c>
      <c r="U2548" s="1">
        <f t="shared" si="584"/>
        <v>0.37833958768358827</v>
      </c>
    </row>
    <row r="2549" spans="1:21" x14ac:dyDescent="0.2">
      <c r="A2549">
        <v>8.4827919999999999</v>
      </c>
      <c r="B2549">
        <v>7.3316100000000004</v>
      </c>
      <c r="C2549">
        <f t="shared" si="575"/>
        <v>7.3321345209000004</v>
      </c>
      <c r="D2549" s="1">
        <f t="shared" si="576"/>
        <v>0.29764182456140348</v>
      </c>
      <c r="E2549" s="1">
        <f t="shared" si="577"/>
        <v>0.30861367336620454</v>
      </c>
      <c r="F2549" s="1">
        <f t="shared" si="578"/>
        <v>0.29324317690778673</v>
      </c>
      <c r="G2549" s="1">
        <f t="shared" si="579"/>
        <v>0.40047001019151868</v>
      </c>
      <c r="O2549">
        <v>8.4827919999999999</v>
      </c>
      <c r="P2549">
        <v>8.7603880000000007</v>
      </c>
      <c r="Q2549">
        <f t="shared" si="580"/>
        <v>8.7601893179000001</v>
      </c>
      <c r="R2549" s="1">
        <f t="shared" si="581"/>
        <v>0.28275973333333332</v>
      </c>
      <c r="S2549" s="1">
        <f t="shared" si="582"/>
        <v>0.29489905370921621</v>
      </c>
      <c r="T2549" s="1">
        <f t="shared" si="583"/>
        <v>0.27858101806239738</v>
      </c>
      <c r="U2549" s="1">
        <f t="shared" si="584"/>
        <v>0.37828463149628655</v>
      </c>
    </row>
    <row r="2550" spans="1:21" x14ac:dyDescent="0.2">
      <c r="A2550">
        <v>8.4861249999999995</v>
      </c>
      <c r="B2550">
        <v>7.3223200000000004</v>
      </c>
      <c r="C2550">
        <f t="shared" si="575"/>
        <v>7.3228445209000004</v>
      </c>
      <c r="D2550" s="1">
        <f t="shared" si="576"/>
        <v>0.29775877192982453</v>
      </c>
      <c r="E2550" s="1">
        <f t="shared" si="577"/>
        <v>0.30822265203163962</v>
      </c>
      <c r="F2550" s="1">
        <f t="shared" si="578"/>
        <v>0.29335839598997493</v>
      </c>
      <c r="G2550" s="1">
        <f t="shared" si="579"/>
        <v>0.39999865038153426</v>
      </c>
      <c r="O2550">
        <v>8.4861459999999997</v>
      </c>
      <c r="P2550">
        <v>8.7598559999999992</v>
      </c>
      <c r="Q2550">
        <f t="shared" si="580"/>
        <v>8.7596573178999986</v>
      </c>
      <c r="R2550" s="1">
        <f t="shared" si="581"/>
        <v>0.28287153333333331</v>
      </c>
      <c r="S2550" s="1">
        <f t="shared" si="582"/>
        <v>0.29488114470167304</v>
      </c>
      <c r="T2550" s="1">
        <f t="shared" si="583"/>
        <v>0.27869116584564863</v>
      </c>
      <c r="U2550" s="1">
        <f t="shared" si="584"/>
        <v>0.37829462625452387</v>
      </c>
    </row>
    <row r="2551" spans="1:21" x14ac:dyDescent="0.2">
      <c r="A2551">
        <v>8.4894580000000008</v>
      </c>
      <c r="B2551">
        <v>7.3130050000000004</v>
      </c>
      <c r="C2551">
        <f t="shared" si="575"/>
        <v>7.3135295209000004</v>
      </c>
      <c r="D2551" s="1">
        <f t="shared" si="576"/>
        <v>0.29787571929824563</v>
      </c>
      <c r="E2551" s="1">
        <f t="shared" si="577"/>
        <v>0.30783057843298811</v>
      </c>
      <c r="F2551" s="1">
        <f t="shared" si="578"/>
        <v>0.29347361507216324</v>
      </c>
      <c r="G2551" s="1">
        <f t="shared" si="579"/>
        <v>0.39952583340570952</v>
      </c>
      <c r="O2551">
        <v>8.4894580000000008</v>
      </c>
      <c r="P2551">
        <v>8.7582109999999993</v>
      </c>
      <c r="Q2551">
        <f t="shared" si="580"/>
        <v>8.7580123178999987</v>
      </c>
      <c r="R2551" s="1">
        <f t="shared" si="581"/>
        <v>0.28298193333333338</v>
      </c>
      <c r="S2551" s="1">
        <f t="shared" si="582"/>
        <v>0.29482576816519107</v>
      </c>
      <c r="T2551" s="1">
        <f t="shared" si="583"/>
        <v>0.2787999343185551</v>
      </c>
      <c r="U2551" s="1">
        <f t="shared" si="584"/>
        <v>0.37825613403706199</v>
      </c>
    </row>
    <row r="2552" spans="1:21" x14ac:dyDescent="0.2">
      <c r="A2552">
        <v>8.4927709999999994</v>
      </c>
      <c r="B2552">
        <v>7.3037299999999998</v>
      </c>
      <c r="C2552">
        <f t="shared" si="575"/>
        <v>7.3042545208999998</v>
      </c>
      <c r="D2552" s="1">
        <f t="shared" si="576"/>
        <v>0.29799196491228069</v>
      </c>
      <c r="E2552" s="1">
        <f t="shared" si="577"/>
        <v>0.3074401884568751</v>
      </c>
      <c r="F2552" s="1">
        <f t="shared" si="578"/>
        <v>0.29358814277071993</v>
      </c>
      <c r="G2552" s="1">
        <f t="shared" si="579"/>
        <v>0.39905489430814117</v>
      </c>
      <c r="O2552">
        <v>8.4927709999999994</v>
      </c>
      <c r="P2552">
        <v>8.7565419999999996</v>
      </c>
      <c r="Q2552">
        <f t="shared" si="580"/>
        <v>8.756343317899999</v>
      </c>
      <c r="R2552" s="1">
        <f t="shared" si="581"/>
        <v>0.28309236666666665</v>
      </c>
      <c r="S2552" s="1">
        <f t="shared" si="582"/>
        <v>0.29476958370355683</v>
      </c>
      <c r="T2552" s="1">
        <f t="shared" si="583"/>
        <v>0.27890873563218394</v>
      </c>
      <c r="U2552" s="1">
        <f t="shared" si="584"/>
        <v>0.37821660277554486</v>
      </c>
    </row>
    <row r="2553" spans="1:21" x14ac:dyDescent="0.2">
      <c r="A2553">
        <v>8.4961040000000008</v>
      </c>
      <c r="B2553">
        <v>7.2944009999999997</v>
      </c>
      <c r="C2553">
        <f t="shared" si="575"/>
        <v>7.2949255208999997</v>
      </c>
      <c r="D2553" s="1">
        <f t="shared" si="576"/>
        <v>0.2981089122807018</v>
      </c>
      <c r="E2553" s="1">
        <f t="shared" si="577"/>
        <v>0.3070475255903351</v>
      </c>
      <c r="F2553" s="1">
        <f t="shared" si="578"/>
        <v>0.29370336185290818</v>
      </c>
      <c r="G2553" s="1">
        <f t="shared" si="579"/>
        <v>0.39858112946255081</v>
      </c>
      <c r="O2553">
        <v>8.4961040000000008</v>
      </c>
      <c r="P2553">
        <v>8.7557080000000003</v>
      </c>
      <c r="Q2553">
        <f t="shared" si="580"/>
        <v>8.7555093178999996</v>
      </c>
      <c r="R2553" s="1">
        <f t="shared" si="581"/>
        <v>0.28320346666666668</v>
      </c>
      <c r="S2553" s="1">
        <f t="shared" si="582"/>
        <v>0.29474150830451368</v>
      </c>
      <c r="T2553" s="1">
        <f t="shared" si="583"/>
        <v>0.27901819376026277</v>
      </c>
      <c r="U2553" s="1">
        <f t="shared" si="584"/>
        <v>0.37821332522691409</v>
      </c>
    </row>
    <row r="2554" spans="1:21" x14ac:dyDescent="0.2">
      <c r="A2554">
        <v>8.4994580000000006</v>
      </c>
      <c r="B2554">
        <v>7.2860399999999998</v>
      </c>
      <c r="C2554">
        <f t="shared" si="575"/>
        <v>7.2865645208999998</v>
      </c>
      <c r="D2554" s="1">
        <f t="shared" si="576"/>
        <v>0.29822659649122807</v>
      </c>
      <c r="E2554" s="1">
        <f t="shared" si="577"/>
        <v>0.30669560638922666</v>
      </c>
      <c r="F2554" s="1">
        <f t="shared" si="578"/>
        <v>0.29381930688790947</v>
      </c>
      <c r="G2554" s="1">
        <f t="shared" si="579"/>
        <v>0.39816039324149904</v>
      </c>
      <c r="O2554">
        <v>8.4994789999999991</v>
      </c>
      <c r="P2554">
        <v>8.7554770000000008</v>
      </c>
      <c r="Q2554">
        <f t="shared" si="580"/>
        <v>8.7552783179000002</v>
      </c>
      <c r="R2554" s="1">
        <f t="shared" si="581"/>
        <v>0.28331596666666664</v>
      </c>
      <c r="S2554" s="1">
        <f t="shared" si="582"/>
        <v>0.29473373202492265</v>
      </c>
      <c r="T2554" s="1">
        <f t="shared" si="583"/>
        <v>0.27912903119868637</v>
      </c>
      <c r="U2554" s="1">
        <f t="shared" si="584"/>
        <v>0.37823650422283789</v>
      </c>
    </row>
    <row r="2555" spans="1:21" x14ac:dyDescent="0.2">
      <c r="A2555">
        <v>8.5028120000000005</v>
      </c>
      <c r="B2555">
        <v>7.2771309999999998</v>
      </c>
      <c r="C2555">
        <f t="shared" si="575"/>
        <v>7.2776555208999998</v>
      </c>
      <c r="D2555" s="1">
        <f t="shared" si="576"/>
        <v>0.29834428070175439</v>
      </c>
      <c r="E2555" s="1">
        <f t="shared" si="577"/>
        <v>0.30632062155934081</v>
      </c>
      <c r="F2555" s="1">
        <f t="shared" si="578"/>
        <v>0.29393525192291076</v>
      </c>
      <c r="G2555" s="1">
        <f t="shared" si="579"/>
        <v>0.39770962706257668</v>
      </c>
      <c r="O2555">
        <v>8.5028120000000005</v>
      </c>
      <c r="P2555">
        <v>8.7539029999999993</v>
      </c>
      <c r="Q2555">
        <f t="shared" si="580"/>
        <v>8.7537043178999987</v>
      </c>
      <c r="R2555" s="1">
        <f t="shared" si="581"/>
        <v>0.28342706666666667</v>
      </c>
      <c r="S2555" s="1">
        <f t="shared" si="582"/>
        <v>0.29468074560034957</v>
      </c>
      <c r="T2555" s="1">
        <f t="shared" si="583"/>
        <v>0.2792384893267652</v>
      </c>
      <c r="U2555" s="1">
        <f t="shared" si="584"/>
        <v>0.37820124492900292</v>
      </c>
    </row>
    <row r="2556" spans="1:21" x14ac:dyDescent="0.2">
      <c r="A2556">
        <v>8.5061239999999998</v>
      </c>
      <c r="B2556">
        <v>7.2672210000000002</v>
      </c>
      <c r="C2556">
        <f t="shared" si="575"/>
        <v>7.2677455209000001</v>
      </c>
      <c r="D2556" s="1">
        <f t="shared" si="576"/>
        <v>0.29846049122807017</v>
      </c>
      <c r="E2556" s="1">
        <f t="shared" si="577"/>
        <v>0.30590350407542927</v>
      </c>
      <c r="F2556" s="1">
        <f t="shared" si="578"/>
        <v>0.29404974505228593</v>
      </c>
      <c r="G2556" s="1">
        <f t="shared" si="579"/>
        <v>0.39720361417016986</v>
      </c>
      <c r="O2556">
        <v>8.5061450000000001</v>
      </c>
      <c r="P2556">
        <v>8.7521079999999998</v>
      </c>
      <c r="Q2556">
        <f t="shared" si="580"/>
        <v>8.7519093178999992</v>
      </c>
      <c r="R2556" s="1">
        <f t="shared" si="581"/>
        <v>0.28353816666666665</v>
      </c>
      <c r="S2556" s="1">
        <f t="shared" si="582"/>
        <v>0.29462031953166562</v>
      </c>
      <c r="T2556" s="1">
        <f t="shared" si="583"/>
        <v>0.27934794745484404</v>
      </c>
      <c r="U2556" s="1">
        <f t="shared" si="584"/>
        <v>0.37815642479442163</v>
      </c>
    </row>
    <row r="2557" spans="1:21" x14ac:dyDescent="0.2">
      <c r="A2557">
        <v>8.5094589999999997</v>
      </c>
      <c r="B2557">
        <v>7.2580489999999998</v>
      </c>
      <c r="C2557">
        <f t="shared" si="575"/>
        <v>7.2585735208999997</v>
      </c>
      <c r="D2557" s="1">
        <f t="shared" si="576"/>
        <v>0.29857750877192979</v>
      </c>
      <c r="E2557" s="1">
        <f t="shared" si="577"/>
        <v>0.30551744942735287</v>
      </c>
      <c r="F2557" s="1">
        <f t="shared" si="578"/>
        <v>0.29416503327283727</v>
      </c>
      <c r="G2557" s="1">
        <f t="shared" si="579"/>
        <v>0.39673808836372593</v>
      </c>
      <c r="O2557">
        <v>8.5094589999999997</v>
      </c>
      <c r="P2557">
        <v>8.7506690000000003</v>
      </c>
      <c r="Q2557">
        <f t="shared" si="580"/>
        <v>8.7504703178999996</v>
      </c>
      <c r="R2557" s="1">
        <f t="shared" si="581"/>
        <v>0.28364863333333334</v>
      </c>
      <c r="S2557" s="1">
        <f t="shared" si="582"/>
        <v>0.2945718776860744</v>
      </c>
      <c r="T2557" s="1">
        <f t="shared" si="583"/>
        <v>0.27945678160919546</v>
      </c>
      <c r="U2557" s="1">
        <f t="shared" si="584"/>
        <v>0.37812678821016321</v>
      </c>
    </row>
    <row r="2558" spans="1:21" x14ac:dyDescent="0.2">
      <c r="A2558">
        <v>8.5127919999999992</v>
      </c>
      <c r="B2558">
        <v>7.2483139999999997</v>
      </c>
      <c r="C2558">
        <f t="shared" si="575"/>
        <v>7.2488385208999997</v>
      </c>
      <c r="D2558" s="1">
        <f t="shared" si="576"/>
        <v>0.29869445614035084</v>
      </c>
      <c r="E2558" s="1">
        <f t="shared" si="577"/>
        <v>0.30510769779204716</v>
      </c>
      <c r="F2558" s="1">
        <f t="shared" si="578"/>
        <v>0.29428025235502547</v>
      </c>
      <c r="G2558" s="1">
        <f t="shared" si="579"/>
        <v>0.39624167564827723</v>
      </c>
      <c r="O2558">
        <v>8.5127500000000005</v>
      </c>
      <c r="P2558">
        <v>8.7488170000000007</v>
      </c>
      <c r="Q2558">
        <f t="shared" si="580"/>
        <v>8.7486183179000001</v>
      </c>
      <c r="R2558" s="1">
        <f t="shared" si="581"/>
        <v>0.28375833333333333</v>
      </c>
      <c r="S2558" s="1">
        <f t="shared" si="582"/>
        <v>0.29450953279515368</v>
      </c>
      <c r="T2558" s="1">
        <f t="shared" si="583"/>
        <v>0.27956486042692941</v>
      </c>
      <c r="U2558" s="1">
        <f t="shared" si="584"/>
        <v>0.37807906697188515</v>
      </c>
    </row>
    <row r="2559" spans="1:21" x14ac:dyDescent="0.2">
      <c r="A2559">
        <v>8.5161040000000003</v>
      </c>
      <c r="B2559">
        <v>7.2388250000000003</v>
      </c>
      <c r="C2559">
        <f t="shared" si="575"/>
        <v>7.2393495209000003</v>
      </c>
      <c r="D2559" s="1">
        <f t="shared" si="576"/>
        <v>0.29881066666666667</v>
      </c>
      <c r="E2559" s="1">
        <f t="shared" si="577"/>
        <v>0.30470830043535324</v>
      </c>
      <c r="F2559" s="1">
        <f t="shared" si="578"/>
        <v>0.2943947454844007</v>
      </c>
      <c r="G2559" s="1">
        <f t="shared" si="579"/>
        <v>0.39575839082730813</v>
      </c>
      <c r="O2559">
        <v>8.5161040000000003</v>
      </c>
      <c r="P2559">
        <v>8.7482849999999992</v>
      </c>
      <c r="Q2559">
        <f t="shared" si="580"/>
        <v>8.7480863178999986</v>
      </c>
      <c r="R2559" s="1">
        <f t="shared" si="581"/>
        <v>0.28387013333333333</v>
      </c>
      <c r="S2559" s="1">
        <f t="shared" si="582"/>
        <v>0.29449162378761051</v>
      </c>
      <c r="T2559" s="1">
        <f t="shared" si="583"/>
        <v>0.27967500821018065</v>
      </c>
      <c r="U2559" s="1">
        <f t="shared" si="584"/>
        <v>0.37808900029774933</v>
      </c>
    </row>
    <row r="2560" spans="1:21" x14ac:dyDescent="0.2">
      <c r="A2560">
        <v>8.5194580000000002</v>
      </c>
      <c r="B2560">
        <v>7.2299239999999996</v>
      </c>
      <c r="C2560">
        <f t="shared" si="575"/>
        <v>7.2304485208999996</v>
      </c>
      <c r="D2560" s="1">
        <f t="shared" si="576"/>
        <v>0.29892835087719299</v>
      </c>
      <c r="E2560" s="1">
        <f t="shared" si="577"/>
        <v>0.30433365232997511</v>
      </c>
      <c r="F2560" s="1">
        <f t="shared" si="578"/>
        <v>0.29451069051940199</v>
      </c>
      <c r="G2560" s="1">
        <f t="shared" si="579"/>
        <v>0.39530760913740753</v>
      </c>
      <c r="O2560">
        <v>8.5194580000000002</v>
      </c>
      <c r="P2560">
        <v>8.747935</v>
      </c>
      <c r="Q2560">
        <f t="shared" si="580"/>
        <v>8.7477363178999994</v>
      </c>
      <c r="R2560" s="1">
        <f t="shared" si="581"/>
        <v>0.28398193333333333</v>
      </c>
      <c r="S2560" s="1">
        <f t="shared" si="582"/>
        <v>0.29447984154580586</v>
      </c>
      <c r="T2560" s="1">
        <f t="shared" si="583"/>
        <v>0.2797851559934319</v>
      </c>
      <c r="U2560" s="1">
        <f t="shared" si="584"/>
        <v>0.37810679627567745</v>
      </c>
    </row>
    <row r="2561" spans="1:21" x14ac:dyDescent="0.2">
      <c r="A2561">
        <v>8.5228129999999993</v>
      </c>
      <c r="B2561">
        <v>7.2206890000000001</v>
      </c>
      <c r="C2561">
        <f t="shared" si="575"/>
        <v>7.2212135209000001</v>
      </c>
      <c r="D2561" s="1">
        <f t="shared" si="576"/>
        <v>0.29904607017543855</v>
      </c>
      <c r="E2561" s="1">
        <f t="shared" si="577"/>
        <v>0.30394494597640059</v>
      </c>
      <c r="F2561" s="1">
        <f t="shared" si="578"/>
        <v>0.29462667012358479</v>
      </c>
      <c r="G2561" s="1">
        <f t="shared" si="579"/>
        <v>0.39483848762032914</v>
      </c>
      <c r="O2561">
        <v>8.5228129999999993</v>
      </c>
      <c r="P2561">
        <v>8.7460590000000007</v>
      </c>
      <c r="Q2561">
        <f t="shared" si="580"/>
        <v>8.7458603179000001</v>
      </c>
      <c r="R2561" s="1">
        <f t="shared" si="581"/>
        <v>0.28409376666666664</v>
      </c>
      <c r="S2561" s="1">
        <f t="shared" si="582"/>
        <v>0.29441668872973281</v>
      </c>
      <c r="T2561" s="1">
        <f t="shared" si="583"/>
        <v>0.27989533661740557</v>
      </c>
      <c r="U2561" s="1">
        <f t="shared" si="584"/>
        <v>0.37805863480049012</v>
      </c>
    </row>
    <row r="2562" spans="1:21" x14ac:dyDescent="0.2">
      <c r="A2562">
        <v>8.5261460000000007</v>
      </c>
      <c r="B2562">
        <v>7.2107159999999997</v>
      </c>
      <c r="C2562">
        <f t="shared" si="575"/>
        <v>7.2112405208999997</v>
      </c>
      <c r="D2562" s="1">
        <f t="shared" si="576"/>
        <v>0.29916301754385966</v>
      </c>
      <c r="E2562" s="1">
        <f t="shared" si="577"/>
        <v>0.30352517678699087</v>
      </c>
      <c r="F2562" s="1">
        <f t="shared" si="578"/>
        <v>0.2947418892057731</v>
      </c>
      <c r="G2562" s="1">
        <f t="shared" si="579"/>
        <v>0.39432868457512055</v>
      </c>
      <c r="O2562">
        <v>8.5261250000000004</v>
      </c>
      <c r="P2562">
        <v>8.7441610000000001</v>
      </c>
      <c r="Q2562">
        <f t="shared" si="580"/>
        <v>8.7439623178999994</v>
      </c>
      <c r="R2562" s="1">
        <f t="shared" si="581"/>
        <v>0.2842041666666667</v>
      </c>
      <c r="S2562" s="1">
        <f t="shared" si="582"/>
        <v>0.29435279531560349</v>
      </c>
      <c r="T2562" s="1">
        <f t="shared" si="583"/>
        <v>0.28000410509031204</v>
      </c>
      <c r="U2562" s="1">
        <f t="shared" si="584"/>
        <v>0.37800908621427848</v>
      </c>
    </row>
    <row r="2563" spans="1:21" x14ac:dyDescent="0.2">
      <c r="A2563">
        <v>8.529458</v>
      </c>
      <c r="B2563">
        <v>7.2009169999999996</v>
      </c>
      <c r="C2563">
        <f t="shared" si="575"/>
        <v>7.2014415208999996</v>
      </c>
      <c r="D2563" s="1">
        <f t="shared" si="576"/>
        <v>0.29927922807017543</v>
      </c>
      <c r="E2563" s="1">
        <f t="shared" si="577"/>
        <v>0.30311273135562361</v>
      </c>
      <c r="F2563" s="1">
        <f t="shared" si="578"/>
        <v>0.29485638233514821</v>
      </c>
      <c r="G2563" s="1">
        <f t="shared" si="579"/>
        <v>0.39382807561397715</v>
      </c>
      <c r="O2563">
        <v>8.529458</v>
      </c>
      <c r="P2563">
        <v>8.7425789999999992</v>
      </c>
      <c r="Q2563">
        <f t="shared" si="580"/>
        <v>8.7423803178999986</v>
      </c>
      <c r="R2563" s="1">
        <f t="shared" si="581"/>
        <v>0.28431526666666668</v>
      </c>
      <c r="S2563" s="1">
        <f t="shared" si="582"/>
        <v>0.29429953958264632</v>
      </c>
      <c r="T2563" s="1">
        <f t="shared" si="583"/>
        <v>0.28011356321839082</v>
      </c>
      <c r="U2563" s="1">
        <f t="shared" si="584"/>
        <v>0.3779733916589636</v>
      </c>
    </row>
    <row r="2564" spans="1:21" x14ac:dyDescent="0.2">
      <c r="A2564">
        <v>8.5327909999999996</v>
      </c>
      <c r="B2564">
        <v>7.1909270000000003</v>
      </c>
      <c r="C2564">
        <f t="shared" si="575"/>
        <v>7.1914515209000003</v>
      </c>
      <c r="D2564" s="1">
        <f t="shared" si="576"/>
        <v>0.29939617543859648</v>
      </c>
      <c r="E2564" s="1">
        <f t="shared" si="577"/>
        <v>0.30269224662663508</v>
      </c>
      <c r="F2564" s="1">
        <f t="shared" si="578"/>
        <v>0.29497160141733647</v>
      </c>
      <c r="G2564" s="1">
        <f t="shared" si="579"/>
        <v>0.39331714760156605</v>
      </c>
      <c r="O2564">
        <v>8.5327710000000003</v>
      </c>
      <c r="P2564">
        <v>8.7410289999999993</v>
      </c>
      <c r="Q2564">
        <f t="shared" si="580"/>
        <v>8.7408303178999986</v>
      </c>
      <c r="R2564" s="1">
        <f t="shared" si="581"/>
        <v>0.2844257</v>
      </c>
      <c r="S2564" s="1">
        <f t="shared" si="582"/>
        <v>0.29424736108322558</v>
      </c>
      <c r="T2564" s="1">
        <f t="shared" si="583"/>
        <v>0.28022236453201971</v>
      </c>
      <c r="U2564" s="1">
        <f t="shared" si="584"/>
        <v>0.37793887273247473</v>
      </c>
    </row>
    <row r="2565" spans="1:21" x14ac:dyDescent="0.2">
      <c r="A2565">
        <v>8.5361039999999999</v>
      </c>
      <c r="B2565">
        <v>7.1811040000000004</v>
      </c>
      <c r="C2565">
        <f t="shared" ref="C2565:C2587" si="585">B2565-$B$4</f>
        <v>7.1816285209000004</v>
      </c>
      <c r="D2565" s="1">
        <f t="shared" ref="D2565:D2585" si="586">A2565/28.5</f>
        <v>0.29951242105263159</v>
      </c>
      <c r="E2565" s="1">
        <f t="shared" ref="E2565:E2585" si="587">C2565/(PI()*2.75*2.75)</f>
        <v>0.30227879102174471</v>
      </c>
      <c r="F2565" s="1">
        <f t="shared" ref="F2565:F2585" si="588">D2565*2/2.03</f>
        <v>0.29508612911589321</v>
      </c>
      <c r="G2565" s="1">
        <f t="shared" ref="G2565:G2585" si="589">E2565*(1+D2565)</f>
        <v>0.39281504355352997</v>
      </c>
      <c r="O2565">
        <v>8.5361039999999999</v>
      </c>
      <c r="P2565">
        <v>8.7397019999999994</v>
      </c>
      <c r="Q2565">
        <f t="shared" ref="Q2565:Q2628" si="590">P2565-$P$4</f>
        <v>8.7395033178999988</v>
      </c>
      <c r="R2565" s="1">
        <f t="shared" ref="R2565:R2628" si="591">O2565/30</f>
        <v>0.28453679999999998</v>
      </c>
      <c r="S2565" s="1">
        <f t="shared" ref="S2565:S2628" si="592">Q2565/(PI()*3.075*3.075)</f>
        <v>0.29420268955501189</v>
      </c>
      <c r="T2565" s="1">
        <f t="shared" ref="T2565:T2628" si="593">R2565*2/2.03</f>
        <v>0.28033182266009854</v>
      </c>
      <c r="U2565" s="1">
        <f t="shared" ref="U2565:U2628" si="594">S2565*(1+R2565)</f>
        <v>0.37791418139238836</v>
      </c>
    </row>
    <row r="2566" spans="1:21" x14ac:dyDescent="0.2">
      <c r="A2566">
        <v>8.5394369999999995</v>
      </c>
      <c r="B2566">
        <v>7.1710349999999998</v>
      </c>
      <c r="C2566">
        <f t="shared" si="585"/>
        <v>7.1715595208999998</v>
      </c>
      <c r="D2566" s="1">
        <f t="shared" si="586"/>
        <v>0.29962936842105259</v>
      </c>
      <c r="E2566" s="1">
        <f t="shared" si="587"/>
        <v>0.30185498113824261</v>
      </c>
      <c r="F2566" s="1">
        <f t="shared" si="588"/>
        <v>0.29520134819808141</v>
      </c>
      <c r="G2566" s="1">
        <f t="shared" si="589"/>
        <v>0.39229959849144302</v>
      </c>
      <c r="O2566">
        <v>8.5394579999999998</v>
      </c>
      <c r="P2566">
        <v>8.7388349999999999</v>
      </c>
      <c r="Q2566">
        <f t="shared" si="590"/>
        <v>8.7386363178999993</v>
      </c>
      <c r="R2566" s="1">
        <f t="shared" si="591"/>
        <v>0.28464859999999997</v>
      </c>
      <c r="S2566" s="1">
        <f t="shared" si="592"/>
        <v>0.29417350325888431</v>
      </c>
      <c r="T2566" s="1">
        <f t="shared" si="593"/>
        <v>0.28044197044334973</v>
      </c>
      <c r="U2566" s="1">
        <f t="shared" si="594"/>
        <v>0.37790957911862116</v>
      </c>
    </row>
    <row r="2567" spans="1:21" x14ac:dyDescent="0.2">
      <c r="A2567">
        <v>8.5427909999999994</v>
      </c>
      <c r="B2567">
        <v>7.1616809999999997</v>
      </c>
      <c r="C2567">
        <f t="shared" si="585"/>
        <v>7.1622055208999997</v>
      </c>
      <c r="D2567" s="1">
        <f t="shared" si="586"/>
        <v>0.29974705263157891</v>
      </c>
      <c r="E2567" s="1">
        <f t="shared" si="587"/>
        <v>0.30146126600761608</v>
      </c>
      <c r="F2567" s="1">
        <f t="shared" si="588"/>
        <v>0.2953172932330827</v>
      </c>
      <c r="G2567" s="1">
        <f t="shared" si="589"/>
        <v>0.39182339197598337</v>
      </c>
      <c r="O2567">
        <v>8.5428119999999996</v>
      </c>
      <c r="P2567">
        <v>8.7373659999999997</v>
      </c>
      <c r="Q2567">
        <f t="shared" si="590"/>
        <v>8.7371673178999991</v>
      </c>
      <c r="R2567" s="1">
        <f t="shared" si="591"/>
        <v>0.28476039999999997</v>
      </c>
      <c r="S2567" s="1">
        <f t="shared" si="592"/>
        <v>0.29412405150685267</v>
      </c>
      <c r="T2567" s="1">
        <f t="shared" si="593"/>
        <v>0.28055211822660098</v>
      </c>
      <c r="U2567" s="1">
        <f t="shared" si="594"/>
        <v>0.3778789340635646</v>
      </c>
    </row>
    <row r="2568" spans="1:21" x14ac:dyDescent="0.2">
      <c r="A2568">
        <v>8.5461240000000007</v>
      </c>
      <c r="B2568">
        <v>7.1515399999999998</v>
      </c>
      <c r="C2568">
        <f t="shared" si="585"/>
        <v>7.1520645208999998</v>
      </c>
      <c r="D2568" s="1">
        <f t="shared" si="586"/>
        <v>0.29986400000000002</v>
      </c>
      <c r="E2568" s="1">
        <f t="shared" si="587"/>
        <v>0.30103442560354465</v>
      </c>
      <c r="F2568" s="1">
        <f t="shared" si="588"/>
        <v>0.29543251231527096</v>
      </c>
      <c r="G2568" s="1">
        <f t="shared" si="589"/>
        <v>0.39130381260272595</v>
      </c>
      <c r="O2568">
        <v>8.5461240000000007</v>
      </c>
      <c r="P2568">
        <v>8.7359910000000003</v>
      </c>
      <c r="Q2568">
        <f t="shared" si="590"/>
        <v>8.7357923178999997</v>
      </c>
      <c r="R2568" s="1">
        <f t="shared" si="591"/>
        <v>0.28487080000000004</v>
      </c>
      <c r="S2568" s="1">
        <f t="shared" si="592"/>
        <v>0.29407776412833436</v>
      </c>
      <c r="T2568" s="1">
        <f t="shared" si="593"/>
        <v>0.28066088669950745</v>
      </c>
      <c r="U2568" s="1">
        <f t="shared" si="594"/>
        <v>0.37785193205778428</v>
      </c>
    </row>
    <row r="2569" spans="1:21" x14ac:dyDescent="0.2">
      <c r="A2569">
        <v>8.5494590000000006</v>
      </c>
      <c r="B2569">
        <v>7.1412240000000002</v>
      </c>
      <c r="C2569">
        <f t="shared" si="585"/>
        <v>7.1417485209000002</v>
      </c>
      <c r="D2569" s="1">
        <f t="shared" si="586"/>
        <v>0.2999810175438597</v>
      </c>
      <c r="E2569" s="1">
        <f t="shared" si="587"/>
        <v>0.30060021935086739</v>
      </c>
      <c r="F2569" s="1">
        <f t="shared" si="588"/>
        <v>0.29554780053582241</v>
      </c>
      <c r="G2569" s="1">
        <f t="shared" si="589"/>
        <v>0.39077457902564805</v>
      </c>
      <c r="O2569">
        <v>8.5494590000000006</v>
      </c>
      <c r="P2569">
        <v>8.7350290000000008</v>
      </c>
      <c r="Q2569">
        <f t="shared" si="590"/>
        <v>8.7348303179000002</v>
      </c>
      <c r="R2569" s="1">
        <f t="shared" si="591"/>
        <v>0.2849819666666667</v>
      </c>
      <c r="S2569" s="1">
        <f t="shared" si="592"/>
        <v>0.2940453797951455</v>
      </c>
      <c r="T2569" s="1">
        <f t="shared" si="593"/>
        <v>0.28077041050903123</v>
      </c>
      <c r="U2569" s="1">
        <f t="shared" si="594"/>
        <v>0.37784301041841301</v>
      </c>
    </row>
    <row r="2570" spans="1:21" x14ac:dyDescent="0.2">
      <c r="A2570">
        <v>8.5527920000000002</v>
      </c>
      <c r="B2570">
        <v>7.1308850000000001</v>
      </c>
      <c r="C2570">
        <f t="shared" si="585"/>
        <v>7.1314095209000001</v>
      </c>
      <c r="D2570" s="1">
        <f t="shared" si="586"/>
        <v>0.30009796491228069</v>
      </c>
      <c r="E2570" s="1">
        <f t="shared" si="587"/>
        <v>0.3001650450152305</v>
      </c>
      <c r="F2570" s="1">
        <f t="shared" si="588"/>
        <v>0.29566301961801056</v>
      </c>
      <c r="G2570" s="1">
        <f t="shared" si="589"/>
        <v>0.39024396416210433</v>
      </c>
      <c r="O2570">
        <v>8.5527709999999999</v>
      </c>
      <c r="P2570">
        <v>8.7322640000000007</v>
      </c>
      <c r="Q2570">
        <f t="shared" si="590"/>
        <v>8.7320653179000001</v>
      </c>
      <c r="R2570" s="1">
        <f t="shared" si="591"/>
        <v>0.28509236666666665</v>
      </c>
      <c r="S2570" s="1">
        <f t="shared" si="592"/>
        <v>0.2939523000848886</v>
      </c>
      <c r="T2570" s="1">
        <f t="shared" si="593"/>
        <v>0.28087917898193759</v>
      </c>
      <c r="U2570" s="1">
        <f t="shared" si="594"/>
        <v>0.37775585700319969</v>
      </c>
    </row>
    <row r="2571" spans="1:21" x14ac:dyDescent="0.2">
      <c r="A2571">
        <v>8.5560840000000002</v>
      </c>
      <c r="B2571">
        <v>7.120323</v>
      </c>
      <c r="C2571">
        <f t="shared" si="585"/>
        <v>7.1208475208999999</v>
      </c>
      <c r="D2571" s="1">
        <f t="shared" si="586"/>
        <v>0.30021347368421053</v>
      </c>
      <c r="E2571" s="1">
        <f t="shared" si="587"/>
        <v>0.29972048448394145</v>
      </c>
      <c r="F2571" s="1">
        <f t="shared" si="588"/>
        <v>0.29577682136375427</v>
      </c>
      <c r="G2571" s="1">
        <f t="shared" si="589"/>
        <v>0.38970061226518005</v>
      </c>
      <c r="O2571">
        <v>8.5560840000000002</v>
      </c>
      <c r="P2571">
        <v>8.7306810000000006</v>
      </c>
      <c r="Q2571">
        <f t="shared" si="590"/>
        <v>8.7304823179</v>
      </c>
      <c r="R2571" s="1">
        <f t="shared" si="591"/>
        <v>0.28520280000000003</v>
      </c>
      <c r="S2571" s="1">
        <f t="shared" si="592"/>
        <v>0.29389901068838342</v>
      </c>
      <c r="T2571" s="1">
        <f t="shared" si="593"/>
        <v>0.28098798029556654</v>
      </c>
      <c r="U2571" s="1">
        <f t="shared" si="594"/>
        <v>0.37771983145394028</v>
      </c>
    </row>
    <row r="2572" spans="1:21" x14ac:dyDescent="0.2">
      <c r="A2572">
        <v>8.5594169999999998</v>
      </c>
      <c r="B2572">
        <v>7.1100469999999998</v>
      </c>
      <c r="C2572">
        <f t="shared" si="585"/>
        <v>7.1105715208999998</v>
      </c>
      <c r="D2572" s="1">
        <f t="shared" si="586"/>
        <v>0.30033042105263158</v>
      </c>
      <c r="E2572" s="1">
        <f t="shared" si="587"/>
        <v>0.29928796185380263</v>
      </c>
      <c r="F2572" s="1">
        <f t="shared" si="588"/>
        <v>0.29589204044594247</v>
      </c>
      <c r="G2572" s="1">
        <f t="shared" si="589"/>
        <v>0.38917324145333915</v>
      </c>
      <c r="O2572">
        <v>8.5594380000000001</v>
      </c>
      <c r="P2572">
        <v>8.7302210000000002</v>
      </c>
      <c r="Q2572">
        <f t="shared" si="590"/>
        <v>8.7300223178999996</v>
      </c>
      <c r="R2572" s="1">
        <f t="shared" si="591"/>
        <v>0.28531460000000003</v>
      </c>
      <c r="S2572" s="1">
        <f t="shared" si="592"/>
        <v>0.29388352545629726</v>
      </c>
      <c r="T2572" s="1">
        <f t="shared" si="593"/>
        <v>0.28109812807881779</v>
      </c>
      <c r="U2572" s="1">
        <f t="shared" si="594"/>
        <v>0.3777327859684505</v>
      </c>
    </row>
    <row r="2573" spans="1:21" x14ac:dyDescent="0.2">
      <c r="A2573">
        <v>8.562792</v>
      </c>
      <c r="B2573">
        <v>7.1001770000000004</v>
      </c>
      <c r="C2573">
        <f t="shared" si="585"/>
        <v>7.1007015209000004</v>
      </c>
      <c r="D2573" s="1">
        <f t="shared" si="586"/>
        <v>0.30044884210526318</v>
      </c>
      <c r="E2573" s="1">
        <f t="shared" si="587"/>
        <v>0.29887252799242958</v>
      </c>
      <c r="F2573" s="1">
        <f t="shared" si="588"/>
        <v>0.29600871143375684</v>
      </c>
      <c r="G2573" s="1">
        <f t="shared" si="589"/>
        <v>0.38866843296482789</v>
      </c>
      <c r="O2573">
        <v>8.562792</v>
      </c>
      <c r="P2573">
        <v>8.7294579999999993</v>
      </c>
      <c r="Q2573">
        <f t="shared" si="590"/>
        <v>8.7292593178999986</v>
      </c>
      <c r="R2573" s="1">
        <f t="shared" si="591"/>
        <v>0.28542640000000002</v>
      </c>
      <c r="S2573" s="1">
        <f t="shared" si="592"/>
        <v>0.29385784016916305</v>
      </c>
      <c r="T2573" s="1">
        <f t="shared" si="593"/>
        <v>0.28120827586206903</v>
      </c>
      <c r="U2573" s="1">
        <f t="shared" si="594"/>
        <v>0.37773262560042264</v>
      </c>
    </row>
    <row r="2574" spans="1:21" x14ac:dyDescent="0.2">
      <c r="A2574">
        <v>8.5661459999999998</v>
      </c>
      <c r="B2574">
        <v>7.0895039999999998</v>
      </c>
      <c r="C2574">
        <f t="shared" si="585"/>
        <v>7.0900285208999998</v>
      </c>
      <c r="D2574" s="1">
        <f t="shared" si="586"/>
        <v>0.30056652631578945</v>
      </c>
      <c r="E2574" s="1">
        <f t="shared" si="587"/>
        <v>0.29842329540859625</v>
      </c>
      <c r="F2574" s="1">
        <f t="shared" si="588"/>
        <v>0.29612465646875813</v>
      </c>
      <c r="G2574" s="1">
        <f t="shared" si="589"/>
        <v>0.38811934868126874</v>
      </c>
      <c r="O2574">
        <v>8.5661249999999995</v>
      </c>
      <c r="P2574">
        <v>8.7274790000000007</v>
      </c>
      <c r="Q2574">
        <f t="shared" si="590"/>
        <v>8.7272803179</v>
      </c>
      <c r="R2574" s="1">
        <f t="shared" si="591"/>
        <v>0.2855375</v>
      </c>
      <c r="S2574" s="1">
        <f t="shared" si="592"/>
        <v>0.29379122000764468</v>
      </c>
      <c r="T2574" s="1">
        <f t="shared" si="593"/>
        <v>0.28131773399014781</v>
      </c>
      <c r="U2574" s="1">
        <f t="shared" si="594"/>
        <v>0.37767963049057751</v>
      </c>
    </row>
    <row r="2575" spans="1:21" x14ac:dyDescent="0.2">
      <c r="A2575">
        <v>8.5694579999999991</v>
      </c>
      <c r="B2575">
        <v>7.0782420000000004</v>
      </c>
      <c r="C2575">
        <f t="shared" si="585"/>
        <v>7.0787665209000004</v>
      </c>
      <c r="D2575" s="1">
        <f t="shared" si="586"/>
        <v>0.30068273684210522</v>
      </c>
      <c r="E2575" s="1">
        <f t="shared" si="587"/>
        <v>0.29794927148288364</v>
      </c>
      <c r="F2575" s="1">
        <f t="shared" si="588"/>
        <v>0.29623914959813324</v>
      </c>
      <c r="G2575" s="1">
        <f t="shared" si="589"/>
        <v>0.38753747387246851</v>
      </c>
      <c r="O2575">
        <v>8.5694579999999991</v>
      </c>
      <c r="P2575">
        <v>8.7258259999999996</v>
      </c>
      <c r="Q2575">
        <f t="shared" si="590"/>
        <v>8.725627317899999</v>
      </c>
      <c r="R2575" s="1">
        <f t="shared" si="591"/>
        <v>0.28564859999999997</v>
      </c>
      <c r="S2575" s="1">
        <f t="shared" si="592"/>
        <v>0.29373557416277857</v>
      </c>
      <c r="T2575" s="1">
        <f t="shared" si="593"/>
        <v>0.28142719211822659</v>
      </c>
      <c r="U2575" s="1">
        <f t="shared" si="594"/>
        <v>0.37764072969257245</v>
      </c>
    </row>
    <row r="2576" spans="1:21" x14ac:dyDescent="0.2">
      <c r="A2576">
        <v>8.5727910000000005</v>
      </c>
      <c r="B2576">
        <v>7.0675129999999999</v>
      </c>
      <c r="C2576">
        <f t="shared" si="585"/>
        <v>7.0680375208999999</v>
      </c>
      <c r="D2576" s="1">
        <f t="shared" si="586"/>
        <v>0.30079968421052633</v>
      </c>
      <c r="E2576" s="1">
        <f t="shared" si="587"/>
        <v>0.29749768182749636</v>
      </c>
      <c r="F2576" s="1">
        <f t="shared" si="588"/>
        <v>0.29635436868032156</v>
      </c>
      <c r="G2576" s="1">
        <f t="shared" si="589"/>
        <v>0.38698489057457092</v>
      </c>
      <c r="O2576">
        <v>8.5727709999999995</v>
      </c>
      <c r="P2576">
        <v>8.7242049999999995</v>
      </c>
      <c r="Q2576">
        <f t="shared" si="590"/>
        <v>8.7240063178999989</v>
      </c>
      <c r="R2576" s="1">
        <f t="shared" si="591"/>
        <v>0.2857590333333333</v>
      </c>
      <c r="S2576" s="1">
        <f t="shared" si="592"/>
        <v>0.29368100555144888</v>
      </c>
      <c r="T2576" s="1">
        <f t="shared" si="593"/>
        <v>0.28153599343185548</v>
      </c>
      <c r="U2576" s="1">
        <f t="shared" si="594"/>
        <v>0.37760300580619222</v>
      </c>
    </row>
    <row r="2577" spans="1:21" x14ac:dyDescent="0.2">
      <c r="A2577">
        <v>8.5761040000000008</v>
      </c>
      <c r="B2577">
        <v>7.0569430000000004</v>
      </c>
      <c r="C2577">
        <f t="shared" si="585"/>
        <v>7.0574675209000004</v>
      </c>
      <c r="D2577" s="1">
        <f t="shared" si="586"/>
        <v>0.30091592982456145</v>
      </c>
      <c r="E2577" s="1">
        <f t="shared" si="587"/>
        <v>0.29705278457169965</v>
      </c>
      <c r="F2577" s="1">
        <f t="shared" si="588"/>
        <v>0.2964688963788783</v>
      </c>
      <c r="G2577" s="1">
        <f t="shared" si="589"/>
        <v>0.38644069944806775</v>
      </c>
      <c r="O2577">
        <v>8.5760830000000006</v>
      </c>
      <c r="P2577">
        <v>8.7225199999999994</v>
      </c>
      <c r="Q2577">
        <f t="shared" si="590"/>
        <v>8.7223213178999988</v>
      </c>
      <c r="R2577" s="1">
        <f t="shared" si="591"/>
        <v>0.28586943333333337</v>
      </c>
      <c r="S2577" s="1">
        <f t="shared" si="592"/>
        <v>0.29362428247304639</v>
      </c>
      <c r="T2577" s="1">
        <f t="shared" si="593"/>
        <v>0.28164476190476195</v>
      </c>
      <c r="U2577" s="1">
        <f t="shared" si="594"/>
        <v>0.37756248971652279</v>
      </c>
    </row>
    <row r="2578" spans="1:21" x14ac:dyDescent="0.2">
      <c r="A2578">
        <v>8.5794370000000004</v>
      </c>
      <c r="B2578">
        <v>7.0455310000000004</v>
      </c>
      <c r="C2578">
        <f t="shared" si="585"/>
        <v>7.0460555209000004</v>
      </c>
      <c r="D2578" s="1">
        <f t="shared" si="586"/>
        <v>0.3010328771929825</v>
      </c>
      <c r="E2578" s="1">
        <f t="shared" si="587"/>
        <v>0.29657244706146768</v>
      </c>
      <c r="F2578" s="1">
        <f t="shared" si="588"/>
        <v>0.2965841154610665</v>
      </c>
      <c r="G2578" s="1">
        <f t="shared" si="589"/>
        <v>0.38585050409654476</v>
      </c>
      <c r="O2578">
        <v>8.5794580000000007</v>
      </c>
      <c r="P2578">
        <v>8.721209</v>
      </c>
      <c r="Q2578">
        <f t="shared" si="590"/>
        <v>8.7210103178999994</v>
      </c>
      <c r="R2578" s="1">
        <f t="shared" si="591"/>
        <v>0.28598193333333338</v>
      </c>
      <c r="S2578" s="1">
        <f t="shared" si="592"/>
        <v>0.29358014956160089</v>
      </c>
      <c r="T2578" s="1">
        <f t="shared" si="593"/>
        <v>0.28175559934318561</v>
      </c>
      <c r="U2578" s="1">
        <f t="shared" si="594"/>
        <v>0.37753876832151667</v>
      </c>
    </row>
    <row r="2579" spans="1:21" x14ac:dyDescent="0.2">
      <c r="A2579">
        <v>8.5827910000000003</v>
      </c>
      <c r="B2579">
        <v>7.034484</v>
      </c>
      <c r="C2579">
        <f t="shared" si="585"/>
        <v>7.0350085209</v>
      </c>
      <c r="D2579" s="1">
        <f t="shared" si="586"/>
        <v>0.30115056140350877</v>
      </c>
      <c r="E2579" s="1">
        <f t="shared" si="587"/>
        <v>0.2961074726068994</v>
      </c>
      <c r="F2579" s="1">
        <f t="shared" si="588"/>
        <v>0.29670006049606779</v>
      </c>
      <c r="G2579" s="1">
        <f t="shared" si="589"/>
        <v>0.38528040421824128</v>
      </c>
      <c r="O2579">
        <v>8.5827910000000003</v>
      </c>
      <c r="P2579">
        <v>8.7207080000000001</v>
      </c>
      <c r="Q2579">
        <f t="shared" si="590"/>
        <v>8.7205093178999995</v>
      </c>
      <c r="R2579" s="1">
        <f t="shared" si="591"/>
        <v>0.28609303333333336</v>
      </c>
      <c r="S2579" s="1">
        <f t="shared" si="592"/>
        <v>0.2935632841240462</v>
      </c>
      <c r="T2579" s="1">
        <f t="shared" si="593"/>
        <v>0.28186505747126445</v>
      </c>
      <c r="U2579" s="1">
        <f t="shared" si="594"/>
        <v>0.37754969455438975</v>
      </c>
    </row>
    <row r="2580" spans="1:21" x14ac:dyDescent="0.2">
      <c r="A2580">
        <v>8.5861450000000001</v>
      </c>
      <c r="B2580">
        <v>7.0229689999999998</v>
      </c>
      <c r="C2580">
        <f t="shared" si="585"/>
        <v>7.0234935208999998</v>
      </c>
      <c r="D2580" s="1">
        <f t="shared" si="586"/>
        <v>0.30126824561403509</v>
      </c>
      <c r="E2580" s="1">
        <f t="shared" si="587"/>
        <v>0.29562279976863082</v>
      </c>
      <c r="F2580" s="1">
        <f t="shared" si="588"/>
        <v>0.29681600553106907</v>
      </c>
      <c r="G2580" s="1">
        <f t="shared" si="589"/>
        <v>0.38468456201843543</v>
      </c>
      <c r="O2580">
        <v>8.5861249999999991</v>
      </c>
      <c r="P2580">
        <v>8.7189200000000007</v>
      </c>
      <c r="Q2580">
        <f t="shared" si="590"/>
        <v>8.7187213179</v>
      </c>
      <c r="R2580" s="1">
        <f t="shared" si="591"/>
        <v>0.28620416666666665</v>
      </c>
      <c r="S2580" s="1">
        <f t="shared" si="592"/>
        <v>0.29350309370019834</v>
      </c>
      <c r="T2580" s="1">
        <f t="shared" si="593"/>
        <v>0.2819745484400657</v>
      </c>
      <c r="U2580" s="1">
        <f t="shared" si="594"/>
        <v>0.37750490204675219</v>
      </c>
    </row>
    <row r="2581" spans="1:21" x14ac:dyDescent="0.2">
      <c r="A2581">
        <v>8.5894580000000005</v>
      </c>
      <c r="B2581">
        <v>7.009474</v>
      </c>
      <c r="C2581">
        <f t="shared" si="585"/>
        <v>7.0099985209</v>
      </c>
      <c r="D2581" s="1">
        <f t="shared" si="586"/>
        <v>0.30138449122807021</v>
      </c>
      <c r="E2581" s="1">
        <f t="shared" si="587"/>
        <v>0.29505478761470683</v>
      </c>
      <c r="F2581" s="1">
        <f t="shared" si="588"/>
        <v>0.29693053322962587</v>
      </c>
      <c r="G2581" s="1">
        <f t="shared" si="589"/>
        <v>0.38397972466437158</v>
      </c>
      <c r="O2581">
        <v>8.5894790000000008</v>
      </c>
      <c r="P2581">
        <v>8.7170050000000003</v>
      </c>
      <c r="Q2581">
        <f t="shared" si="590"/>
        <v>8.7168063178999997</v>
      </c>
      <c r="R2581" s="1">
        <f t="shared" si="591"/>
        <v>0.2863159666666667</v>
      </c>
      <c r="S2581" s="1">
        <f t="shared" si="592"/>
        <v>0.29343862800575277</v>
      </c>
      <c r="T2581" s="1">
        <f t="shared" si="593"/>
        <v>0.282084696223317</v>
      </c>
      <c r="U2581" s="1">
        <f t="shared" si="594"/>
        <v>0.37745479244056029</v>
      </c>
    </row>
    <row r="2582" spans="1:21" x14ac:dyDescent="0.2">
      <c r="A2582">
        <v>8.5928129999999996</v>
      </c>
      <c r="B2582">
        <v>6.9967269999999999</v>
      </c>
      <c r="C2582">
        <f t="shared" si="585"/>
        <v>6.9972515208999999</v>
      </c>
      <c r="D2582" s="1">
        <f t="shared" si="586"/>
        <v>0.30150221052631576</v>
      </c>
      <c r="E2582" s="1">
        <f t="shared" si="587"/>
        <v>0.29451825920225261</v>
      </c>
      <c r="F2582" s="1">
        <f t="shared" si="588"/>
        <v>0.29704651283380867</v>
      </c>
      <c r="G2582" s="1">
        <f t="shared" si="589"/>
        <v>0.38331616539209418</v>
      </c>
      <c r="O2582">
        <v>8.5927919999999993</v>
      </c>
      <c r="P2582">
        <v>8.7154229999999995</v>
      </c>
      <c r="Q2582">
        <f t="shared" si="590"/>
        <v>8.7152243178999989</v>
      </c>
      <c r="R2582" s="1">
        <f t="shared" si="591"/>
        <v>0.28642639999999997</v>
      </c>
      <c r="S2582" s="1">
        <f t="shared" si="592"/>
        <v>0.2933853722727956</v>
      </c>
      <c r="T2582" s="1">
        <f t="shared" si="593"/>
        <v>0.28219349753694584</v>
      </c>
      <c r="U2582" s="1">
        <f t="shared" si="594"/>
        <v>0.37741868826555219</v>
      </c>
    </row>
    <row r="2583" spans="1:21" x14ac:dyDescent="0.2">
      <c r="A2583">
        <v>8.5961040000000004</v>
      </c>
      <c r="B2583">
        <v>6.9819930000000001</v>
      </c>
      <c r="C2583">
        <f t="shared" si="585"/>
        <v>6.9825175209000001</v>
      </c>
      <c r="D2583" s="1">
        <f t="shared" si="586"/>
        <v>0.30161768421052632</v>
      </c>
      <c r="E2583" s="1">
        <f t="shared" si="587"/>
        <v>0.2938980968401988</v>
      </c>
      <c r="F2583" s="1">
        <f t="shared" si="588"/>
        <v>0.29716028001037076</v>
      </c>
      <c r="G2583" s="1">
        <f t="shared" si="589"/>
        <v>0.38254296020302053</v>
      </c>
      <c r="O2583">
        <v>8.5961040000000004</v>
      </c>
      <c r="P2583">
        <v>8.7133009999999995</v>
      </c>
      <c r="Q2583">
        <f t="shared" si="590"/>
        <v>8.7131023178999989</v>
      </c>
      <c r="R2583" s="1">
        <f t="shared" si="591"/>
        <v>0.28653680000000004</v>
      </c>
      <c r="S2583" s="1">
        <f t="shared" si="592"/>
        <v>0.29331393822391127</v>
      </c>
      <c r="T2583" s="1">
        <f t="shared" si="593"/>
        <v>0.28230226600985225</v>
      </c>
      <c r="U2583" s="1">
        <f t="shared" si="594"/>
        <v>0.37735917547798847</v>
      </c>
    </row>
    <row r="2584" spans="1:21" x14ac:dyDescent="0.2">
      <c r="A2584">
        <v>8.5994170000000008</v>
      </c>
      <c r="B2584">
        <v>6.964493</v>
      </c>
      <c r="C2584">
        <f t="shared" si="585"/>
        <v>6.9650175209</v>
      </c>
      <c r="D2584" s="1">
        <f t="shared" si="586"/>
        <v>0.30173392982456143</v>
      </c>
      <c r="E2584" s="1">
        <f t="shared" si="587"/>
        <v>0.29316151197960821</v>
      </c>
      <c r="F2584" s="1">
        <f t="shared" si="588"/>
        <v>0.29727480770892756</v>
      </c>
      <c r="G2584" s="1">
        <f t="shared" si="589"/>
        <v>0.38161828706252565</v>
      </c>
      <c r="O2584">
        <v>8.5994379999999992</v>
      </c>
      <c r="P2584">
        <v>8.7121560000000002</v>
      </c>
      <c r="Q2584">
        <f t="shared" si="590"/>
        <v>8.7119573178999996</v>
      </c>
      <c r="R2584" s="1">
        <f t="shared" si="591"/>
        <v>0.28664793333333333</v>
      </c>
      <c r="S2584" s="1">
        <f t="shared" si="592"/>
        <v>0.293275393461436</v>
      </c>
      <c r="T2584" s="1">
        <f t="shared" si="593"/>
        <v>0.28241175697865356</v>
      </c>
      <c r="U2584" s="1">
        <f t="shared" si="594"/>
        <v>0.37734217889467681</v>
      </c>
    </row>
    <row r="2585" spans="1:21" x14ac:dyDescent="0.2">
      <c r="A2585">
        <v>8.6027710000000006</v>
      </c>
      <c r="B2585">
        <v>6.9353740000000004</v>
      </c>
      <c r="C2585">
        <f t="shared" si="585"/>
        <v>6.9358985209000004</v>
      </c>
      <c r="D2585" s="1">
        <f t="shared" si="586"/>
        <v>0.30185161403508776</v>
      </c>
      <c r="E2585" s="1">
        <f t="shared" si="587"/>
        <v>0.29193587686214895</v>
      </c>
      <c r="F2585" s="1">
        <f t="shared" si="588"/>
        <v>0.29739075274392884</v>
      </c>
      <c r="G2585" s="1">
        <f t="shared" si="589"/>
        <v>0.38005719248773723</v>
      </c>
      <c r="O2585">
        <v>8.6028129999999994</v>
      </c>
      <c r="P2585">
        <v>8.7116640000000007</v>
      </c>
      <c r="Q2585">
        <f t="shared" si="590"/>
        <v>8.7114653179000001</v>
      </c>
      <c r="R2585" s="1">
        <f t="shared" si="591"/>
        <v>0.28676043333333329</v>
      </c>
      <c r="S2585" s="1">
        <f t="shared" si="592"/>
        <v>0.29325883099581346</v>
      </c>
      <c r="T2585" s="1">
        <f t="shared" si="593"/>
        <v>0.28252259441707717</v>
      </c>
      <c r="U2585" s="1">
        <f t="shared" si="594"/>
        <v>0.37735386045099967</v>
      </c>
    </row>
    <row r="2586" spans="1:21" x14ac:dyDescent="0.2">
      <c r="A2586">
        <v>8.6079380000000008</v>
      </c>
      <c r="B2586">
        <v>1.928695</v>
      </c>
      <c r="C2586">
        <f t="shared" si="585"/>
        <v>1.9292195209</v>
      </c>
      <c r="D2586" s="1"/>
      <c r="E2586" s="1"/>
      <c r="F2586" s="1"/>
      <c r="G2586" s="1"/>
      <c r="O2586">
        <v>8.6061460000000007</v>
      </c>
      <c r="P2586">
        <v>8.7098049999999994</v>
      </c>
      <c r="Q2586">
        <f t="shared" si="590"/>
        <v>8.7096063178999987</v>
      </c>
      <c r="R2586" s="1">
        <f t="shared" si="591"/>
        <v>0.28687153333333337</v>
      </c>
      <c r="S2586" s="1">
        <f t="shared" si="592"/>
        <v>0.2931962504600566</v>
      </c>
      <c r="T2586" s="1">
        <f t="shared" si="593"/>
        <v>0.28263205254515605</v>
      </c>
      <c r="U2586" s="1">
        <f t="shared" si="594"/>
        <v>0.37730590839711708</v>
      </c>
    </row>
    <row r="2587" spans="1:21" x14ac:dyDescent="0.2">
      <c r="A2587">
        <v>8.6070829999999994</v>
      </c>
      <c r="B2587">
        <v>-4.3332420000000003</v>
      </c>
      <c r="C2587">
        <f t="shared" si="585"/>
        <v>-4.3327174791000003</v>
      </c>
      <c r="D2587" s="1"/>
      <c r="E2587" s="1"/>
      <c r="F2587" s="1"/>
      <c r="G2587" s="1"/>
      <c r="O2587">
        <v>8.6094580000000001</v>
      </c>
      <c r="P2587">
        <v>8.7076259999999994</v>
      </c>
      <c r="Q2587">
        <f t="shared" si="590"/>
        <v>8.7074273178999988</v>
      </c>
      <c r="R2587" s="1">
        <f t="shared" si="591"/>
        <v>0.28698193333333333</v>
      </c>
      <c r="S2587" s="1">
        <f t="shared" si="592"/>
        <v>0.29312289758893545</v>
      </c>
      <c r="T2587" s="1">
        <f t="shared" si="593"/>
        <v>0.28274082101806242</v>
      </c>
      <c r="U2587" s="1">
        <f t="shared" si="594"/>
        <v>0.37724387344327676</v>
      </c>
    </row>
    <row r="2588" spans="1:21" x14ac:dyDescent="0.2">
      <c r="O2588">
        <v>8.6128119999999999</v>
      </c>
      <c r="P2588">
        <v>8.7061170000000008</v>
      </c>
      <c r="Q2588">
        <f t="shared" si="590"/>
        <v>8.7059183179000001</v>
      </c>
      <c r="R2588" s="1">
        <f t="shared" si="591"/>
        <v>0.28709373333333332</v>
      </c>
      <c r="S2588" s="1">
        <f t="shared" si="592"/>
        <v>0.29307209929498335</v>
      </c>
      <c r="T2588" s="1">
        <f t="shared" si="593"/>
        <v>0.28285096880131366</v>
      </c>
      <c r="U2588" s="1">
        <f t="shared" si="594"/>
        <v>0.37721126241741743</v>
      </c>
    </row>
    <row r="2589" spans="1:21" x14ac:dyDescent="0.2">
      <c r="O2589">
        <v>8.616104</v>
      </c>
      <c r="P2589">
        <v>8.7042730000000006</v>
      </c>
      <c r="Q2589">
        <f t="shared" si="590"/>
        <v>8.7040743179</v>
      </c>
      <c r="R2589" s="1">
        <f t="shared" si="591"/>
        <v>0.28720346666666668</v>
      </c>
      <c r="S2589" s="1">
        <f t="shared" si="592"/>
        <v>0.29301002371244672</v>
      </c>
      <c r="T2589" s="1">
        <f t="shared" si="593"/>
        <v>0.28295908045977014</v>
      </c>
      <c r="U2589" s="1">
        <f t="shared" si="594"/>
        <v>0.37716351829074363</v>
      </c>
    </row>
    <row r="2590" spans="1:21" x14ac:dyDescent="0.2">
      <c r="O2590">
        <v>8.6194369999999996</v>
      </c>
      <c r="P2590">
        <v>8.702223</v>
      </c>
      <c r="Q2590">
        <f t="shared" si="590"/>
        <v>8.7020243178999994</v>
      </c>
      <c r="R2590" s="1">
        <f t="shared" si="591"/>
        <v>0.28731456666666666</v>
      </c>
      <c r="S2590" s="1">
        <f t="shared" si="592"/>
        <v>0.29294101343901935</v>
      </c>
      <c r="T2590" s="1">
        <f t="shared" si="593"/>
        <v>0.28306853858784897</v>
      </c>
      <c r="U2590" s="1">
        <f t="shared" si="594"/>
        <v>0.3771072337741454</v>
      </c>
    </row>
    <row r="2591" spans="1:21" x14ac:dyDescent="0.2">
      <c r="O2591">
        <v>8.6227909999999994</v>
      </c>
      <c r="P2591">
        <v>8.7015790000000006</v>
      </c>
      <c r="Q2591">
        <f t="shared" si="590"/>
        <v>8.7013803179</v>
      </c>
      <c r="R2591" s="1">
        <f t="shared" si="591"/>
        <v>0.28742636666666666</v>
      </c>
      <c r="S2591" s="1">
        <f t="shared" si="592"/>
        <v>0.29291933411409876</v>
      </c>
      <c r="T2591" s="1">
        <f t="shared" si="593"/>
        <v>0.28317868637110016</v>
      </c>
      <c r="U2591" s="1">
        <f t="shared" si="594"/>
        <v>0.37711207404493358</v>
      </c>
    </row>
    <row r="2592" spans="1:21" x14ac:dyDescent="0.2">
      <c r="O2592">
        <v>8.6261449999999993</v>
      </c>
      <c r="P2592">
        <v>8.7001799999999996</v>
      </c>
      <c r="Q2592">
        <f t="shared" si="590"/>
        <v>8.699981317899999</v>
      </c>
      <c r="R2592" s="1">
        <f t="shared" si="591"/>
        <v>0.28753816666666665</v>
      </c>
      <c r="S2592" s="1">
        <f t="shared" si="592"/>
        <v>0.29287223881042801</v>
      </c>
      <c r="T2592" s="1">
        <f t="shared" si="593"/>
        <v>0.28328883415435141</v>
      </c>
      <c r="U2592" s="1">
        <f t="shared" si="594"/>
        <v>0.37708418542554067</v>
      </c>
    </row>
    <row r="2593" spans="15:21" x14ac:dyDescent="0.2">
      <c r="O2593">
        <v>8.6294789999999999</v>
      </c>
      <c r="P2593">
        <v>8.6977239999999991</v>
      </c>
      <c r="Q2593">
        <f t="shared" si="590"/>
        <v>8.6975253178999985</v>
      </c>
      <c r="R2593" s="1">
        <f t="shared" si="591"/>
        <v>0.2876493</v>
      </c>
      <c r="S2593" s="1">
        <f t="shared" si="592"/>
        <v>0.29278956113650723</v>
      </c>
      <c r="T2593" s="1">
        <f t="shared" si="593"/>
        <v>0.28339832512315272</v>
      </c>
      <c r="U2593" s="1">
        <f t="shared" si="594"/>
        <v>0.37701027344473076</v>
      </c>
    </row>
    <row r="2594" spans="15:21" x14ac:dyDescent="0.2">
      <c r="O2594">
        <v>8.6327920000000002</v>
      </c>
      <c r="P2594">
        <v>8.6963889999999999</v>
      </c>
      <c r="Q2594">
        <f t="shared" si="590"/>
        <v>8.6961903178999993</v>
      </c>
      <c r="R2594" s="1">
        <f t="shared" si="591"/>
        <v>0.28775973333333332</v>
      </c>
      <c r="S2594" s="1">
        <f t="shared" si="592"/>
        <v>0.29274462029990939</v>
      </c>
      <c r="T2594" s="1">
        <f t="shared" si="593"/>
        <v>0.28350712643678161</v>
      </c>
      <c r="U2594" s="1">
        <f t="shared" si="594"/>
        <v>0.3769847341721792</v>
      </c>
    </row>
    <row r="2595" spans="15:21" x14ac:dyDescent="0.2">
      <c r="O2595">
        <v>8.6361039999999996</v>
      </c>
      <c r="P2595">
        <v>8.6941559999999996</v>
      </c>
      <c r="Q2595">
        <f t="shared" si="590"/>
        <v>8.6939573178999989</v>
      </c>
      <c r="R2595" s="1">
        <f t="shared" si="591"/>
        <v>0.28787013333333333</v>
      </c>
      <c r="S2595" s="1">
        <f t="shared" si="592"/>
        <v>0.2926694495971956</v>
      </c>
      <c r="T2595" s="1">
        <f t="shared" si="593"/>
        <v>0.28361589490968803</v>
      </c>
      <c r="U2595" s="1">
        <f t="shared" si="594"/>
        <v>0.37692024307533356</v>
      </c>
    </row>
    <row r="2596" spans="15:21" x14ac:dyDescent="0.2">
      <c r="O2596">
        <v>8.6394380000000002</v>
      </c>
      <c r="P2596">
        <v>8.6927339999999997</v>
      </c>
      <c r="Q2596">
        <f t="shared" si="590"/>
        <v>8.6925353178999991</v>
      </c>
      <c r="R2596" s="1">
        <f t="shared" si="591"/>
        <v>0.28798126666666668</v>
      </c>
      <c r="S2596" s="1">
        <f t="shared" si="592"/>
        <v>0.29262158003192057</v>
      </c>
      <c r="T2596" s="1">
        <f t="shared" si="593"/>
        <v>0.28372538587848939</v>
      </c>
      <c r="U2596" s="1">
        <f t="shared" si="594"/>
        <v>0.37689111330351449</v>
      </c>
    </row>
    <row r="2597" spans="15:21" x14ac:dyDescent="0.2">
      <c r="O2597">
        <v>8.642792</v>
      </c>
      <c r="P2597">
        <v>8.6916049999999991</v>
      </c>
      <c r="Q2597">
        <f t="shared" si="590"/>
        <v>8.6914063178999985</v>
      </c>
      <c r="R2597" s="1">
        <f t="shared" si="591"/>
        <v>0.28809306666666668</v>
      </c>
      <c r="S2597" s="1">
        <f t="shared" si="592"/>
        <v>0.29258357388621348</v>
      </c>
      <c r="T2597" s="1">
        <f t="shared" si="593"/>
        <v>0.28383553366174058</v>
      </c>
      <c r="U2597" s="1">
        <f t="shared" si="594"/>
        <v>0.37687487294338601</v>
      </c>
    </row>
    <row r="2598" spans="15:21" x14ac:dyDescent="0.2">
      <c r="O2598">
        <v>8.6461249999999996</v>
      </c>
      <c r="P2598">
        <v>8.6905239999999999</v>
      </c>
      <c r="Q2598">
        <f t="shared" si="590"/>
        <v>8.6903253178999993</v>
      </c>
      <c r="R2598" s="1">
        <f t="shared" si="591"/>
        <v>0.28820416666666665</v>
      </c>
      <c r="S2598" s="1">
        <f t="shared" si="592"/>
        <v>0.29254718359081106</v>
      </c>
      <c r="T2598" s="1">
        <f t="shared" si="593"/>
        <v>0.28394499178981941</v>
      </c>
      <c r="U2598" s="1">
        <f t="shared" si="594"/>
        <v>0.3768605008482811</v>
      </c>
    </row>
    <row r="2599" spans="15:21" x14ac:dyDescent="0.2">
      <c r="O2599">
        <v>8.6494579999999992</v>
      </c>
      <c r="P2599">
        <v>8.6880849999999992</v>
      </c>
      <c r="Q2599">
        <f t="shared" si="590"/>
        <v>8.6878863178999985</v>
      </c>
      <c r="R2599" s="1">
        <f t="shared" si="591"/>
        <v>0.28831526666666663</v>
      </c>
      <c r="S2599" s="1">
        <f t="shared" si="592"/>
        <v>0.29246507819720646</v>
      </c>
      <c r="T2599" s="1">
        <f t="shared" si="593"/>
        <v>0.28405444991789819</v>
      </c>
      <c r="U2599" s="1">
        <f t="shared" si="594"/>
        <v>0.37678722520832153</v>
      </c>
    </row>
    <row r="2600" spans="15:21" x14ac:dyDescent="0.2">
      <c r="O2600">
        <v>8.6527919999999998</v>
      </c>
      <c r="P2600">
        <v>8.6866059999999994</v>
      </c>
      <c r="Q2600">
        <f t="shared" si="590"/>
        <v>8.6864073178999988</v>
      </c>
      <c r="R2600" s="1">
        <f t="shared" si="591"/>
        <v>0.28842639999999997</v>
      </c>
      <c r="S2600" s="1">
        <f t="shared" si="592"/>
        <v>0.29241528980969472</v>
      </c>
      <c r="T2600" s="1">
        <f t="shared" si="593"/>
        <v>0.2841639408866995</v>
      </c>
      <c r="U2600" s="1">
        <f t="shared" si="594"/>
        <v>0.37675557915446167</v>
      </c>
    </row>
    <row r="2601" spans="15:21" x14ac:dyDescent="0.2">
      <c r="O2601">
        <v>8.6561249999999994</v>
      </c>
      <c r="P2601">
        <v>8.6842699999999997</v>
      </c>
      <c r="Q2601">
        <f t="shared" si="590"/>
        <v>8.6840713178999991</v>
      </c>
      <c r="R2601" s="1">
        <f t="shared" si="591"/>
        <v>0.2885375</v>
      </c>
      <c r="S2601" s="1">
        <f t="shared" si="592"/>
        <v>0.29233665176153556</v>
      </c>
      <c r="T2601" s="1">
        <f t="shared" si="593"/>
        <v>0.28427339901477833</v>
      </c>
      <c r="U2601" s="1">
        <f t="shared" si="594"/>
        <v>0.3766867384191796</v>
      </c>
    </row>
    <row r="2602" spans="15:21" x14ac:dyDescent="0.2">
      <c r="O2602">
        <v>8.6594370000000005</v>
      </c>
      <c r="P2602">
        <v>8.6822669999999995</v>
      </c>
      <c r="Q2602">
        <f t="shared" si="590"/>
        <v>8.6820683178999989</v>
      </c>
      <c r="R2602" s="1">
        <f t="shared" si="591"/>
        <v>0.28864790000000001</v>
      </c>
      <c r="S2602" s="1">
        <f t="shared" si="592"/>
        <v>0.2922692236748648</v>
      </c>
      <c r="T2602" s="1">
        <f t="shared" si="593"/>
        <v>0.28438216748768474</v>
      </c>
      <c r="U2602" s="1">
        <f t="shared" si="594"/>
        <v>0.37663212132324481</v>
      </c>
    </row>
    <row r="2603" spans="15:21" x14ac:dyDescent="0.2">
      <c r="O2603">
        <v>8.6627910000000004</v>
      </c>
      <c r="P2603">
        <v>8.6813210000000005</v>
      </c>
      <c r="Q2603">
        <f t="shared" si="590"/>
        <v>8.6811223178999999</v>
      </c>
      <c r="R2603" s="1">
        <f t="shared" si="591"/>
        <v>0.28875970000000001</v>
      </c>
      <c r="S2603" s="1">
        <f t="shared" si="592"/>
        <v>0.29223737795844418</v>
      </c>
      <c r="T2603" s="1">
        <f t="shared" si="593"/>
        <v>0.28449231527093599</v>
      </c>
      <c r="U2603" s="1">
        <f t="shared" si="594"/>
        <v>0.37662375554651112</v>
      </c>
    </row>
    <row r="2604" spans="15:21" x14ac:dyDescent="0.2">
      <c r="O2604">
        <v>8.6661450000000002</v>
      </c>
      <c r="P2604">
        <v>8.6803989999999995</v>
      </c>
      <c r="Q2604">
        <f t="shared" si="590"/>
        <v>8.6802003178999989</v>
      </c>
      <c r="R2604" s="1">
        <f t="shared" si="591"/>
        <v>0.2888715</v>
      </c>
      <c r="S2604" s="1">
        <f t="shared" si="592"/>
        <v>0.29220634016717584</v>
      </c>
      <c r="T2604" s="1">
        <f t="shared" si="593"/>
        <v>0.28460246305418724</v>
      </c>
      <c r="U2604" s="1">
        <f t="shared" si="594"/>
        <v>0.37661642396077816</v>
      </c>
    </row>
    <row r="2605" spans="15:21" x14ac:dyDescent="0.2">
      <c r="O2605">
        <v>8.6694580000000006</v>
      </c>
      <c r="P2605">
        <v>8.6783009999999994</v>
      </c>
      <c r="Q2605">
        <f t="shared" si="590"/>
        <v>8.6781023178999988</v>
      </c>
      <c r="R2605" s="1">
        <f t="shared" si="591"/>
        <v>0.28898193333333333</v>
      </c>
      <c r="S2605" s="1">
        <f t="shared" si="592"/>
        <v>0.29213571404344379</v>
      </c>
      <c r="T2605" s="1">
        <f t="shared" si="593"/>
        <v>0.28471126436781613</v>
      </c>
      <c r="U2605" s="1">
        <f t="shared" si="594"/>
        <v>0.37655765748343201</v>
      </c>
    </row>
    <row r="2606" spans="15:21" x14ac:dyDescent="0.2">
      <c r="O2606">
        <v>8.6728120000000004</v>
      </c>
      <c r="P2606">
        <v>8.676164</v>
      </c>
      <c r="Q2606">
        <f t="shared" si="590"/>
        <v>8.6759653178999994</v>
      </c>
      <c r="R2606" s="1">
        <f t="shared" si="591"/>
        <v>0.28909373333333332</v>
      </c>
      <c r="S2606" s="1">
        <f t="shared" si="592"/>
        <v>0.29206377504133929</v>
      </c>
      <c r="T2606" s="1">
        <f t="shared" si="593"/>
        <v>0.28482141215106732</v>
      </c>
      <c r="U2606" s="1">
        <f t="shared" si="594"/>
        <v>0.37649758213946694</v>
      </c>
    </row>
    <row r="2607" spans="15:21" x14ac:dyDescent="0.2">
      <c r="O2607">
        <v>8.6761250000000008</v>
      </c>
      <c r="P2607">
        <v>8.6743279999999992</v>
      </c>
      <c r="Q2607">
        <f t="shared" si="590"/>
        <v>8.6741293178999985</v>
      </c>
      <c r="R2607" s="1">
        <f t="shared" si="591"/>
        <v>0.28920416666666671</v>
      </c>
      <c r="S2607" s="1">
        <f t="shared" si="592"/>
        <v>0.2920019687671867</v>
      </c>
      <c r="T2607" s="1">
        <f t="shared" si="593"/>
        <v>0.28493021346469627</v>
      </c>
      <c r="U2607" s="1">
        <f t="shared" si="594"/>
        <v>0.37645015480952698</v>
      </c>
    </row>
    <row r="2608" spans="15:21" x14ac:dyDescent="0.2">
      <c r="O2608">
        <v>8.6794379999999993</v>
      </c>
      <c r="P2608">
        <v>8.6719109999999997</v>
      </c>
      <c r="Q2608">
        <f t="shared" si="590"/>
        <v>8.6717123178999991</v>
      </c>
      <c r="R2608" s="1">
        <f t="shared" si="591"/>
        <v>0.28931459999999998</v>
      </c>
      <c r="S2608" s="1">
        <f t="shared" si="592"/>
        <v>0.29192060397163849</v>
      </c>
      <c r="T2608" s="1">
        <f t="shared" si="593"/>
        <v>0.28503901477832511</v>
      </c>
      <c r="U2608" s="1">
        <f t="shared" si="594"/>
        <v>0.37637749674145149</v>
      </c>
    </row>
    <row r="2609" spans="15:21" x14ac:dyDescent="0.2">
      <c r="O2609">
        <v>8.6827710000000007</v>
      </c>
      <c r="P2609">
        <v>8.6704089999999994</v>
      </c>
      <c r="Q2609">
        <f t="shared" si="590"/>
        <v>8.6702103178999987</v>
      </c>
      <c r="R2609" s="1">
        <f t="shared" si="591"/>
        <v>0.28942570000000001</v>
      </c>
      <c r="S2609" s="1">
        <f t="shared" si="592"/>
        <v>0.29187004132252242</v>
      </c>
      <c r="T2609" s="1">
        <f t="shared" si="593"/>
        <v>0.28514847290640399</v>
      </c>
      <c r="U2609" s="1">
        <f t="shared" si="594"/>
        <v>0.37634473234132243</v>
      </c>
    </row>
    <row r="2610" spans="15:21" x14ac:dyDescent="0.2">
      <c r="O2610">
        <v>8.6861250000000005</v>
      </c>
      <c r="P2610">
        <v>8.6697260000000007</v>
      </c>
      <c r="Q2610">
        <f t="shared" si="590"/>
        <v>8.6695273179000001</v>
      </c>
      <c r="R2610" s="1">
        <f t="shared" si="591"/>
        <v>0.2895375</v>
      </c>
      <c r="S2610" s="1">
        <f t="shared" si="592"/>
        <v>0.29184704911922932</v>
      </c>
      <c r="T2610" s="1">
        <f t="shared" si="593"/>
        <v>0.28525862068965518</v>
      </c>
      <c r="U2610" s="1">
        <f t="shared" si="594"/>
        <v>0.37634771410358819</v>
      </c>
    </row>
    <row r="2611" spans="15:21" x14ac:dyDescent="0.2">
      <c r="O2611">
        <v>8.6894580000000001</v>
      </c>
      <c r="P2611">
        <v>8.6675090000000008</v>
      </c>
      <c r="Q2611">
        <f t="shared" si="590"/>
        <v>8.6673103179000002</v>
      </c>
      <c r="R2611" s="1">
        <f t="shared" si="591"/>
        <v>0.28964859999999998</v>
      </c>
      <c r="S2611" s="1">
        <f t="shared" si="592"/>
        <v>0.29177241703328372</v>
      </c>
      <c r="T2611" s="1">
        <f t="shared" si="593"/>
        <v>0.28536807881773402</v>
      </c>
      <c r="U2611" s="1">
        <f t="shared" si="594"/>
        <v>0.37628388914559052</v>
      </c>
    </row>
    <row r="2612" spans="15:21" x14ac:dyDescent="0.2">
      <c r="O2612">
        <v>8.6927920000000007</v>
      </c>
      <c r="P2612">
        <v>8.6655929999999994</v>
      </c>
      <c r="Q2612">
        <f t="shared" si="590"/>
        <v>8.6653943178999988</v>
      </c>
      <c r="R2612" s="1">
        <f t="shared" si="591"/>
        <v>0.28975973333333338</v>
      </c>
      <c r="S2612" s="1">
        <f t="shared" si="592"/>
        <v>0.29170791767529008</v>
      </c>
      <c r="T2612" s="1">
        <f t="shared" si="593"/>
        <v>0.28547756978653538</v>
      </c>
      <c r="U2612" s="1">
        <f t="shared" si="594"/>
        <v>0.37623312611210408</v>
      </c>
    </row>
    <row r="2613" spans="15:21" x14ac:dyDescent="0.2">
      <c r="O2613">
        <v>8.6961250000000003</v>
      </c>
      <c r="P2613">
        <v>8.6638450000000002</v>
      </c>
      <c r="Q2613">
        <f t="shared" si="590"/>
        <v>8.6636463178999996</v>
      </c>
      <c r="R2613" s="1">
        <f t="shared" si="591"/>
        <v>0.28987083333333336</v>
      </c>
      <c r="S2613" s="1">
        <f t="shared" si="592"/>
        <v>0.29164907379336275</v>
      </c>
      <c r="T2613" s="1">
        <f t="shared" si="593"/>
        <v>0.28558702791461416</v>
      </c>
      <c r="U2613" s="1">
        <f t="shared" si="594"/>
        <v>0.37618963385473964</v>
      </c>
    </row>
    <row r="2614" spans="15:21" x14ac:dyDescent="0.2">
      <c r="O2614">
        <v>8.6994369999999996</v>
      </c>
      <c r="P2614">
        <v>8.6616350000000004</v>
      </c>
      <c r="Q2614">
        <f t="shared" si="590"/>
        <v>8.6614363178999998</v>
      </c>
      <c r="R2614" s="1">
        <f t="shared" si="591"/>
        <v>0.28998123333333331</v>
      </c>
      <c r="S2614" s="1">
        <f t="shared" si="592"/>
        <v>0.29157467735225323</v>
      </c>
      <c r="T2614" s="1">
        <f t="shared" si="593"/>
        <v>0.28569579638752052</v>
      </c>
      <c r="U2614" s="1">
        <f t="shared" si="594"/>
        <v>0.37612586189962838</v>
      </c>
    </row>
    <row r="2615" spans="15:21" x14ac:dyDescent="0.2">
      <c r="O2615">
        <v>8.7027710000000003</v>
      </c>
      <c r="P2615">
        <v>8.6598159999999993</v>
      </c>
      <c r="Q2615">
        <f t="shared" si="590"/>
        <v>8.6596173178999987</v>
      </c>
      <c r="R2615" s="1">
        <f t="shared" si="591"/>
        <v>0.29009236666666666</v>
      </c>
      <c r="S2615" s="1">
        <f t="shared" si="592"/>
        <v>0.29151344335841689</v>
      </c>
      <c r="T2615" s="1">
        <f t="shared" si="593"/>
        <v>0.28580528735632188</v>
      </c>
      <c r="U2615" s="1">
        <f t="shared" si="594"/>
        <v>0.37607926805740932</v>
      </c>
    </row>
    <row r="2616" spans="15:21" x14ac:dyDescent="0.2">
      <c r="O2616">
        <v>8.7061250000000001</v>
      </c>
      <c r="P2616">
        <v>8.658671</v>
      </c>
      <c r="Q2616">
        <f t="shared" si="590"/>
        <v>8.6584723178999994</v>
      </c>
      <c r="R2616" s="1">
        <f t="shared" si="591"/>
        <v>0.29020416666666665</v>
      </c>
      <c r="S2616" s="1">
        <f t="shared" si="592"/>
        <v>0.29147489859594167</v>
      </c>
      <c r="T2616" s="1">
        <f t="shared" si="593"/>
        <v>0.28591543513957307</v>
      </c>
      <c r="U2616" s="1">
        <f t="shared" si="594"/>
        <v>0.37606212864722804</v>
      </c>
    </row>
    <row r="2617" spans="15:21" x14ac:dyDescent="0.2">
      <c r="O2617">
        <v>8.7094579999999997</v>
      </c>
      <c r="P2617">
        <v>8.6570099999999996</v>
      </c>
      <c r="Q2617">
        <f t="shared" si="590"/>
        <v>8.656811317899999</v>
      </c>
      <c r="R2617" s="1">
        <f t="shared" si="591"/>
        <v>0.29031526666666668</v>
      </c>
      <c r="S2617" s="1">
        <f t="shared" si="592"/>
        <v>0.29141898344269146</v>
      </c>
      <c r="T2617" s="1">
        <f t="shared" si="593"/>
        <v>0.28602489326765196</v>
      </c>
      <c r="U2617" s="1">
        <f t="shared" si="594"/>
        <v>0.37602236333258532</v>
      </c>
    </row>
    <row r="2618" spans="15:21" x14ac:dyDescent="0.2">
      <c r="O2618">
        <v>8.7127909999999993</v>
      </c>
      <c r="P2618">
        <v>8.6546660000000006</v>
      </c>
      <c r="Q2618">
        <f t="shared" si="590"/>
        <v>8.6544673179</v>
      </c>
      <c r="R2618" s="1">
        <f t="shared" si="591"/>
        <v>0.29042636666666666</v>
      </c>
      <c r="S2618" s="1">
        <f t="shared" si="592"/>
        <v>0.29134007608614815</v>
      </c>
      <c r="T2618" s="1">
        <f t="shared" si="593"/>
        <v>0.28613435139573073</v>
      </c>
      <c r="U2618" s="1">
        <f t="shared" si="594"/>
        <v>0.37595291584823837</v>
      </c>
    </row>
    <row r="2619" spans="15:21" x14ac:dyDescent="0.2">
      <c r="O2619">
        <v>8.7161249999999999</v>
      </c>
      <c r="P2619">
        <v>8.6528220000000005</v>
      </c>
      <c r="Q2619">
        <f t="shared" si="590"/>
        <v>8.6526233178999998</v>
      </c>
      <c r="R2619" s="1">
        <f t="shared" si="591"/>
        <v>0.2905375</v>
      </c>
      <c r="S2619" s="1">
        <f t="shared" si="592"/>
        <v>0.29127800050361152</v>
      </c>
      <c r="T2619" s="1">
        <f t="shared" si="593"/>
        <v>0.28624384236453204</v>
      </c>
      <c r="U2619" s="1">
        <f t="shared" si="594"/>
        <v>0.37590518257492961</v>
      </c>
    </row>
    <row r="2620" spans="15:21" x14ac:dyDescent="0.2">
      <c r="O2620">
        <v>8.7194380000000002</v>
      </c>
      <c r="P2620">
        <v>8.6507009999999998</v>
      </c>
      <c r="Q2620">
        <f t="shared" si="590"/>
        <v>8.6505023178999991</v>
      </c>
      <c r="R2620" s="1">
        <f t="shared" si="591"/>
        <v>0.29064793333333333</v>
      </c>
      <c r="S2620" s="1">
        <f t="shared" si="592"/>
        <v>0.29120660011827521</v>
      </c>
      <c r="T2620" s="1">
        <f t="shared" si="593"/>
        <v>0.28635264367816093</v>
      </c>
      <c r="U2620" s="1">
        <f t="shared" si="594"/>
        <v>0.37584519661567833</v>
      </c>
    </row>
    <row r="2621" spans="15:21" x14ac:dyDescent="0.2">
      <c r="O2621">
        <v>8.7227709999999998</v>
      </c>
      <c r="P2621">
        <v>8.6486260000000001</v>
      </c>
      <c r="Q2621">
        <f t="shared" si="590"/>
        <v>8.6484273178999995</v>
      </c>
      <c r="R2621" s="1">
        <f t="shared" si="591"/>
        <v>0.29075903333333331</v>
      </c>
      <c r="S2621" s="1">
        <f t="shared" si="592"/>
        <v>0.29113674825614749</v>
      </c>
      <c r="T2621" s="1">
        <f t="shared" si="593"/>
        <v>0.28646210180623971</v>
      </c>
      <c r="U2621" s="1">
        <f t="shared" si="594"/>
        <v>0.375787387746915</v>
      </c>
    </row>
    <row r="2622" spans="15:21" x14ac:dyDescent="0.2">
      <c r="O2622">
        <v>8.7261249999999997</v>
      </c>
      <c r="P2622">
        <v>8.647418</v>
      </c>
      <c r="Q2622">
        <f t="shared" si="590"/>
        <v>8.6472193178999994</v>
      </c>
      <c r="R2622" s="1">
        <f t="shared" si="591"/>
        <v>0.2908708333333333</v>
      </c>
      <c r="S2622" s="1">
        <f t="shared" si="592"/>
        <v>0.29109608269014736</v>
      </c>
      <c r="T2622" s="1">
        <f t="shared" si="593"/>
        <v>0.28657224958949096</v>
      </c>
      <c r="U2622" s="1">
        <f t="shared" si="594"/>
        <v>0.37576744284229946</v>
      </c>
    </row>
    <row r="2623" spans="15:21" x14ac:dyDescent="0.2">
      <c r="O2623">
        <v>8.7294789999999995</v>
      </c>
      <c r="P2623">
        <v>8.6463210000000004</v>
      </c>
      <c r="Q2623">
        <f t="shared" si="590"/>
        <v>8.6461223178999997</v>
      </c>
      <c r="R2623" s="1">
        <f t="shared" si="591"/>
        <v>0.2909826333333333</v>
      </c>
      <c r="S2623" s="1">
        <f t="shared" si="592"/>
        <v>0.2910591537779767</v>
      </c>
      <c r="T2623" s="1">
        <f t="shared" si="593"/>
        <v>0.2866823973727422</v>
      </c>
      <c r="U2623" s="1">
        <f t="shared" si="594"/>
        <v>0.37575231280006399</v>
      </c>
    </row>
    <row r="2624" spans="15:21" x14ac:dyDescent="0.2">
      <c r="O2624">
        <v>8.7327919999999999</v>
      </c>
      <c r="P2624">
        <v>8.6433730000000004</v>
      </c>
      <c r="Q2624">
        <f t="shared" si="590"/>
        <v>8.6431743178999998</v>
      </c>
      <c r="R2624" s="1">
        <f t="shared" si="591"/>
        <v>0.29109306666666668</v>
      </c>
      <c r="S2624" s="1">
        <f t="shared" si="592"/>
        <v>0.29095991363843332</v>
      </c>
      <c r="T2624" s="1">
        <f t="shared" si="593"/>
        <v>0.28679119868637115</v>
      </c>
      <c r="U2624" s="1">
        <f t="shared" si="594"/>
        <v>0.37565632717651337</v>
      </c>
    </row>
    <row r="2625" spans="15:21" x14ac:dyDescent="0.2">
      <c r="O2625">
        <v>8.7361459999999997</v>
      </c>
      <c r="P2625">
        <v>8.6413379999999993</v>
      </c>
      <c r="Q2625">
        <f t="shared" si="590"/>
        <v>8.6411393178999987</v>
      </c>
      <c r="R2625" s="1">
        <f t="shared" si="591"/>
        <v>0.29120486666666667</v>
      </c>
      <c r="S2625" s="1">
        <f t="shared" si="592"/>
        <v>0.29089140831822613</v>
      </c>
      <c r="T2625" s="1">
        <f t="shared" si="593"/>
        <v>0.28690134646962234</v>
      </c>
      <c r="U2625" s="1">
        <f t="shared" si="594"/>
        <v>0.37560040209201406</v>
      </c>
    </row>
    <row r="2626" spans="15:21" x14ac:dyDescent="0.2">
      <c r="O2626">
        <v>8.7394580000000008</v>
      </c>
      <c r="P2626">
        <v>8.6394859999999998</v>
      </c>
      <c r="Q2626">
        <f t="shared" si="590"/>
        <v>8.6392873178999992</v>
      </c>
      <c r="R2626" s="1">
        <f t="shared" si="591"/>
        <v>0.29131526666666668</v>
      </c>
      <c r="S2626" s="1">
        <f t="shared" si="592"/>
        <v>0.29082906342730541</v>
      </c>
      <c r="T2626" s="1">
        <f t="shared" si="593"/>
        <v>0.28701011494252876</v>
      </c>
      <c r="U2626" s="1">
        <f t="shared" si="594"/>
        <v>0.37555200959404783</v>
      </c>
    </row>
    <row r="2627" spans="15:21" x14ac:dyDescent="0.2">
      <c r="O2627">
        <v>8.7427709999999994</v>
      </c>
      <c r="P2627">
        <v>8.6371260000000003</v>
      </c>
      <c r="Q2627">
        <f t="shared" si="590"/>
        <v>8.6369273178999997</v>
      </c>
      <c r="R2627" s="1">
        <f t="shared" si="591"/>
        <v>0.29142569999999995</v>
      </c>
      <c r="S2627" s="1">
        <f t="shared" si="592"/>
        <v>0.29074961745399391</v>
      </c>
      <c r="T2627" s="1">
        <f t="shared" si="593"/>
        <v>0.2871189162561576</v>
      </c>
      <c r="U2627" s="1">
        <f t="shared" si="594"/>
        <v>0.37548152824525632</v>
      </c>
    </row>
    <row r="2628" spans="15:21" x14ac:dyDescent="0.2">
      <c r="O2628">
        <v>8.7461249999999993</v>
      </c>
      <c r="P2628">
        <v>8.6353380000000008</v>
      </c>
      <c r="Q2628">
        <f t="shared" si="590"/>
        <v>8.6351393179000002</v>
      </c>
      <c r="R2628" s="1">
        <f t="shared" si="591"/>
        <v>0.29153749999999995</v>
      </c>
      <c r="S2628" s="1">
        <f t="shared" si="592"/>
        <v>0.29068942703014605</v>
      </c>
      <c r="T2628" s="1">
        <f t="shared" si="593"/>
        <v>0.28722906403940884</v>
      </c>
      <c r="U2628" s="1">
        <f t="shared" si="594"/>
        <v>0.37543629586294724</v>
      </c>
    </row>
    <row r="2629" spans="15:21" x14ac:dyDescent="0.2">
      <c r="O2629">
        <v>8.7494789999999991</v>
      </c>
      <c r="P2629">
        <v>8.6339950000000005</v>
      </c>
      <c r="Q2629">
        <f t="shared" ref="Q2629:Q2692" si="595">P2629-$P$4</f>
        <v>8.6337963178999999</v>
      </c>
      <c r="R2629" s="1">
        <f t="shared" ref="R2629:R2692" si="596">O2629/30</f>
        <v>0.29164929999999994</v>
      </c>
      <c r="S2629" s="1">
        <f t="shared" ref="S2629:S2692" si="597">Q2629/(PI()*3.075*3.075)</f>
        <v>0.29064421688516406</v>
      </c>
      <c r="T2629" s="1">
        <f t="shared" ref="T2629:T2692" si="598">R2629*2/2.03</f>
        <v>0.28733921182266009</v>
      </c>
      <c r="U2629" s="1">
        <f t="shared" ref="U2629:U2692" si="599">S2629*(1+R2629)</f>
        <v>0.37541039928877035</v>
      </c>
    </row>
    <row r="2630" spans="15:21" x14ac:dyDescent="0.2">
      <c r="O2630">
        <v>8.7527910000000002</v>
      </c>
      <c r="P2630">
        <v>8.6316989999999993</v>
      </c>
      <c r="Q2630">
        <f t="shared" si="595"/>
        <v>8.6315003178999987</v>
      </c>
      <c r="R2630" s="1">
        <f t="shared" si="596"/>
        <v>0.29175970000000001</v>
      </c>
      <c r="S2630" s="1">
        <f t="shared" si="597"/>
        <v>0.29056692537892537</v>
      </c>
      <c r="T2630" s="1">
        <f t="shared" si="598"/>
        <v>0.28744798029556656</v>
      </c>
      <c r="U2630" s="1">
        <f t="shared" si="599"/>
        <v>0.37534264435740305</v>
      </c>
    </row>
    <row r="2631" spans="15:21" x14ac:dyDescent="0.2">
      <c r="O2631">
        <v>8.7561239999999998</v>
      </c>
      <c r="P2631">
        <v>8.6297990000000002</v>
      </c>
      <c r="Q2631">
        <f t="shared" si="595"/>
        <v>8.6296003178999996</v>
      </c>
      <c r="R2631" s="1">
        <f t="shared" si="596"/>
        <v>0.29187079999999999</v>
      </c>
      <c r="S2631" s="1">
        <f t="shared" si="597"/>
        <v>0.29050296463770003</v>
      </c>
      <c r="T2631" s="1">
        <f t="shared" si="598"/>
        <v>0.28755743842364534</v>
      </c>
      <c r="U2631" s="1">
        <f t="shared" si="599"/>
        <v>0.3752922973288772</v>
      </c>
    </row>
    <row r="2632" spans="15:21" x14ac:dyDescent="0.2">
      <c r="O2632">
        <v>8.7594589999999997</v>
      </c>
      <c r="P2632">
        <v>8.6275259999999996</v>
      </c>
      <c r="Q2632">
        <f t="shared" si="595"/>
        <v>8.627327317899999</v>
      </c>
      <c r="R2632" s="1">
        <f t="shared" si="596"/>
        <v>0.29198196666666665</v>
      </c>
      <c r="S2632" s="1">
        <f t="shared" si="597"/>
        <v>0.29042644739306567</v>
      </c>
      <c r="T2632" s="1">
        <f t="shared" si="598"/>
        <v>0.28766696223316912</v>
      </c>
      <c r="U2632" s="1">
        <f t="shared" si="599"/>
        <v>0.37522573267490616</v>
      </c>
    </row>
    <row r="2633" spans="15:21" x14ac:dyDescent="0.2">
      <c r="O2633">
        <v>8.7627710000000008</v>
      </c>
      <c r="P2633">
        <v>8.6245539999999998</v>
      </c>
      <c r="Q2633">
        <f t="shared" si="595"/>
        <v>8.6243553178999992</v>
      </c>
      <c r="R2633" s="1">
        <f t="shared" si="596"/>
        <v>0.29209236666666671</v>
      </c>
      <c r="S2633" s="1">
        <f t="shared" si="597"/>
        <v>0.29032639932836996</v>
      </c>
      <c r="T2633" s="1">
        <f t="shared" si="598"/>
        <v>0.28777573070607559</v>
      </c>
      <c r="U2633" s="1">
        <f t="shared" si="599"/>
        <v>0.37512852441400524</v>
      </c>
    </row>
    <row r="2634" spans="15:21" x14ac:dyDescent="0.2">
      <c r="O2634">
        <v>8.7661040000000003</v>
      </c>
      <c r="P2634">
        <v>8.6234970000000004</v>
      </c>
      <c r="Q2634">
        <f t="shared" si="595"/>
        <v>8.6232983178999998</v>
      </c>
      <c r="R2634" s="1">
        <f t="shared" si="596"/>
        <v>0.29220346666666669</v>
      </c>
      <c r="S2634" s="1">
        <f t="shared" si="597"/>
        <v>0.29029081695811987</v>
      </c>
      <c r="T2634" s="1">
        <f t="shared" si="598"/>
        <v>0.28788518883415443</v>
      </c>
      <c r="U2634" s="1">
        <f t="shared" si="599"/>
        <v>0.37511480001478126</v>
      </c>
    </row>
    <row r="2635" spans="15:21" x14ac:dyDescent="0.2">
      <c r="O2635">
        <v>8.7694790000000005</v>
      </c>
      <c r="P2635">
        <v>8.6225590000000008</v>
      </c>
      <c r="Q2635">
        <f t="shared" si="595"/>
        <v>8.6223603179000001</v>
      </c>
      <c r="R2635" s="1">
        <f t="shared" si="596"/>
        <v>0.2923159666666667</v>
      </c>
      <c r="S2635" s="1">
        <f t="shared" si="597"/>
        <v>0.29025924055008334</v>
      </c>
      <c r="T2635" s="1">
        <f t="shared" si="598"/>
        <v>0.28799602627257809</v>
      </c>
      <c r="U2635" s="1">
        <f t="shared" si="599"/>
        <v>0.37510665103541346</v>
      </c>
    </row>
    <row r="2636" spans="15:21" x14ac:dyDescent="0.2">
      <c r="O2636">
        <v>8.7727920000000008</v>
      </c>
      <c r="P2636">
        <v>8.6199279999999998</v>
      </c>
      <c r="Q2636">
        <f t="shared" si="595"/>
        <v>8.6197293178999992</v>
      </c>
      <c r="R2636" s="1">
        <f t="shared" si="596"/>
        <v>0.29242640000000003</v>
      </c>
      <c r="S2636" s="1">
        <f t="shared" si="597"/>
        <v>0.29017067175526018</v>
      </c>
      <c r="T2636" s="1">
        <f t="shared" si="598"/>
        <v>0.28810482758620698</v>
      </c>
      <c r="U2636" s="1">
        <f t="shared" si="599"/>
        <v>0.37502423668223261</v>
      </c>
    </row>
    <row r="2637" spans="15:21" x14ac:dyDescent="0.2">
      <c r="O2637">
        <v>8.7761250000000004</v>
      </c>
      <c r="P2637">
        <v>8.6176399999999997</v>
      </c>
      <c r="Q2637">
        <f t="shared" si="595"/>
        <v>8.6174413178999991</v>
      </c>
      <c r="R2637" s="1">
        <f t="shared" si="596"/>
        <v>0.29253750000000001</v>
      </c>
      <c r="S2637" s="1">
        <f t="shared" si="597"/>
        <v>0.29009364955740563</v>
      </c>
      <c r="T2637" s="1">
        <f t="shared" si="598"/>
        <v>0.28821428571428576</v>
      </c>
      <c r="U2637" s="1">
        <f t="shared" si="599"/>
        <v>0.37495692056480517</v>
      </c>
    </row>
    <row r="2638" spans="15:21" x14ac:dyDescent="0.2">
      <c r="O2638">
        <v>8.779458</v>
      </c>
      <c r="P2638">
        <v>8.6160820000000005</v>
      </c>
      <c r="Q2638">
        <f t="shared" si="595"/>
        <v>8.6158833178999998</v>
      </c>
      <c r="R2638" s="1">
        <f t="shared" si="596"/>
        <v>0.29264859999999998</v>
      </c>
      <c r="S2638" s="1">
        <f t="shared" si="597"/>
        <v>0.29004120174960085</v>
      </c>
      <c r="T2638" s="1">
        <f t="shared" si="598"/>
        <v>0.28832374384236453</v>
      </c>
      <c r="U2638" s="1">
        <f t="shared" si="599"/>
        <v>0.37492135338393906</v>
      </c>
    </row>
    <row r="2639" spans="15:21" x14ac:dyDescent="0.2">
      <c r="O2639">
        <v>8.7827710000000003</v>
      </c>
      <c r="P2639">
        <v>8.6133170000000003</v>
      </c>
      <c r="Q2639">
        <f t="shared" si="595"/>
        <v>8.6131183178999997</v>
      </c>
      <c r="R2639" s="1">
        <f t="shared" si="596"/>
        <v>0.29275903333333336</v>
      </c>
      <c r="S2639" s="1">
        <f t="shared" si="597"/>
        <v>0.28994812203934389</v>
      </c>
      <c r="T2639" s="1">
        <f t="shared" si="598"/>
        <v>0.28843254515599348</v>
      </c>
      <c r="U2639" s="1">
        <f t="shared" si="599"/>
        <v>0.37483305396439759</v>
      </c>
    </row>
    <row r="2640" spans="15:21" x14ac:dyDescent="0.2">
      <c r="O2640">
        <v>8.7861250000000002</v>
      </c>
      <c r="P2640">
        <v>8.6114329999999999</v>
      </c>
      <c r="Q2640">
        <f t="shared" si="595"/>
        <v>8.6112343178999993</v>
      </c>
      <c r="R2640" s="1">
        <f t="shared" si="596"/>
        <v>0.29287083333333336</v>
      </c>
      <c r="S2640" s="1">
        <f t="shared" si="597"/>
        <v>0.28988469991488675</v>
      </c>
      <c r="T2640" s="1">
        <f t="shared" si="598"/>
        <v>0.28854269293924473</v>
      </c>
      <c r="U2640" s="1">
        <f t="shared" si="599"/>
        <v>0.37478347354954289</v>
      </c>
    </row>
    <row r="2641" spans="15:21" x14ac:dyDescent="0.2">
      <c r="O2641">
        <v>8.7894579999999998</v>
      </c>
      <c r="P2641">
        <v>8.6096360000000001</v>
      </c>
      <c r="Q2641">
        <f t="shared" si="595"/>
        <v>8.6094373178999994</v>
      </c>
      <c r="R2641" s="1">
        <f t="shared" si="596"/>
        <v>0.29298193333333333</v>
      </c>
      <c r="S2641" s="1">
        <f t="shared" si="597"/>
        <v>0.28982420651910673</v>
      </c>
      <c r="T2641" s="1">
        <f t="shared" si="598"/>
        <v>0.2886521510673235</v>
      </c>
      <c r="U2641" s="1">
        <f t="shared" si="599"/>
        <v>0.37473746287187393</v>
      </c>
    </row>
    <row r="2642" spans="15:21" x14ac:dyDescent="0.2">
      <c r="O2642">
        <v>8.7928119999999996</v>
      </c>
      <c r="P2642">
        <v>8.6077049999999993</v>
      </c>
      <c r="Q2642">
        <f t="shared" si="595"/>
        <v>8.6075063178999986</v>
      </c>
      <c r="R2642" s="1">
        <f t="shared" si="596"/>
        <v>0.29309373333333333</v>
      </c>
      <c r="S2642" s="1">
        <f t="shared" si="597"/>
        <v>0.28975920220789292</v>
      </c>
      <c r="T2642" s="1">
        <f t="shared" si="598"/>
        <v>0.28876229885057475</v>
      </c>
      <c r="U2642" s="1">
        <f t="shared" si="599"/>
        <v>0.3746858085506925</v>
      </c>
    </row>
    <row r="2643" spans="15:21" x14ac:dyDescent="0.2">
      <c r="O2643">
        <v>8.7961449999999992</v>
      </c>
      <c r="P2643">
        <v>8.6055119999999992</v>
      </c>
      <c r="Q2643">
        <f t="shared" si="595"/>
        <v>8.6053133178999985</v>
      </c>
      <c r="R2643" s="1">
        <f t="shared" si="596"/>
        <v>0.2932048333333333</v>
      </c>
      <c r="S2643" s="1">
        <f t="shared" si="597"/>
        <v>0.2896853780470996</v>
      </c>
      <c r="T2643" s="1">
        <f t="shared" si="598"/>
        <v>0.28887175697865353</v>
      </c>
      <c r="U2643" s="1">
        <f t="shared" si="599"/>
        <v>0.37462253103650306</v>
      </c>
    </row>
    <row r="2644" spans="15:21" x14ac:dyDescent="0.2">
      <c r="O2644">
        <v>8.7994590000000006</v>
      </c>
      <c r="P2644">
        <v>8.6033109999999997</v>
      </c>
      <c r="Q2644">
        <f t="shared" si="595"/>
        <v>8.6031123178999991</v>
      </c>
      <c r="R2644" s="1">
        <f t="shared" si="596"/>
        <v>0.2933153</v>
      </c>
      <c r="S2644" s="1">
        <f t="shared" si="597"/>
        <v>0.28961128457792223</v>
      </c>
      <c r="T2644" s="1">
        <f t="shared" si="598"/>
        <v>0.28898059113300495</v>
      </c>
      <c r="U2644" s="1">
        <f t="shared" si="599"/>
        <v>0.37455870539728087</v>
      </c>
    </row>
    <row r="2645" spans="15:21" x14ac:dyDescent="0.2">
      <c r="O2645">
        <v>8.8027709999999999</v>
      </c>
      <c r="P2645">
        <v>8.6003620000000005</v>
      </c>
      <c r="Q2645">
        <f t="shared" si="595"/>
        <v>8.6001633178999999</v>
      </c>
      <c r="R2645" s="1">
        <f t="shared" si="596"/>
        <v>0.29342570000000001</v>
      </c>
      <c r="S2645" s="1">
        <f t="shared" si="597"/>
        <v>0.28951201077483085</v>
      </c>
      <c r="T2645" s="1">
        <f t="shared" si="598"/>
        <v>0.28908935960591137</v>
      </c>
      <c r="U2645" s="1">
        <f t="shared" si="599"/>
        <v>0.37446227519484315</v>
      </c>
    </row>
    <row r="2646" spans="15:21" x14ac:dyDescent="0.2">
      <c r="O2646">
        <v>8.8060840000000002</v>
      </c>
      <c r="P2646">
        <v>8.5979150000000004</v>
      </c>
      <c r="Q2646">
        <f t="shared" si="595"/>
        <v>8.5977163178999998</v>
      </c>
      <c r="R2646" s="1">
        <f t="shared" si="596"/>
        <v>0.29353613333333334</v>
      </c>
      <c r="S2646" s="1">
        <f t="shared" si="597"/>
        <v>0.28942963607284217</v>
      </c>
      <c r="T2646" s="1">
        <f t="shared" si="598"/>
        <v>0.28919816091954026</v>
      </c>
      <c r="U2646" s="1">
        <f t="shared" si="599"/>
        <v>0.37438769231773811</v>
      </c>
    </row>
    <row r="2647" spans="15:21" x14ac:dyDescent="0.2">
      <c r="O2647">
        <v>8.8094579999999993</v>
      </c>
      <c r="P2647">
        <v>8.5966830000000005</v>
      </c>
      <c r="Q2647">
        <f t="shared" si="595"/>
        <v>8.5964843178999999</v>
      </c>
      <c r="R2647" s="1">
        <f t="shared" si="596"/>
        <v>0.29364859999999998</v>
      </c>
      <c r="S2647" s="1">
        <f t="shared" si="597"/>
        <v>0.28938816258168976</v>
      </c>
      <c r="T2647" s="1">
        <f t="shared" si="598"/>
        <v>0.28930896551724139</v>
      </c>
      <c r="U2647" s="1">
        <f t="shared" si="599"/>
        <v>0.37436659138037537</v>
      </c>
    </row>
    <row r="2648" spans="15:21" x14ac:dyDescent="0.2">
      <c r="O2648">
        <v>8.8128130000000002</v>
      </c>
      <c r="P2648">
        <v>8.5952439999999992</v>
      </c>
      <c r="Q2648">
        <f t="shared" si="595"/>
        <v>8.5950453178999986</v>
      </c>
      <c r="R2648" s="1">
        <f t="shared" si="596"/>
        <v>0.29376043333333335</v>
      </c>
      <c r="S2648" s="1">
        <f t="shared" si="597"/>
        <v>0.28933972073609848</v>
      </c>
      <c r="T2648" s="1">
        <f t="shared" si="598"/>
        <v>0.28941914614121517</v>
      </c>
      <c r="U2648" s="1">
        <f t="shared" si="599"/>
        <v>0.37433628248008044</v>
      </c>
    </row>
    <row r="2649" spans="15:21" x14ac:dyDescent="0.2">
      <c r="O2649">
        <v>8.8161249999999995</v>
      </c>
      <c r="P2649">
        <v>8.5923119999999997</v>
      </c>
      <c r="Q2649">
        <f t="shared" si="595"/>
        <v>8.5921133178999991</v>
      </c>
      <c r="R2649" s="1">
        <f t="shared" si="596"/>
        <v>0.2938708333333333</v>
      </c>
      <c r="S2649" s="1">
        <f t="shared" si="597"/>
        <v>0.28924101921332335</v>
      </c>
      <c r="T2649" s="1">
        <f t="shared" si="598"/>
        <v>0.28952791461412153</v>
      </c>
      <c r="U2649" s="1">
        <f t="shared" si="599"/>
        <v>0.37424051856372537</v>
      </c>
    </row>
    <row r="2650" spans="15:21" x14ac:dyDescent="0.2">
      <c r="O2650">
        <v>8.8194579999999991</v>
      </c>
      <c r="P2650">
        <v>8.5900379999999998</v>
      </c>
      <c r="Q2650">
        <f t="shared" si="595"/>
        <v>8.5898393178999992</v>
      </c>
      <c r="R2650" s="1">
        <f t="shared" si="596"/>
        <v>0.29398193333333328</v>
      </c>
      <c r="S2650" s="1">
        <f t="shared" si="597"/>
        <v>0.28916446830514098</v>
      </c>
      <c r="T2650" s="1">
        <f t="shared" si="598"/>
        <v>0.28963737274220031</v>
      </c>
      <c r="U2650" s="1">
        <f t="shared" si="599"/>
        <v>0.37417359774879172</v>
      </c>
    </row>
    <row r="2651" spans="15:21" x14ac:dyDescent="0.2">
      <c r="O2651">
        <v>8.8227709999999995</v>
      </c>
      <c r="P2651">
        <v>8.5876940000000008</v>
      </c>
      <c r="Q2651">
        <f t="shared" si="595"/>
        <v>8.5874953179000002</v>
      </c>
      <c r="R2651" s="1">
        <f t="shared" si="596"/>
        <v>0.29409236666666666</v>
      </c>
      <c r="S2651" s="1">
        <f t="shared" si="597"/>
        <v>0.28908556094859772</v>
      </c>
      <c r="T2651" s="1">
        <f t="shared" si="598"/>
        <v>0.28974617405582925</v>
      </c>
      <c r="U2651" s="1">
        <f t="shared" si="599"/>
        <v>0.37410341773713174</v>
      </c>
    </row>
    <row r="2652" spans="15:21" x14ac:dyDescent="0.2">
      <c r="O2652">
        <v>8.8260830000000006</v>
      </c>
      <c r="P2652">
        <v>8.5853889999999993</v>
      </c>
      <c r="Q2652">
        <f t="shared" si="595"/>
        <v>8.5851903178999986</v>
      </c>
      <c r="R2652" s="1">
        <f t="shared" si="596"/>
        <v>0.29420276666666667</v>
      </c>
      <c r="S2652" s="1">
        <f t="shared" si="597"/>
        <v>0.28900796647042687</v>
      </c>
      <c r="T2652" s="1">
        <f t="shared" si="598"/>
        <v>0.28985494252873567</v>
      </c>
      <c r="U2652" s="1">
        <f t="shared" si="599"/>
        <v>0.37403490979473369</v>
      </c>
    </row>
    <row r="2653" spans="15:21" x14ac:dyDescent="0.2">
      <c r="O2653">
        <v>8.8294580000000007</v>
      </c>
      <c r="P2653">
        <v>8.5837439999999994</v>
      </c>
      <c r="Q2653">
        <f t="shared" si="595"/>
        <v>8.5835453178999988</v>
      </c>
      <c r="R2653" s="1">
        <f t="shared" si="596"/>
        <v>0.29431526666666669</v>
      </c>
      <c r="S2653" s="1">
        <f t="shared" si="597"/>
        <v>0.2889525899339449</v>
      </c>
      <c r="T2653" s="1">
        <f t="shared" si="598"/>
        <v>0.28996577996715933</v>
      </c>
      <c r="U2653" s="1">
        <f t="shared" si="599"/>
        <v>0.37399574849437789</v>
      </c>
    </row>
    <row r="2654" spans="15:21" x14ac:dyDescent="0.2">
      <c r="O2654">
        <v>8.8328120000000006</v>
      </c>
      <c r="P2654">
        <v>8.5822179999999992</v>
      </c>
      <c r="Q2654">
        <f t="shared" si="595"/>
        <v>8.5820193178999986</v>
      </c>
      <c r="R2654" s="1">
        <f t="shared" si="596"/>
        <v>0.29442706666666668</v>
      </c>
      <c r="S2654" s="1">
        <f t="shared" si="597"/>
        <v>0.2889012193596765</v>
      </c>
      <c r="T2654" s="1">
        <f t="shared" si="598"/>
        <v>0.29007592775041058</v>
      </c>
      <c r="U2654" s="1">
        <f t="shared" si="599"/>
        <v>0.37396155793216923</v>
      </c>
    </row>
    <row r="2655" spans="15:21" x14ac:dyDescent="0.2">
      <c r="O2655">
        <v>8.8361249999999991</v>
      </c>
      <c r="P2655">
        <v>8.5794999999999995</v>
      </c>
      <c r="Q2655">
        <f t="shared" si="595"/>
        <v>8.5793013178999988</v>
      </c>
      <c r="R2655" s="1">
        <f t="shared" si="596"/>
        <v>0.29453749999999995</v>
      </c>
      <c r="S2655" s="1">
        <f t="shared" si="597"/>
        <v>0.2888097218361762</v>
      </c>
      <c r="T2655" s="1">
        <f t="shared" si="598"/>
        <v>0.29018472906403942</v>
      </c>
      <c r="U2655" s="1">
        <f t="shared" si="599"/>
        <v>0.37387501528149891</v>
      </c>
    </row>
    <row r="2656" spans="15:21" x14ac:dyDescent="0.2">
      <c r="O2656">
        <v>8.8394580000000005</v>
      </c>
      <c r="P2656">
        <v>8.5771719999999991</v>
      </c>
      <c r="Q2656">
        <f t="shared" si="595"/>
        <v>8.5769733178999985</v>
      </c>
      <c r="R2656" s="1">
        <f t="shared" si="596"/>
        <v>0.29464860000000004</v>
      </c>
      <c r="S2656" s="1">
        <f t="shared" si="597"/>
        <v>0.28873135309640108</v>
      </c>
      <c r="T2656" s="1">
        <f t="shared" si="598"/>
        <v>0.2902941871921183</v>
      </c>
      <c r="U2656" s="1">
        <f t="shared" si="599"/>
        <v>0.37380564206236128</v>
      </c>
    </row>
    <row r="2657" spans="15:21" x14ac:dyDescent="0.2">
      <c r="O2657">
        <v>8.8427919999999993</v>
      </c>
      <c r="P2657">
        <v>8.5749309999999994</v>
      </c>
      <c r="Q2657">
        <f t="shared" si="595"/>
        <v>8.5747323178999988</v>
      </c>
      <c r="R2657" s="1">
        <f t="shared" si="596"/>
        <v>0.29475973333333333</v>
      </c>
      <c r="S2657" s="1">
        <f t="shared" si="597"/>
        <v>0.2886559130853032</v>
      </c>
      <c r="T2657" s="1">
        <f t="shared" si="598"/>
        <v>0.29040367816091955</v>
      </c>
      <c r="U2657" s="1">
        <f t="shared" si="599"/>
        <v>0.373740053051417</v>
      </c>
    </row>
    <row r="2658" spans="15:21" x14ac:dyDescent="0.2">
      <c r="O2658">
        <v>8.8460839999999994</v>
      </c>
      <c r="P2658">
        <v>8.5721489999999996</v>
      </c>
      <c r="Q2658">
        <f t="shared" si="595"/>
        <v>8.571950317899999</v>
      </c>
      <c r="R2658" s="1">
        <f t="shared" si="596"/>
        <v>0.29486946666666664</v>
      </c>
      <c r="S2658" s="1">
        <f t="shared" si="597"/>
        <v>0.28856226109473004</v>
      </c>
      <c r="T2658" s="1">
        <f t="shared" si="598"/>
        <v>0.29051178981937603</v>
      </c>
      <c r="U2658" s="1">
        <f t="shared" si="599"/>
        <v>0.37365046112386052</v>
      </c>
    </row>
    <row r="2659" spans="15:21" x14ac:dyDescent="0.2">
      <c r="O2659">
        <v>8.8494379999999992</v>
      </c>
      <c r="P2659">
        <v>8.5700990000000008</v>
      </c>
      <c r="Q2659">
        <f t="shared" si="595"/>
        <v>8.5699003179000002</v>
      </c>
      <c r="R2659" s="1">
        <f t="shared" si="596"/>
        <v>0.29498126666666663</v>
      </c>
      <c r="S2659" s="1">
        <f t="shared" si="597"/>
        <v>0.28849325082130267</v>
      </c>
      <c r="T2659" s="1">
        <f t="shared" si="598"/>
        <v>0.29062193760262722</v>
      </c>
      <c r="U2659" s="1">
        <f t="shared" si="599"/>
        <v>0.37359335537335492</v>
      </c>
    </row>
    <row r="2660" spans="15:21" x14ac:dyDescent="0.2">
      <c r="O2660">
        <v>8.8528129999999994</v>
      </c>
      <c r="P2660">
        <v>8.5690899999999992</v>
      </c>
      <c r="Q2660">
        <f t="shared" si="595"/>
        <v>8.5688913178999986</v>
      </c>
      <c r="R2660" s="1">
        <f t="shared" si="596"/>
        <v>0.29509376666666665</v>
      </c>
      <c r="S2660" s="1">
        <f t="shared" si="597"/>
        <v>0.28845928430135714</v>
      </c>
      <c r="T2660" s="1">
        <f t="shared" si="598"/>
        <v>0.29073277504105088</v>
      </c>
      <c r="U2660" s="1">
        <f t="shared" si="599"/>
        <v>0.3735818210358155</v>
      </c>
    </row>
    <row r="2661" spans="15:21" x14ac:dyDescent="0.2">
      <c r="O2661">
        <v>8.8561460000000007</v>
      </c>
      <c r="P2661">
        <v>8.5665230000000001</v>
      </c>
      <c r="Q2661">
        <f t="shared" si="595"/>
        <v>8.5663243178999995</v>
      </c>
      <c r="R2661" s="1">
        <f t="shared" si="596"/>
        <v>0.29520486666666668</v>
      </c>
      <c r="S2661" s="1">
        <f t="shared" si="597"/>
        <v>0.28837286997360689</v>
      </c>
      <c r="T2661" s="1">
        <f t="shared" si="598"/>
        <v>0.29084223316912977</v>
      </c>
      <c r="U2661" s="1">
        <f t="shared" si="599"/>
        <v>0.37350194460444952</v>
      </c>
    </row>
    <row r="2662" spans="15:21" x14ac:dyDescent="0.2">
      <c r="O2662">
        <v>8.8594790000000003</v>
      </c>
      <c r="P2662">
        <v>8.5635899999999996</v>
      </c>
      <c r="Q2662">
        <f t="shared" si="595"/>
        <v>8.563391317899999</v>
      </c>
      <c r="R2662" s="1">
        <f t="shared" si="596"/>
        <v>0.29531596666666665</v>
      </c>
      <c r="S2662" s="1">
        <f t="shared" si="597"/>
        <v>0.2882741347872837</v>
      </c>
      <c r="T2662" s="1">
        <f t="shared" si="598"/>
        <v>0.29095169129720855</v>
      </c>
      <c r="U2662" s="1">
        <f t="shared" si="599"/>
        <v>0.37340608956698734</v>
      </c>
    </row>
    <row r="2663" spans="15:21" x14ac:dyDescent="0.2">
      <c r="O2663">
        <v>8.8627920000000007</v>
      </c>
      <c r="P2663">
        <v>8.5613799999999998</v>
      </c>
      <c r="Q2663">
        <f t="shared" si="595"/>
        <v>8.5611813178999991</v>
      </c>
      <c r="R2663" s="1">
        <f t="shared" si="596"/>
        <v>0.29542640000000003</v>
      </c>
      <c r="S2663" s="1">
        <f t="shared" si="597"/>
        <v>0.28819973834617418</v>
      </c>
      <c r="T2663" s="1">
        <f t="shared" si="598"/>
        <v>0.2910604926108375</v>
      </c>
      <c r="U2663" s="1">
        <f t="shared" si="599"/>
        <v>0.37334154952672638</v>
      </c>
    </row>
    <row r="2664" spans="15:21" x14ac:dyDescent="0.2">
      <c r="O2664">
        <v>8.8661250000000003</v>
      </c>
      <c r="P2664">
        <v>8.5587820000000008</v>
      </c>
      <c r="Q2664">
        <f t="shared" si="595"/>
        <v>8.5585833179000002</v>
      </c>
      <c r="R2664" s="1">
        <f t="shared" si="596"/>
        <v>0.29553750000000001</v>
      </c>
      <c r="S2664" s="1">
        <f t="shared" si="597"/>
        <v>0.28811228044843556</v>
      </c>
      <c r="T2664" s="1">
        <f t="shared" si="598"/>
        <v>0.29116995073891627</v>
      </c>
      <c r="U2664" s="1">
        <f t="shared" si="599"/>
        <v>0.37326026353146508</v>
      </c>
    </row>
    <row r="2665" spans="15:21" x14ac:dyDescent="0.2">
      <c r="O2665">
        <v>8.8694369999999996</v>
      </c>
      <c r="P2665">
        <v>8.5559440000000002</v>
      </c>
      <c r="Q2665">
        <f t="shared" si="595"/>
        <v>8.5557453178999996</v>
      </c>
      <c r="R2665" s="1">
        <f t="shared" si="596"/>
        <v>0.29564789999999996</v>
      </c>
      <c r="S2665" s="1">
        <f t="shared" si="597"/>
        <v>0.28801674329917359</v>
      </c>
      <c r="T2665" s="1">
        <f t="shared" si="598"/>
        <v>0.29127871921182263</v>
      </c>
      <c r="U2665" s="1">
        <f t="shared" si="599"/>
        <v>0.37316828862041335</v>
      </c>
    </row>
    <row r="2666" spans="15:21" x14ac:dyDescent="0.2">
      <c r="O2666">
        <v>8.8727909999999994</v>
      </c>
      <c r="P2666">
        <v>8.5546089999999992</v>
      </c>
      <c r="Q2666">
        <f t="shared" si="595"/>
        <v>8.5544103178999986</v>
      </c>
      <c r="R2666" s="1">
        <f t="shared" si="596"/>
        <v>0.29575969999999996</v>
      </c>
      <c r="S2666" s="1">
        <f t="shared" si="597"/>
        <v>0.28797180246257575</v>
      </c>
      <c r="T2666" s="1">
        <f t="shared" si="598"/>
        <v>0.29138886699507388</v>
      </c>
      <c r="U2666" s="1">
        <f t="shared" si="599"/>
        <v>0.37314225636736642</v>
      </c>
    </row>
    <row r="2667" spans="15:21" x14ac:dyDescent="0.2">
      <c r="O2667">
        <v>8.8761449999999993</v>
      </c>
      <c r="P2667">
        <v>8.5524079999999998</v>
      </c>
      <c r="Q2667">
        <f t="shared" si="595"/>
        <v>8.5522093178999992</v>
      </c>
      <c r="R2667" s="1">
        <f t="shared" si="596"/>
        <v>0.29587149999999995</v>
      </c>
      <c r="S2667" s="1">
        <f t="shared" si="597"/>
        <v>0.28789770899339839</v>
      </c>
      <c r="T2667" s="1">
        <f t="shared" si="598"/>
        <v>0.29149901477832513</v>
      </c>
      <c r="U2667" s="1">
        <f t="shared" si="599"/>
        <v>0.3730784359998387</v>
      </c>
    </row>
    <row r="2668" spans="15:21" x14ac:dyDescent="0.2">
      <c r="O2668">
        <v>8.8794579999999996</v>
      </c>
      <c r="P2668">
        <v>8.5498499999999993</v>
      </c>
      <c r="Q2668">
        <f t="shared" si="595"/>
        <v>8.5496513178999987</v>
      </c>
      <c r="R2668" s="1">
        <f t="shared" si="596"/>
        <v>0.29598193333333334</v>
      </c>
      <c r="S2668" s="1">
        <f t="shared" si="597"/>
        <v>0.28781159763758019</v>
      </c>
      <c r="T2668" s="1">
        <f t="shared" si="598"/>
        <v>0.29160781609195408</v>
      </c>
      <c r="U2668" s="1">
        <f t="shared" si="599"/>
        <v>0.3729986307421066</v>
      </c>
    </row>
    <row r="2669" spans="15:21" x14ac:dyDescent="0.2">
      <c r="O2669">
        <v>8.8828130000000005</v>
      </c>
      <c r="P2669">
        <v>8.5475680000000001</v>
      </c>
      <c r="Q2669">
        <f t="shared" si="595"/>
        <v>8.5473693178999994</v>
      </c>
      <c r="R2669" s="1">
        <f t="shared" si="596"/>
        <v>0.2960937666666667</v>
      </c>
      <c r="S2669" s="1">
        <f t="shared" si="597"/>
        <v>0.28773477742101372</v>
      </c>
      <c r="T2669" s="1">
        <f t="shared" si="598"/>
        <v>0.2917179967159278</v>
      </c>
      <c r="U2669" s="1">
        <f t="shared" si="599"/>
        <v>0.37293125146859663</v>
      </c>
    </row>
    <row r="2670" spans="15:21" x14ac:dyDescent="0.2">
      <c r="O2670">
        <v>8.8861039999999996</v>
      </c>
      <c r="P2670">
        <v>8.5446600000000004</v>
      </c>
      <c r="Q2670">
        <f t="shared" si="595"/>
        <v>8.5444613178999997</v>
      </c>
      <c r="R2670" s="1">
        <f t="shared" si="596"/>
        <v>0.29620346666666664</v>
      </c>
      <c r="S2670" s="1">
        <f t="shared" si="597"/>
        <v>0.28763688382339092</v>
      </c>
      <c r="T2670" s="1">
        <f t="shared" si="598"/>
        <v>0.29182607553366174</v>
      </c>
      <c r="U2670" s="1">
        <f t="shared" si="599"/>
        <v>0.37283592595307657</v>
      </c>
    </row>
    <row r="2671" spans="15:21" x14ac:dyDescent="0.2">
      <c r="O2671">
        <v>8.8894169999999999</v>
      </c>
      <c r="P2671">
        <v>8.5418059999999993</v>
      </c>
      <c r="Q2671">
        <f t="shared" si="595"/>
        <v>8.5416073178999987</v>
      </c>
      <c r="R2671" s="1">
        <f t="shared" si="596"/>
        <v>0.29631390000000002</v>
      </c>
      <c r="S2671" s="1">
        <f t="shared" si="597"/>
        <v>0.28754080805736076</v>
      </c>
      <c r="T2671" s="1">
        <f t="shared" si="598"/>
        <v>0.29193487684729069</v>
      </c>
      <c r="U2671" s="1">
        <f t="shared" si="599"/>
        <v>0.37274314630198874</v>
      </c>
    </row>
    <row r="2672" spans="15:21" x14ac:dyDescent="0.2">
      <c r="O2672">
        <v>8.892792</v>
      </c>
      <c r="P2672">
        <v>8.5405189999999997</v>
      </c>
      <c r="Q2672">
        <f t="shared" si="595"/>
        <v>8.5403203178999991</v>
      </c>
      <c r="R2672" s="1">
        <f t="shared" si="596"/>
        <v>0.29642639999999998</v>
      </c>
      <c r="S2672" s="1">
        <f t="shared" si="597"/>
        <v>0.28749748307106759</v>
      </c>
      <c r="T2672" s="1">
        <f t="shared" si="598"/>
        <v>0.2920457142857143</v>
      </c>
      <c r="U2672" s="1">
        <f t="shared" si="599"/>
        <v>0.37271932698688515</v>
      </c>
    </row>
    <row r="2673" spans="15:21" x14ac:dyDescent="0.2">
      <c r="O2673">
        <v>8.8961249999999996</v>
      </c>
      <c r="P2673">
        <v>8.5380719999999997</v>
      </c>
      <c r="Q2673">
        <f t="shared" si="595"/>
        <v>8.537873317899999</v>
      </c>
      <c r="R2673" s="1">
        <f t="shared" si="596"/>
        <v>0.29653750000000001</v>
      </c>
      <c r="S2673" s="1">
        <f t="shared" si="597"/>
        <v>0.28741510836907891</v>
      </c>
      <c r="T2673" s="1">
        <f t="shared" si="598"/>
        <v>0.29215517241379313</v>
      </c>
      <c r="U2673" s="1">
        <f t="shared" si="599"/>
        <v>0.37264446606707463</v>
      </c>
    </row>
    <row r="2674" spans="15:21" x14ac:dyDescent="0.2">
      <c r="O2674">
        <v>8.8994579999999992</v>
      </c>
      <c r="P2674">
        <v>8.5354010000000002</v>
      </c>
      <c r="Q2674">
        <f t="shared" si="595"/>
        <v>8.5352023178999996</v>
      </c>
      <c r="R2674" s="1">
        <f t="shared" si="596"/>
        <v>0.29664859999999998</v>
      </c>
      <c r="S2674" s="1">
        <f t="shared" si="597"/>
        <v>0.28732519303233522</v>
      </c>
      <c r="T2674" s="1">
        <f t="shared" si="598"/>
        <v>0.29226463054187196</v>
      </c>
      <c r="U2674" s="1">
        <f t="shared" si="599"/>
        <v>0.37255980929010718</v>
      </c>
    </row>
    <row r="2675" spans="15:21" x14ac:dyDescent="0.2">
      <c r="O2675">
        <v>8.9027919999999998</v>
      </c>
      <c r="P2675">
        <v>8.5326909999999998</v>
      </c>
      <c r="Q2675">
        <f t="shared" si="595"/>
        <v>8.5324923178999992</v>
      </c>
      <c r="R2675" s="1">
        <f t="shared" si="596"/>
        <v>0.29675973333333333</v>
      </c>
      <c r="S2675" s="1">
        <f t="shared" si="597"/>
        <v>0.28723396481721902</v>
      </c>
      <c r="T2675" s="1">
        <f t="shared" si="598"/>
        <v>0.29237412151067327</v>
      </c>
      <c r="U2675" s="1">
        <f t="shared" si="599"/>
        <v>0.37247343962065299</v>
      </c>
    </row>
    <row r="2676" spans="15:21" x14ac:dyDescent="0.2">
      <c r="O2676">
        <v>8.9061249999999994</v>
      </c>
      <c r="P2676">
        <v>8.5301950000000009</v>
      </c>
      <c r="Q2676">
        <f t="shared" si="595"/>
        <v>8.5299963179000002</v>
      </c>
      <c r="R2676" s="1">
        <f t="shared" si="596"/>
        <v>0.29687083333333331</v>
      </c>
      <c r="S2676" s="1">
        <f t="shared" si="597"/>
        <v>0.28714994060137772</v>
      </c>
      <c r="T2676" s="1">
        <f t="shared" si="598"/>
        <v>0.29248357963875204</v>
      </c>
      <c r="U2676" s="1">
        <f t="shared" si="599"/>
        <v>0.37239638275932585</v>
      </c>
    </row>
    <row r="2677" spans="15:21" x14ac:dyDescent="0.2">
      <c r="O2677">
        <v>8.9094370000000005</v>
      </c>
      <c r="P2677">
        <v>8.5279229999999995</v>
      </c>
      <c r="Q2677">
        <f t="shared" si="595"/>
        <v>8.5277243178999989</v>
      </c>
      <c r="R2677" s="1">
        <f t="shared" si="596"/>
        <v>0.29698123333333337</v>
      </c>
      <c r="S2677" s="1">
        <f t="shared" si="597"/>
        <v>0.28707345702029136</v>
      </c>
      <c r="T2677" s="1">
        <f t="shared" si="598"/>
        <v>0.29259234811165852</v>
      </c>
      <c r="U2677" s="1">
        <f t="shared" si="599"/>
        <v>0.37232888634344113</v>
      </c>
    </row>
    <row r="2678" spans="15:21" x14ac:dyDescent="0.2">
      <c r="O2678">
        <v>8.9127910000000004</v>
      </c>
      <c r="P2678">
        <v>8.5256410000000002</v>
      </c>
      <c r="Q2678">
        <f t="shared" si="595"/>
        <v>8.5254423178999996</v>
      </c>
      <c r="R2678" s="1">
        <f t="shared" si="596"/>
        <v>0.29709303333333337</v>
      </c>
      <c r="S2678" s="1">
        <f t="shared" si="597"/>
        <v>0.28699663680372489</v>
      </c>
      <c r="T2678" s="1">
        <f t="shared" si="598"/>
        <v>0.29270249589490976</v>
      </c>
      <c r="U2678" s="1">
        <f t="shared" si="599"/>
        <v>0.37226133818820845</v>
      </c>
    </row>
    <row r="2679" spans="15:21" x14ac:dyDescent="0.2">
      <c r="O2679">
        <v>8.9161450000000002</v>
      </c>
      <c r="P2679">
        <v>8.5239250000000002</v>
      </c>
      <c r="Q2679">
        <f t="shared" si="595"/>
        <v>8.5237263178999996</v>
      </c>
      <c r="R2679" s="1">
        <f t="shared" si="596"/>
        <v>0.29720483333333336</v>
      </c>
      <c r="S2679" s="1">
        <f t="shared" si="597"/>
        <v>0.28693887015533398</v>
      </c>
      <c r="T2679" s="1">
        <f t="shared" si="598"/>
        <v>0.29281264367816096</v>
      </c>
      <c r="U2679" s="1">
        <f t="shared" si="599"/>
        <v>0.37221848923670497</v>
      </c>
    </row>
    <row r="2680" spans="15:21" x14ac:dyDescent="0.2">
      <c r="O2680">
        <v>8.9194580000000006</v>
      </c>
      <c r="P2680">
        <v>8.5211520000000007</v>
      </c>
      <c r="Q2680">
        <f t="shared" si="595"/>
        <v>8.5209533179000001</v>
      </c>
      <c r="R2680" s="1">
        <f t="shared" si="596"/>
        <v>0.29731526666666669</v>
      </c>
      <c r="S2680" s="1">
        <f t="shared" si="597"/>
        <v>0.28684552113669293</v>
      </c>
      <c r="T2680" s="1">
        <f t="shared" si="598"/>
        <v>0.29292144499178985</v>
      </c>
      <c r="U2680" s="1">
        <f t="shared" si="599"/>
        <v>0.37212907374558779</v>
      </c>
    </row>
    <row r="2681" spans="15:21" x14ac:dyDescent="0.2">
      <c r="O2681">
        <v>8.9227910000000001</v>
      </c>
      <c r="P2681">
        <v>8.5184099999999994</v>
      </c>
      <c r="Q2681">
        <f t="shared" si="595"/>
        <v>8.5182113178999987</v>
      </c>
      <c r="R2681" s="1">
        <f t="shared" si="596"/>
        <v>0.29742636666666666</v>
      </c>
      <c r="S2681" s="1">
        <f t="shared" si="597"/>
        <v>0.2867532156880403</v>
      </c>
      <c r="T2681" s="1">
        <f t="shared" si="598"/>
        <v>0.29303090311986868</v>
      </c>
      <c r="U2681" s="1">
        <f t="shared" si="599"/>
        <v>0.37204118276011711</v>
      </c>
    </row>
    <row r="2682" spans="15:21" x14ac:dyDescent="0.2">
      <c r="O2682">
        <v>8.9261250000000008</v>
      </c>
      <c r="P2682">
        <v>8.5159380000000002</v>
      </c>
      <c r="Q2682">
        <f t="shared" si="595"/>
        <v>8.5157393178999996</v>
      </c>
      <c r="R2682" s="1">
        <f t="shared" si="596"/>
        <v>0.29753750000000001</v>
      </c>
      <c r="S2682" s="1">
        <f t="shared" si="597"/>
        <v>0.28666999939735127</v>
      </c>
      <c r="T2682" s="1">
        <f t="shared" si="598"/>
        <v>0.29314039408866999</v>
      </c>
      <c r="U2682" s="1">
        <f t="shared" si="599"/>
        <v>0.37196507434304066</v>
      </c>
    </row>
    <row r="2683" spans="15:21" x14ac:dyDescent="0.2">
      <c r="O2683">
        <v>8.9294379999999993</v>
      </c>
      <c r="P2683">
        <v>8.5131010000000007</v>
      </c>
      <c r="Q2683">
        <f t="shared" si="595"/>
        <v>8.5129023179000001</v>
      </c>
      <c r="R2683" s="1">
        <f t="shared" si="596"/>
        <v>0.29764793333333334</v>
      </c>
      <c r="S2683" s="1">
        <f t="shared" si="597"/>
        <v>0.28657449591163742</v>
      </c>
      <c r="T2683" s="1">
        <f t="shared" si="598"/>
        <v>0.29324919540229888</v>
      </c>
      <c r="U2683" s="1">
        <f t="shared" si="599"/>
        <v>0.37187280236577808</v>
      </c>
    </row>
    <row r="2684" spans="15:21" x14ac:dyDescent="0.2">
      <c r="O2684">
        <v>8.9327710000000007</v>
      </c>
      <c r="P2684">
        <v>8.5109790000000007</v>
      </c>
      <c r="Q2684">
        <f t="shared" si="595"/>
        <v>8.5107803179000001</v>
      </c>
      <c r="R2684" s="1">
        <f t="shared" si="596"/>
        <v>0.29775903333333337</v>
      </c>
      <c r="S2684" s="1">
        <f t="shared" si="597"/>
        <v>0.28650306186275309</v>
      </c>
      <c r="T2684" s="1">
        <f t="shared" si="598"/>
        <v>0.29335865353037771</v>
      </c>
      <c r="U2684" s="1">
        <f t="shared" si="599"/>
        <v>0.37181193661004663</v>
      </c>
    </row>
    <row r="2685" spans="15:21" x14ac:dyDescent="0.2">
      <c r="O2685">
        <v>8.9361250000000005</v>
      </c>
      <c r="P2685">
        <v>8.5093180000000004</v>
      </c>
      <c r="Q2685">
        <f t="shared" si="595"/>
        <v>8.5091193178999998</v>
      </c>
      <c r="R2685" s="1">
        <f t="shared" si="596"/>
        <v>0.29787083333333336</v>
      </c>
      <c r="S2685" s="1">
        <f t="shared" si="597"/>
        <v>0.28644714670950289</v>
      </c>
      <c r="T2685" s="1">
        <f t="shared" si="598"/>
        <v>0.29346880131362896</v>
      </c>
      <c r="U2685" s="1">
        <f t="shared" si="599"/>
        <v>0.37177139700581807</v>
      </c>
    </row>
    <row r="2686" spans="15:21" x14ac:dyDescent="0.2">
      <c r="O2686">
        <v>8.9394580000000001</v>
      </c>
      <c r="P2686">
        <v>8.5061789999999995</v>
      </c>
      <c r="Q2686">
        <f t="shared" si="595"/>
        <v>8.5059803178999989</v>
      </c>
      <c r="R2686" s="1">
        <f t="shared" si="596"/>
        <v>0.29798193333333334</v>
      </c>
      <c r="S2686" s="1">
        <f t="shared" si="597"/>
        <v>0.28634147683228894</v>
      </c>
      <c r="T2686" s="1">
        <f t="shared" si="598"/>
        <v>0.29357825944170773</v>
      </c>
      <c r="U2686" s="1">
        <f t="shared" si="599"/>
        <v>0.37166606369229627</v>
      </c>
    </row>
    <row r="2687" spans="15:21" x14ac:dyDescent="0.2">
      <c r="O2687">
        <v>8.9427920000000007</v>
      </c>
      <c r="P2687">
        <v>8.5035880000000006</v>
      </c>
      <c r="Q2687">
        <f t="shared" si="595"/>
        <v>8.5033893179</v>
      </c>
      <c r="R2687" s="1">
        <f t="shared" si="596"/>
        <v>0.29809306666666668</v>
      </c>
      <c r="S2687" s="1">
        <f t="shared" si="597"/>
        <v>0.28625425457938636</v>
      </c>
      <c r="T2687" s="1">
        <f t="shared" si="598"/>
        <v>0.2936877504105091</v>
      </c>
      <c r="U2687" s="1">
        <f t="shared" si="599"/>
        <v>0.37158466317333633</v>
      </c>
    </row>
    <row r="2688" spans="15:21" x14ac:dyDescent="0.2">
      <c r="O2688">
        <v>8.9461250000000003</v>
      </c>
      <c r="P2688">
        <v>8.5010290000000008</v>
      </c>
      <c r="Q2688">
        <f t="shared" si="595"/>
        <v>8.5008303179000002</v>
      </c>
      <c r="R2688" s="1">
        <f t="shared" si="596"/>
        <v>0.29820416666666666</v>
      </c>
      <c r="S2688" s="1">
        <f t="shared" si="597"/>
        <v>0.2861681095600202</v>
      </c>
      <c r="T2688" s="1">
        <f t="shared" si="598"/>
        <v>0.29379720853858787</v>
      </c>
      <c r="U2688" s="1">
        <f t="shared" si="599"/>
        <v>0.37150463219794139</v>
      </c>
    </row>
    <row r="2689" spans="15:21" x14ac:dyDescent="0.2">
      <c r="O2689">
        <v>8.9494369999999996</v>
      </c>
      <c r="P2689">
        <v>8.4981369999999998</v>
      </c>
      <c r="Q2689">
        <f t="shared" si="595"/>
        <v>8.4979383178999992</v>
      </c>
      <c r="R2689" s="1">
        <f t="shared" si="596"/>
        <v>0.29831456666666667</v>
      </c>
      <c r="S2689" s="1">
        <f t="shared" si="597"/>
        <v>0.28607075457916553</v>
      </c>
      <c r="T2689" s="1">
        <f t="shared" si="598"/>
        <v>0.29390597701149429</v>
      </c>
      <c r="U2689" s="1">
        <f t="shared" si="599"/>
        <v>0.37140982776745562</v>
      </c>
    </row>
    <row r="2690" spans="15:21" x14ac:dyDescent="0.2">
      <c r="O2690">
        <v>8.9527710000000003</v>
      </c>
      <c r="P2690">
        <v>8.4958720000000003</v>
      </c>
      <c r="Q2690">
        <f t="shared" si="595"/>
        <v>8.4956733178999997</v>
      </c>
      <c r="R2690" s="1">
        <f t="shared" si="596"/>
        <v>0.29842570000000002</v>
      </c>
      <c r="S2690" s="1">
        <f t="shared" si="597"/>
        <v>0.28599450664291531</v>
      </c>
      <c r="T2690" s="1">
        <f t="shared" si="598"/>
        <v>0.2940154679802956</v>
      </c>
      <c r="U2690" s="1">
        <f t="shared" si="599"/>
        <v>0.37134261748398201</v>
      </c>
    </row>
    <row r="2691" spans="15:21" x14ac:dyDescent="0.2">
      <c r="O2691">
        <v>8.9561250000000001</v>
      </c>
      <c r="P2691">
        <v>8.4940270000000009</v>
      </c>
      <c r="Q2691">
        <f t="shared" si="595"/>
        <v>8.4938283179000003</v>
      </c>
      <c r="R2691" s="1">
        <f t="shared" si="596"/>
        <v>0.29853750000000001</v>
      </c>
      <c r="S2691" s="1">
        <f t="shared" si="597"/>
        <v>0.28593239739683068</v>
      </c>
      <c r="T2691" s="1">
        <f t="shared" si="598"/>
        <v>0.29412561576354684</v>
      </c>
      <c r="U2691" s="1">
        <f t="shared" si="599"/>
        <v>0.37129394048468706</v>
      </c>
    </row>
    <row r="2692" spans="15:21" x14ac:dyDescent="0.2">
      <c r="O2692">
        <v>8.9594579999999997</v>
      </c>
      <c r="P2692">
        <v>8.4914210000000008</v>
      </c>
      <c r="Q2692">
        <f t="shared" si="595"/>
        <v>8.4912223179000001</v>
      </c>
      <c r="R2692" s="1">
        <f t="shared" si="596"/>
        <v>0.29864859999999999</v>
      </c>
      <c r="S2692" s="1">
        <f t="shared" si="597"/>
        <v>0.28584467019070786</v>
      </c>
      <c r="T2692" s="1">
        <f t="shared" si="598"/>
        <v>0.29423507389162562</v>
      </c>
      <c r="U2692" s="1">
        <f t="shared" si="599"/>
        <v>0.3712117807606245</v>
      </c>
    </row>
    <row r="2693" spans="15:21" x14ac:dyDescent="0.2">
      <c r="O2693">
        <v>8.9627909999999993</v>
      </c>
      <c r="P2693">
        <v>8.4883609999999994</v>
      </c>
      <c r="Q2693">
        <f t="shared" ref="Q2693:Q2756" si="600">P2693-$P$4</f>
        <v>8.4881623178999988</v>
      </c>
      <c r="R2693" s="1">
        <f t="shared" ref="R2693:R2756" si="601">O2693/30</f>
        <v>0.29875969999999996</v>
      </c>
      <c r="S2693" s="1">
        <f t="shared" ref="S2693:S2756" si="602">Q2693/(PI()*3.075*3.075)</f>
        <v>0.28574165973378696</v>
      </c>
      <c r="T2693" s="1">
        <f t="shared" ref="T2693:T2756" si="603">R2693*2/2.03</f>
        <v>0.2943445320197044</v>
      </c>
      <c r="U2693" s="1">
        <f t="shared" ref="U2693:U2756" si="604">S2693*(1+R2693)</f>
        <v>0.37110975227335524</v>
      </c>
    </row>
    <row r="2694" spans="15:21" x14ac:dyDescent="0.2">
      <c r="O2694">
        <v>8.9661460000000002</v>
      </c>
      <c r="P2694">
        <v>8.4861830000000005</v>
      </c>
      <c r="Q2694">
        <f t="shared" si="600"/>
        <v>8.4859843178999999</v>
      </c>
      <c r="R2694" s="1">
        <f t="shared" si="601"/>
        <v>0.29887153333333333</v>
      </c>
      <c r="S2694" s="1">
        <f t="shared" si="602"/>
        <v>0.28566834052621387</v>
      </c>
      <c r="T2694" s="1">
        <f t="shared" si="603"/>
        <v>0.29445471264367817</v>
      </c>
      <c r="U2694" s="1">
        <f t="shared" si="604"/>
        <v>0.37104647548407221</v>
      </c>
    </row>
    <row r="2695" spans="15:21" x14ac:dyDescent="0.2">
      <c r="O2695">
        <v>8.9694380000000002</v>
      </c>
      <c r="P2695">
        <v>8.4830050000000004</v>
      </c>
      <c r="Q2695">
        <f t="shared" si="600"/>
        <v>8.4828063178999997</v>
      </c>
      <c r="R2695" s="1">
        <f t="shared" si="601"/>
        <v>0.29898126666666669</v>
      </c>
      <c r="S2695" s="1">
        <f t="shared" si="602"/>
        <v>0.28556135777062741</v>
      </c>
      <c r="T2695" s="1">
        <f t="shared" si="603"/>
        <v>0.29456282430213471</v>
      </c>
      <c r="U2695" s="1">
        <f t="shared" si="604"/>
        <v>0.37093885422794276</v>
      </c>
    </row>
    <row r="2696" spans="15:21" x14ac:dyDescent="0.2">
      <c r="O2696">
        <v>8.9727709999999998</v>
      </c>
      <c r="P2696">
        <v>8.4801669999999998</v>
      </c>
      <c r="Q2696">
        <f t="shared" si="600"/>
        <v>8.4799683178999992</v>
      </c>
      <c r="R2696" s="1">
        <f t="shared" si="601"/>
        <v>0.29909236666666666</v>
      </c>
      <c r="S2696" s="1">
        <f t="shared" si="602"/>
        <v>0.2854658206213655</v>
      </c>
      <c r="T2696" s="1">
        <f t="shared" si="603"/>
        <v>0.29467228243021348</v>
      </c>
      <c r="U2696" s="1">
        <f t="shared" si="604"/>
        <v>0.37084646851345188</v>
      </c>
    </row>
    <row r="2697" spans="15:21" x14ac:dyDescent="0.2">
      <c r="O2697">
        <v>8.9761249999999997</v>
      </c>
      <c r="P2697">
        <v>8.4783000000000008</v>
      </c>
      <c r="Q2697">
        <f t="shared" si="600"/>
        <v>8.4781013179000002</v>
      </c>
      <c r="R2697" s="1">
        <f t="shared" si="601"/>
        <v>0.29920416666666666</v>
      </c>
      <c r="S2697" s="1">
        <f t="shared" si="602"/>
        <v>0.2854029707772246</v>
      </c>
      <c r="T2697" s="1">
        <f t="shared" si="603"/>
        <v>0.29478243021346473</v>
      </c>
      <c r="U2697" s="1">
        <f t="shared" si="604"/>
        <v>0.37079672881281511</v>
      </c>
    </row>
    <row r="2698" spans="15:21" x14ac:dyDescent="0.2">
      <c r="O2698">
        <v>8.9794789999999995</v>
      </c>
      <c r="P2698">
        <v>8.4761539999999993</v>
      </c>
      <c r="Q2698">
        <f t="shared" si="600"/>
        <v>8.4759553178999987</v>
      </c>
      <c r="R2698" s="1">
        <f t="shared" si="601"/>
        <v>0.29931596666666666</v>
      </c>
      <c r="S2698" s="1">
        <f t="shared" si="602"/>
        <v>0.28533072880318788</v>
      </c>
      <c r="T2698" s="1">
        <f t="shared" si="603"/>
        <v>0.29489257799671592</v>
      </c>
      <c r="U2698" s="1">
        <f t="shared" si="604"/>
        <v>0.37073477171461861</v>
      </c>
    </row>
    <row r="2699" spans="15:21" x14ac:dyDescent="0.2">
      <c r="O2699">
        <v>8.9827919999999999</v>
      </c>
      <c r="P2699">
        <v>8.4723950000000006</v>
      </c>
      <c r="Q2699">
        <f t="shared" si="600"/>
        <v>8.4721963178999999</v>
      </c>
      <c r="R2699" s="1">
        <f t="shared" si="601"/>
        <v>0.29942639999999998</v>
      </c>
      <c r="S2699" s="1">
        <f t="shared" si="602"/>
        <v>0.28520418752620574</v>
      </c>
      <c r="T2699" s="1">
        <f t="shared" si="603"/>
        <v>0.29500137931034481</v>
      </c>
      <c r="U2699" s="1">
        <f t="shared" si="604"/>
        <v>0.37060185066210244</v>
      </c>
    </row>
    <row r="2700" spans="15:21" x14ac:dyDescent="0.2">
      <c r="O2700">
        <v>8.9861249999999995</v>
      </c>
      <c r="P2700">
        <v>8.4698039999999999</v>
      </c>
      <c r="Q2700">
        <f t="shared" si="600"/>
        <v>8.4696053178999993</v>
      </c>
      <c r="R2700" s="1">
        <f t="shared" si="601"/>
        <v>0.29953749999999996</v>
      </c>
      <c r="S2700" s="1">
        <f t="shared" si="602"/>
        <v>0.2851169652733031</v>
      </c>
      <c r="T2700" s="1">
        <f t="shared" si="603"/>
        <v>0.29511083743842365</v>
      </c>
      <c r="U2700" s="1">
        <f t="shared" si="604"/>
        <v>0.37052018825885513</v>
      </c>
    </row>
    <row r="2701" spans="15:21" x14ac:dyDescent="0.2">
      <c r="O2701">
        <v>8.9894580000000008</v>
      </c>
      <c r="P2701">
        <v>8.4672289999999997</v>
      </c>
      <c r="Q2701">
        <f t="shared" si="600"/>
        <v>8.467030317899999</v>
      </c>
      <c r="R2701" s="1">
        <f t="shared" si="601"/>
        <v>0.29964860000000004</v>
      </c>
      <c r="S2701" s="1">
        <f t="shared" si="602"/>
        <v>0.2850302816371687</v>
      </c>
      <c r="T2701" s="1">
        <f t="shared" si="603"/>
        <v>0.29522029556650253</v>
      </c>
      <c r="U2701" s="1">
        <f t="shared" si="604"/>
        <v>0.37043920648735201</v>
      </c>
    </row>
    <row r="2702" spans="15:21" x14ac:dyDescent="0.2">
      <c r="O2702">
        <v>8.9927709999999994</v>
      </c>
      <c r="P2702">
        <v>8.4638279999999995</v>
      </c>
      <c r="Q2702">
        <f t="shared" si="600"/>
        <v>8.4636293178999988</v>
      </c>
      <c r="R2702" s="1">
        <f t="shared" si="601"/>
        <v>0.29975903333333331</v>
      </c>
      <c r="S2702" s="1">
        <f t="shared" si="602"/>
        <v>0.28491579191037525</v>
      </c>
      <c r="T2702" s="1">
        <f t="shared" si="603"/>
        <v>0.29532909688013137</v>
      </c>
      <c r="U2702" s="1">
        <f t="shared" si="604"/>
        <v>0.37032187427483049</v>
      </c>
    </row>
    <row r="2703" spans="15:21" x14ac:dyDescent="0.2">
      <c r="O2703">
        <v>8.9961249999999993</v>
      </c>
      <c r="P2703">
        <v>8.4616900000000008</v>
      </c>
      <c r="Q2703">
        <f t="shared" si="600"/>
        <v>8.4614913179000002</v>
      </c>
      <c r="R2703" s="1">
        <f t="shared" si="601"/>
        <v>0.29987083333333331</v>
      </c>
      <c r="S2703" s="1">
        <f t="shared" si="602"/>
        <v>0.28484381924472274</v>
      </c>
      <c r="T2703" s="1">
        <f t="shared" si="603"/>
        <v>0.29543924466338262</v>
      </c>
      <c r="U2703" s="1">
        <f t="shared" si="604"/>
        <v>0.37026017269148709</v>
      </c>
    </row>
    <row r="2704" spans="15:21" x14ac:dyDescent="0.2">
      <c r="O2704">
        <v>8.9994580000000006</v>
      </c>
      <c r="P2704">
        <v>8.4595129999999994</v>
      </c>
      <c r="Q2704">
        <f t="shared" si="600"/>
        <v>8.4593143178999988</v>
      </c>
      <c r="R2704" s="1">
        <f t="shared" si="601"/>
        <v>0.29998193333333334</v>
      </c>
      <c r="S2704" s="1">
        <f t="shared" si="602"/>
        <v>0.28477053370069766</v>
      </c>
      <c r="T2704" s="1">
        <f t="shared" si="603"/>
        <v>0.29554870279146145</v>
      </c>
      <c r="U2704" s="1">
        <f t="shared" si="604"/>
        <v>0.37019654895659809</v>
      </c>
    </row>
    <row r="2705" spans="15:21" x14ac:dyDescent="0.2">
      <c r="O2705">
        <v>9.0027910000000002</v>
      </c>
      <c r="P2705">
        <v>8.4565479999999997</v>
      </c>
      <c r="Q2705">
        <f t="shared" si="600"/>
        <v>8.4563493178999991</v>
      </c>
      <c r="R2705" s="1">
        <f t="shared" si="601"/>
        <v>0.30009303333333331</v>
      </c>
      <c r="S2705" s="1">
        <f t="shared" si="602"/>
        <v>0.28467072128083803</v>
      </c>
      <c r="T2705" s="1">
        <f t="shared" si="603"/>
        <v>0.29565816091954022</v>
      </c>
      <c r="U2705" s="1">
        <f t="shared" si="604"/>
        <v>0.3700984215311926</v>
      </c>
    </row>
    <row r="2706" spans="15:21" x14ac:dyDescent="0.2">
      <c r="O2706">
        <v>9.0061450000000001</v>
      </c>
      <c r="P2706">
        <v>8.4538539999999998</v>
      </c>
      <c r="Q2706">
        <f t="shared" si="600"/>
        <v>8.4536553178999991</v>
      </c>
      <c r="R2706" s="1">
        <f t="shared" si="601"/>
        <v>0.30020483333333331</v>
      </c>
      <c r="S2706" s="1">
        <f t="shared" si="602"/>
        <v>0.28458003168249008</v>
      </c>
      <c r="T2706" s="1">
        <f t="shared" si="603"/>
        <v>0.29576830870279147</v>
      </c>
      <c r="U2706" s="1">
        <f t="shared" si="604"/>
        <v>0.37001233266372674</v>
      </c>
    </row>
    <row r="2707" spans="15:21" x14ac:dyDescent="0.2">
      <c r="O2707">
        <v>9.0094589999999997</v>
      </c>
      <c r="P2707">
        <v>8.450882</v>
      </c>
      <c r="Q2707">
        <f t="shared" si="600"/>
        <v>8.4506833178999994</v>
      </c>
      <c r="R2707" s="1">
        <f t="shared" si="601"/>
        <v>0.30031530000000001</v>
      </c>
      <c r="S2707" s="1">
        <f t="shared" si="602"/>
        <v>0.28447998361779436</v>
      </c>
      <c r="T2707" s="1">
        <f t="shared" si="603"/>
        <v>0.29587714285714289</v>
      </c>
      <c r="U2707" s="1">
        <f t="shared" si="604"/>
        <v>0.36991367524196739</v>
      </c>
    </row>
    <row r="2708" spans="15:21" x14ac:dyDescent="0.2">
      <c r="O2708">
        <v>9.0127500000000005</v>
      </c>
      <c r="P2708">
        <v>8.4474959999999992</v>
      </c>
      <c r="Q2708">
        <f t="shared" si="600"/>
        <v>8.4472973178999986</v>
      </c>
      <c r="R2708" s="1">
        <f t="shared" si="601"/>
        <v>0.300425</v>
      </c>
      <c r="S2708" s="1">
        <f t="shared" si="602"/>
        <v>0.28436599884422115</v>
      </c>
      <c r="T2708" s="1">
        <f t="shared" si="603"/>
        <v>0.2959852216748769</v>
      </c>
      <c r="U2708" s="1">
        <f t="shared" si="604"/>
        <v>0.36979665404699624</v>
      </c>
    </row>
    <row r="2709" spans="15:21" x14ac:dyDescent="0.2">
      <c r="O2709">
        <v>9.0161040000000003</v>
      </c>
      <c r="P2709">
        <v>8.4457869999999993</v>
      </c>
      <c r="Q2709">
        <f t="shared" si="600"/>
        <v>8.4455883178999986</v>
      </c>
      <c r="R2709" s="1">
        <f t="shared" si="601"/>
        <v>0.30053679999999999</v>
      </c>
      <c r="S2709" s="1">
        <f t="shared" si="602"/>
        <v>0.28430846784066632</v>
      </c>
      <c r="T2709" s="1">
        <f t="shared" si="603"/>
        <v>0.29609536945812809</v>
      </c>
      <c r="U2709" s="1">
        <f t="shared" si="604"/>
        <v>0.36975362497840308</v>
      </c>
    </row>
    <row r="2710" spans="15:21" x14ac:dyDescent="0.2">
      <c r="O2710">
        <v>9.0194790000000005</v>
      </c>
      <c r="P2710">
        <v>8.4436099999999996</v>
      </c>
      <c r="Q2710">
        <f t="shared" si="600"/>
        <v>8.443411317899999</v>
      </c>
      <c r="R2710" s="1">
        <f t="shared" si="601"/>
        <v>0.30064930000000001</v>
      </c>
      <c r="S2710" s="1">
        <f t="shared" si="602"/>
        <v>0.28423518229664124</v>
      </c>
      <c r="T2710" s="1">
        <f t="shared" si="603"/>
        <v>0.29620620689655175</v>
      </c>
      <c r="U2710" s="1">
        <f t="shared" si="604"/>
        <v>0.36969029088949878</v>
      </c>
    </row>
    <row r="2711" spans="15:21" x14ac:dyDescent="0.2">
      <c r="O2711">
        <v>9.0227920000000008</v>
      </c>
      <c r="P2711">
        <v>8.4404070000000004</v>
      </c>
      <c r="Q2711">
        <f t="shared" si="600"/>
        <v>8.4402083178999998</v>
      </c>
      <c r="R2711" s="1">
        <f t="shared" si="601"/>
        <v>0.30075973333333333</v>
      </c>
      <c r="S2711" s="1">
        <f t="shared" si="602"/>
        <v>0.2841273579523545</v>
      </c>
      <c r="T2711" s="1">
        <f t="shared" si="603"/>
        <v>0.29631500821018064</v>
      </c>
      <c r="U2711" s="1">
        <f t="shared" si="604"/>
        <v>0.36958142636280922</v>
      </c>
    </row>
    <row r="2712" spans="15:21" x14ac:dyDescent="0.2">
      <c r="O2712">
        <v>9.0261250000000004</v>
      </c>
      <c r="P2712">
        <v>8.4371010000000002</v>
      </c>
      <c r="Q2712">
        <f t="shared" si="600"/>
        <v>8.4369023178999996</v>
      </c>
      <c r="R2712" s="1">
        <f t="shared" si="601"/>
        <v>0.30087083333333337</v>
      </c>
      <c r="S2712" s="1">
        <f t="shared" si="602"/>
        <v>0.28401606626262232</v>
      </c>
      <c r="T2712" s="1">
        <f t="shared" si="603"/>
        <v>0.29642446633825953</v>
      </c>
      <c r="U2712" s="1">
        <f t="shared" si="604"/>
        <v>0.36946821679911274</v>
      </c>
    </row>
    <row r="2713" spans="15:21" x14ac:dyDescent="0.2">
      <c r="O2713">
        <v>9.029458</v>
      </c>
      <c r="P2713">
        <v>8.434526</v>
      </c>
      <c r="Q2713">
        <f t="shared" si="600"/>
        <v>8.4343273178999993</v>
      </c>
      <c r="R2713" s="1">
        <f t="shared" si="601"/>
        <v>0.30098193333333334</v>
      </c>
      <c r="S2713" s="1">
        <f t="shared" si="602"/>
        <v>0.28392938262648793</v>
      </c>
      <c r="T2713" s="1">
        <f t="shared" si="603"/>
        <v>0.29653392446633831</v>
      </c>
      <c r="U2713" s="1">
        <f t="shared" si="604"/>
        <v>0.36938699713954803</v>
      </c>
    </row>
    <row r="2714" spans="15:21" x14ac:dyDescent="0.2">
      <c r="O2714">
        <v>9.0327710000000003</v>
      </c>
      <c r="P2714">
        <v>8.4314820000000008</v>
      </c>
      <c r="Q2714">
        <f t="shared" si="600"/>
        <v>8.4312833179000002</v>
      </c>
      <c r="R2714" s="1">
        <f t="shared" si="601"/>
        <v>0.30109236666666667</v>
      </c>
      <c r="S2714" s="1">
        <f t="shared" si="602"/>
        <v>0.28382691078633532</v>
      </c>
      <c r="T2714" s="1">
        <f t="shared" si="603"/>
        <v>0.2966427257799672</v>
      </c>
      <c r="U2714" s="1">
        <f t="shared" si="604"/>
        <v>0.36928502707868188</v>
      </c>
    </row>
    <row r="2715" spans="15:21" x14ac:dyDescent="0.2">
      <c r="O2715">
        <v>9.0361039999999999</v>
      </c>
      <c r="P2715">
        <v>8.4285420000000002</v>
      </c>
      <c r="Q2715">
        <f t="shared" si="600"/>
        <v>8.4283433178999996</v>
      </c>
      <c r="R2715" s="1">
        <f t="shared" si="601"/>
        <v>0.30120346666666664</v>
      </c>
      <c r="S2715" s="1">
        <f t="shared" si="602"/>
        <v>0.28372793995517603</v>
      </c>
      <c r="T2715" s="1">
        <f t="shared" si="603"/>
        <v>0.29675218390804597</v>
      </c>
      <c r="U2715" s="1">
        <f t="shared" si="604"/>
        <v>0.36918777905986694</v>
      </c>
    </row>
    <row r="2716" spans="15:21" x14ac:dyDescent="0.2">
      <c r="O2716">
        <v>9.0394579999999998</v>
      </c>
      <c r="P2716">
        <v>8.4266020000000008</v>
      </c>
      <c r="Q2716">
        <f t="shared" si="600"/>
        <v>8.4264033179000002</v>
      </c>
      <c r="R2716" s="1">
        <f t="shared" si="601"/>
        <v>0.30131526666666664</v>
      </c>
      <c r="S2716" s="1">
        <f t="shared" si="602"/>
        <v>0.28366263267203012</v>
      </c>
      <c r="T2716" s="1">
        <f t="shared" si="603"/>
        <v>0.29686233169129722</v>
      </c>
      <c r="U2716" s="1">
        <f t="shared" si="604"/>
        <v>0.36913451447897161</v>
      </c>
    </row>
    <row r="2717" spans="15:21" x14ac:dyDescent="0.2">
      <c r="O2717">
        <v>9.0427909999999994</v>
      </c>
      <c r="P2717">
        <v>8.4238769999999992</v>
      </c>
      <c r="Q2717">
        <f t="shared" si="600"/>
        <v>8.4236783178999985</v>
      </c>
      <c r="R2717" s="1">
        <f t="shared" si="601"/>
        <v>0.30142636666666667</v>
      </c>
      <c r="S2717" s="1">
        <f t="shared" si="602"/>
        <v>0.28357089950369369</v>
      </c>
      <c r="T2717" s="1">
        <f t="shared" si="603"/>
        <v>0.29697178981937605</v>
      </c>
      <c r="U2717" s="1">
        <f t="shared" si="604"/>
        <v>0.36904664543349053</v>
      </c>
    </row>
    <row r="2718" spans="15:21" x14ac:dyDescent="0.2">
      <c r="O2718">
        <v>9.0461240000000007</v>
      </c>
      <c r="P2718">
        <v>8.4203480000000006</v>
      </c>
      <c r="Q2718">
        <f t="shared" si="600"/>
        <v>8.4201493179</v>
      </c>
      <c r="R2718" s="1">
        <f t="shared" si="601"/>
        <v>0.3015374666666667</v>
      </c>
      <c r="S2718" s="1">
        <f t="shared" si="602"/>
        <v>0.28345210084275457</v>
      </c>
      <c r="T2718" s="1">
        <f t="shared" si="603"/>
        <v>0.29708124794745489</v>
      </c>
      <c r="U2718" s="1">
        <f t="shared" si="604"/>
        <v>0.36892352925222338</v>
      </c>
    </row>
    <row r="2719" spans="15:21" x14ac:dyDescent="0.2">
      <c r="O2719">
        <v>9.0494590000000006</v>
      </c>
      <c r="P2719">
        <v>8.4175900000000006</v>
      </c>
      <c r="Q2719">
        <f t="shared" si="600"/>
        <v>8.4173913178999999</v>
      </c>
      <c r="R2719" s="1">
        <f t="shared" si="601"/>
        <v>0.30164863333333336</v>
      </c>
      <c r="S2719" s="1">
        <f t="shared" si="602"/>
        <v>0.28335925677733376</v>
      </c>
      <c r="T2719" s="1">
        <f t="shared" si="603"/>
        <v>0.29719077175697872</v>
      </c>
      <c r="U2719" s="1">
        <f t="shared" si="604"/>
        <v>0.36883418932656559</v>
      </c>
    </row>
    <row r="2720" spans="15:21" x14ac:dyDescent="0.2">
      <c r="O2720">
        <v>9.0527709999999999</v>
      </c>
      <c r="P2720">
        <v>8.4141809999999992</v>
      </c>
      <c r="Q2720">
        <f t="shared" si="600"/>
        <v>8.4139823178999986</v>
      </c>
      <c r="R2720" s="1">
        <f t="shared" si="601"/>
        <v>0.30175903333333332</v>
      </c>
      <c r="S2720" s="1">
        <f t="shared" si="602"/>
        <v>0.28324449774215615</v>
      </c>
      <c r="T2720" s="1">
        <f t="shared" si="603"/>
        <v>0.29729954022988508</v>
      </c>
      <c r="U2720" s="1">
        <f t="shared" si="604"/>
        <v>0.36871608357781471</v>
      </c>
    </row>
    <row r="2721" spans="15:21" x14ac:dyDescent="0.2">
      <c r="O2721">
        <v>9.0560840000000002</v>
      </c>
      <c r="P2721">
        <v>8.4111379999999993</v>
      </c>
      <c r="Q2721">
        <f t="shared" si="600"/>
        <v>8.4109393178999987</v>
      </c>
      <c r="R2721" s="1">
        <f t="shared" si="601"/>
        <v>0.3018694666666667</v>
      </c>
      <c r="S2721" s="1">
        <f t="shared" si="602"/>
        <v>0.28314205956555155</v>
      </c>
      <c r="T2721" s="1">
        <f t="shared" si="603"/>
        <v>0.29740834154351403</v>
      </c>
      <c r="U2721" s="1">
        <f t="shared" si="604"/>
        <v>0.36861400207750616</v>
      </c>
    </row>
    <row r="2722" spans="15:21" x14ac:dyDescent="0.2">
      <c r="O2722">
        <v>9.0594579999999993</v>
      </c>
      <c r="P2722">
        <v>8.4089919999999996</v>
      </c>
      <c r="Q2722">
        <f t="shared" si="600"/>
        <v>8.408793317899999</v>
      </c>
      <c r="R2722" s="1">
        <f t="shared" si="601"/>
        <v>0.30198193333333329</v>
      </c>
      <c r="S2722" s="1">
        <f t="shared" si="602"/>
        <v>0.28306981759151489</v>
      </c>
      <c r="T2722" s="1">
        <f t="shared" si="603"/>
        <v>0.29751914614121511</v>
      </c>
      <c r="U2722" s="1">
        <f t="shared" si="604"/>
        <v>0.36855178837611458</v>
      </c>
    </row>
    <row r="2723" spans="15:21" x14ac:dyDescent="0.2">
      <c r="O2723">
        <v>9.062792</v>
      </c>
      <c r="P2723">
        <v>8.4067659999999993</v>
      </c>
      <c r="Q2723">
        <f t="shared" si="600"/>
        <v>8.4065673178999987</v>
      </c>
      <c r="R2723" s="1">
        <f t="shared" si="601"/>
        <v>0.30209306666666669</v>
      </c>
      <c r="S2723" s="1">
        <f t="shared" si="602"/>
        <v>0.28299488253363714</v>
      </c>
      <c r="T2723" s="1">
        <f t="shared" si="603"/>
        <v>0.29762863711001647</v>
      </c>
      <c r="U2723" s="1">
        <f t="shared" si="604"/>
        <v>0.36848567444919667</v>
      </c>
    </row>
    <row r="2724" spans="15:21" x14ac:dyDescent="0.2">
      <c r="O2724">
        <v>9.0661249999999995</v>
      </c>
      <c r="P2724">
        <v>8.4030229999999992</v>
      </c>
      <c r="Q2724">
        <f t="shared" si="600"/>
        <v>8.4028243178999986</v>
      </c>
      <c r="R2724" s="1">
        <f t="shared" si="601"/>
        <v>0.30220416666666666</v>
      </c>
      <c r="S2724" s="1">
        <f t="shared" si="602"/>
        <v>0.28286887987342313</v>
      </c>
      <c r="T2724" s="1">
        <f t="shared" si="603"/>
        <v>0.29773809523809525</v>
      </c>
      <c r="U2724" s="1">
        <f t="shared" si="604"/>
        <v>0.36835303399150437</v>
      </c>
    </row>
    <row r="2725" spans="15:21" x14ac:dyDescent="0.2">
      <c r="O2725">
        <v>9.0694579999999991</v>
      </c>
      <c r="P2725">
        <v>8.4000350000000008</v>
      </c>
      <c r="Q2725">
        <f t="shared" si="600"/>
        <v>8.3998363179000002</v>
      </c>
      <c r="R2725" s="1">
        <f t="shared" si="601"/>
        <v>0.30231526666666664</v>
      </c>
      <c r="S2725" s="1">
        <f t="shared" si="602"/>
        <v>0.28276829319195929</v>
      </c>
      <c r="T2725" s="1">
        <f t="shared" si="603"/>
        <v>0.29784755336617408</v>
      </c>
      <c r="U2725" s="1">
        <f t="shared" si="604"/>
        <v>0.36825346515316465</v>
      </c>
    </row>
    <row r="2726" spans="15:21" x14ac:dyDescent="0.2">
      <c r="O2726">
        <v>9.0727709999999995</v>
      </c>
      <c r="P2726">
        <v>8.3974600000000006</v>
      </c>
      <c r="Q2726">
        <f t="shared" si="600"/>
        <v>8.3972613179</v>
      </c>
      <c r="R2726" s="1">
        <f t="shared" si="601"/>
        <v>0.30242569999999996</v>
      </c>
      <c r="S2726" s="1">
        <f t="shared" si="602"/>
        <v>0.28268160955582489</v>
      </c>
      <c r="T2726" s="1">
        <f t="shared" si="603"/>
        <v>0.29795635467980297</v>
      </c>
      <c r="U2726" s="1">
        <f t="shared" si="604"/>
        <v>0.36817179320287191</v>
      </c>
    </row>
    <row r="2727" spans="15:21" x14ac:dyDescent="0.2">
      <c r="O2727">
        <v>9.0760830000000006</v>
      </c>
      <c r="P2727">
        <v>8.3939149999999998</v>
      </c>
      <c r="Q2727">
        <f t="shared" si="600"/>
        <v>8.3937163178999992</v>
      </c>
      <c r="R2727" s="1">
        <f t="shared" si="601"/>
        <v>0.30253610000000003</v>
      </c>
      <c r="S2727" s="1">
        <f t="shared" si="602"/>
        <v>0.28256227227811753</v>
      </c>
      <c r="T2727" s="1">
        <f t="shared" si="603"/>
        <v>0.29806512315270944</v>
      </c>
      <c r="U2727" s="1">
        <f t="shared" si="604"/>
        <v>0.36804756014027734</v>
      </c>
    </row>
    <row r="2728" spans="15:21" x14ac:dyDescent="0.2">
      <c r="O2728">
        <v>9.0794580000000007</v>
      </c>
      <c r="P2728">
        <v>8.3912530000000007</v>
      </c>
      <c r="Q2728">
        <f t="shared" si="600"/>
        <v>8.3910543179000001</v>
      </c>
      <c r="R2728" s="1">
        <f t="shared" si="601"/>
        <v>0.30264860000000005</v>
      </c>
      <c r="S2728" s="1">
        <f t="shared" si="602"/>
        <v>0.282472659913306</v>
      </c>
      <c r="T2728" s="1">
        <f t="shared" si="603"/>
        <v>0.2981759605911331</v>
      </c>
      <c r="U2728" s="1">
        <f t="shared" si="604"/>
        <v>0.36796261497434418</v>
      </c>
    </row>
    <row r="2729" spans="15:21" x14ac:dyDescent="0.2">
      <c r="O2729">
        <v>9.0828120000000006</v>
      </c>
      <c r="P2729">
        <v>8.3891869999999997</v>
      </c>
      <c r="Q2729">
        <f t="shared" si="600"/>
        <v>8.3889883178999991</v>
      </c>
      <c r="R2729" s="1">
        <f t="shared" si="601"/>
        <v>0.30276040000000004</v>
      </c>
      <c r="S2729" s="1">
        <f t="shared" si="602"/>
        <v>0.28240311102311039</v>
      </c>
      <c r="T2729" s="1">
        <f t="shared" si="603"/>
        <v>0.2982861083743843</v>
      </c>
      <c r="U2729" s="1">
        <f t="shared" si="604"/>
        <v>0.36790358987771166</v>
      </c>
    </row>
    <row r="2730" spans="15:21" x14ac:dyDescent="0.2">
      <c r="O2730">
        <v>9.0861249999999991</v>
      </c>
      <c r="P2730">
        <v>8.3854509999999998</v>
      </c>
      <c r="Q2730">
        <f t="shared" si="600"/>
        <v>8.3852523178999991</v>
      </c>
      <c r="R2730" s="1">
        <f t="shared" si="601"/>
        <v>0.30287083333333331</v>
      </c>
      <c r="S2730" s="1">
        <f t="shared" si="602"/>
        <v>0.28227734400773247</v>
      </c>
      <c r="T2730" s="1">
        <f t="shared" si="603"/>
        <v>0.29839490968801313</v>
      </c>
      <c r="U2730" s="1">
        <f t="shared" si="604"/>
        <v>0.36777091841847442</v>
      </c>
    </row>
    <row r="2731" spans="15:21" x14ac:dyDescent="0.2">
      <c r="O2731">
        <v>9.0894580000000005</v>
      </c>
      <c r="P2731">
        <v>8.3822890000000001</v>
      </c>
      <c r="Q2731">
        <f t="shared" si="600"/>
        <v>8.3820903178999995</v>
      </c>
      <c r="R2731" s="1">
        <f t="shared" si="601"/>
        <v>0.30298193333333334</v>
      </c>
      <c r="S2731" s="1">
        <f t="shared" si="602"/>
        <v>0.28217089986891425</v>
      </c>
      <c r="T2731" s="1">
        <f t="shared" si="603"/>
        <v>0.29850436781609196</v>
      </c>
      <c r="U2731" s="1">
        <f t="shared" si="604"/>
        <v>0.36766358464160426</v>
      </c>
    </row>
    <row r="2732" spans="15:21" x14ac:dyDescent="0.2">
      <c r="O2732">
        <v>9.0927919999999993</v>
      </c>
      <c r="P2732">
        <v>8.3792209999999994</v>
      </c>
      <c r="Q2732">
        <f t="shared" si="600"/>
        <v>8.3790223178999987</v>
      </c>
      <c r="R2732" s="1">
        <f t="shared" si="601"/>
        <v>0.30309306666666663</v>
      </c>
      <c r="S2732" s="1">
        <f t="shared" si="602"/>
        <v>0.28206762010360925</v>
      </c>
      <c r="T2732" s="1">
        <f t="shared" si="603"/>
        <v>0.29861385878489327</v>
      </c>
      <c r="U2732" s="1">
        <f t="shared" si="604"/>
        <v>0.36756036008818049</v>
      </c>
    </row>
    <row r="2733" spans="15:21" x14ac:dyDescent="0.2">
      <c r="O2733">
        <v>9.0961040000000004</v>
      </c>
      <c r="P2733">
        <v>8.3760100000000008</v>
      </c>
      <c r="Q2733">
        <f t="shared" si="600"/>
        <v>8.3758113179000002</v>
      </c>
      <c r="R2733" s="1">
        <f t="shared" si="601"/>
        <v>0.3032034666666667</v>
      </c>
      <c r="S2733" s="1">
        <f t="shared" si="602"/>
        <v>0.28195952645093841</v>
      </c>
      <c r="T2733" s="1">
        <f t="shared" si="603"/>
        <v>0.29872262725779974</v>
      </c>
      <c r="U2733" s="1">
        <f t="shared" si="604"/>
        <v>0.36745063233055464</v>
      </c>
    </row>
    <row r="2734" spans="15:21" x14ac:dyDescent="0.2">
      <c r="O2734">
        <v>9.0994379999999992</v>
      </c>
      <c r="P2734">
        <v>8.3735780000000002</v>
      </c>
      <c r="Q2734">
        <f t="shared" si="600"/>
        <v>8.3733793178999996</v>
      </c>
      <c r="R2734" s="1">
        <f t="shared" si="601"/>
        <v>0.30331459999999999</v>
      </c>
      <c r="S2734" s="1">
        <f t="shared" si="602"/>
        <v>0.28187765670216991</v>
      </c>
      <c r="T2734" s="1">
        <f t="shared" si="603"/>
        <v>0.298832118226601</v>
      </c>
      <c r="U2734" s="1">
        <f t="shared" si="604"/>
        <v>0.36737526539372589</v>
      </c>
    </row>
    <row r="2735" spans="15:21" x14ac:dyDescent="0.2">
      <c r="O2735">
        <v>9.1027920000000009</v>
      </c>
      <c r="P2735">
        <v>8.3716080000000002</v>
      </c>
      <c r="Q2735">
        <f t="shared" si="600"/>
        <v>8.3714093178999995</v>
      </c>
      <c r="R2735" s="1">
        <f t="shared" si="601"/>
        <v>0.30342640000000004</v>
      </c>
      <c r="S2735" s="1">
        <f t="shared" si="602"/>
        <v>0.28181133951258358</v>
      </c>
      <c r="T2735" s="1">
        <f t="shared" si="603"/>
        <v>0.2989422660098523</v>
      </c>
      <c r="U2735" s="1">
        <f t="shared" si="604"/>
        <v>0.36732033974006456</v>
      </c>
    </row>
    <row r="2736" spans="15:21" x14ac:dyDescent="0.2">
      <c r="O2736">
        <v>9.1061460000000007</v>
      </c>
      <c r="P2736">
        <v>8.3677290000000006</v>
      </c>
      <c r="Q2736">
        <f t="shared" si="600"/>
        <v>8.3675303179</v>
      </c>
      <c r="R2736" s="1">
        <f t="shared" si="601"/>
        <v>0.30353820000000004</v>
      </c>
      <c r="S2736" s="1">
        <f t="shared" si="602"/>
        <v>0.28168075860983982</v>
      </c>
      <c r="T2736" s="1">
        <f t="shared" si="603"/>
        <v>0.29905241379310349</v>
      </c>
      <c r="U2736" s="1">
        <f t="shared" si="604"/>
        <v>0.36718162905290508</v>
      </c>
    </row>
    <row r="2737" spans="15:21" x14ac:dyDescent="0.2">
      <c r="O2737">
        <v>9.1094580000000001</v>
      </c>
      <c r="P2737">
        <v>8.3645340000000008</v>
      </c>
      <c r="Q2737">
        <f t="shared" si="600"/>
        <v>8.3643353179000002</v>
      </c>
      <c r="R2737" s="1">
        <f t="shared" si="601"/>
        <v>0.30364859999999999</v>
      </c>
      <c r="S2737" s="1">
        <f t="shared" si="602"/>
        <v>0.28157320357393711</v>
      </c>
      <c r="T2737" s="1">
        <f t="shared" si="603"/>
        <v>0.29916118226600985</v>
      </c>
      <c r="U2737" s="1">
        <f t="shared" si="604"/>
        <v>0.36707251263667812</v>
      </c>
    </row>
    <row r="2738" spans="15:21" x14ac:dyDescent="0.2">
      <c r="O2738">
        <v>9.1127920000000007</v>
      </c>
      <c r="P2738">
        <v>8.3618240000000004</v>
      </c>
      <c r="Q2738">
        <f t="shared" si="600"/>
        <v>8.3616253178999997</v>
      </c>
      <c r="R2738" s="1">
        <f t="shared" si="601"/>
        <v>0.30375973333333334</v>
      </c>
      <c r="S2738" s="1">
        <f t="shared" si="602"/>
        <v>0.28148197535882091</v>
      </c>
      <c r="T2738" s="1">
        <f t="shared" si="603"/>
        <v>0.29927067323481121</v>
      </c>
      <c r="U2738" s="1">
        <f t="shared" si="604"/>
        <v>0.36698486513195622</v>
      </c>
    </row>
    <row r="2739" spans="15:21" x14ac:dyDescent="0.2">
      <c r="O2739">
        <v>9.116104</v>
      </c>
      <c r="P2739">
        <v>8.3581450000000004</v>
      </c>
      <c r="Q2739">
        <f t="shared" si="600"/>
        <v>8.3579463178999998</v>
      </c>
      <c r="R2739" s="1">
        <f t="shared" si="601"/>
        <v>0.30387013333333335</v>
      </c>
      <c r="S2739" s="1">
        <f t="shared" si="602"/>
        <v>0.28135812716567976</v>
      </c>
      <c r="T2739" s="1">
        <f t="shared" si="603"/>
        <v>0.29937944170771763</v>
      </c>
      <c r="U2739" s="1">
        <f t="shared" si="604"/>
        <v>0.36685445878193185</v>
      </c>
    </row>
    <row r="2740" spans="15:21" x14ac:dyDescent="0.2">
      <c r="O2740">
        <v>9.1194369999999996</v>
      </c>
      <c r="P2740">
        <v>8.3551090000000006</v>
      </c>
      <c r="Q2740">
        <f t="shared" si="600"/>
        <v>8.3549103178999999</v>
      </c>
      <c r="R2740" s="1">
        <f t="shared" si="601"/>
        <v>0.30398123333333332</v>
      </c>
      <c r="S2740" s="1">
        <f t="shared" si="602"/>
        <v>0.28125592463391125</v>
      </c>
      <c r="T2740" s="1">
        <f t="shared" si="603"/>
        <v>0.29948889983579641</v>
      </c>
      <c r="U2740" s="1">
        <f t="shared" si="604"/>
        <v>0.36675244748643465</v>
      </c>
    </row>
    <row r="2741" spans="15:21" x14ac:dyDescent="0.2">
      <c r="O2741">
        <v>9.1227909999999994</v>
      </c>
      <c r="P2741">
        <v>8.3527249999999995</v>
      </c>
      <c r="Q2741">
        <f t="shared" si="600"/>
        <v>8.3525263178999989</v>
      </c>
      <c r="R2741" s="1">
        <f t="shared" si="601"/>
        <v>0.30409303333333332</v>
      </c>
      <c r="S2741" s="1">
        <f t="shared" si="602"/>
        <v>0.28117567073544736</v>
      </c>
      <c r="T2741" s="1">
        <f t="shared" si="603"/>
        <v>0.29959904761904765</v>
      </c>
      <c r="U2741" s="1">
        <f t="shared" si="604"/>
        <v>0.36667923334892411</v>
      </c>
    </row>
    <row r="2742" spans="15:21" x14ac:dyDescent="0.2">
      <c r="O2742">
        <v>9.1261449999999993</v>
      </c>
      <c r="P2742">
        <v>8.3495059999999999</v>
      </c>
      <c r="Q2742">
        <f t="shared" si="600"/>
        <v>8.3493073178999992</v>
      </c>
      <c r="R2742" s="1">
        <f t="shared" si="601"/>
        <v>0.30420483333333331</v>
      </c>
      <c r="S2742" s="1">
        <f t="shared" si="602"/>
        <v>0.28106730777439237</v>
      </c>
      <c r="T2742" s="1">
        <f t="shared" si="603"/>
        <v>0.29970919540229884</v>
      </c>
      <c r="U2742" s="1">
        <f t="shared" si="604"/>
        <v>0.3665693412913501</v>
      </c>
    </row>
    <row r="2743" spans="15:21" x14ac:dyDescent="0.2">
      <c r="O2743">
        <v>9.1294789999999999</v>
      </c>
      <c r="P2743">
        <v>8.3466129999999996</v>
      </c>
      <c r="Q2743">
        <f t="shared" si="600"/>
        <v>8.346414317899999</v>
      </c>
      <c r="R2743" s="1">
        <f t="shared" si="601"/>
        <v>0.30431596666666666</v>
      </c>
      <c r="S2743" s="1">
        <f t="shared" si="602"/>
        <v>0.28096991912998975</v>
      </c>
      <c r="T2743" s="1">
        <f t="shared" si="603"/>
        <v>0.29981868637110021</v>
      </c>
      <c r="U2743" s="1">
        <f t="shared" si="604"/>
        <v>0.36647355167428775</v>
      </c>
    </row>
    <row r="2744" spans="15:21" x14ac:dyDescent="0.2">
      <c r="O2744">
        <v>9.1327920000000002</v>
      </c>
      <c r="P2744">
        <v>8.3429889999999993</v>
      </c>
      <c r="Q2744">
        <f t="shared" si="600"/>
        <v>8.3427903178999987</v>
      </c>
      <c r="R2744" s="1">
        <f t="shared" si="601"/>
        <v>0.30442639999999999</v>
      </c>
      <c r="S2744" s="1">
        <f t="shared" si="602"/>
        <v>0.28084792243198931</v>
      </c>
      <c r="T2744" s="1">
        <f t="shared" si="603"/>
        <v>0.2999274876847291</v>
      </c>
      <c r="U2744" s="1">
        <f t="shared" si="604"/>
        <v>0.36634544440543909</v>
      </c>
    </row>
    <row r="2745" spans="15:21" x14ac:dyDescent="0.2">
      <c r="O2745">
        <v>9.1361039999999996</v>
      </c>
      <c r="P2745">
        <v>8.3394929999999992</v>
      </c>
      <c r="Q2745">
        <f t="shared" si="600"/>
        <v>8.3392943178999985</v>
      </c>
      <c r="R2745" s="1">
        <f t="shared" si="601"/>
        <v>0.3045368</v>
      </c>
      <c r="S2745" s="1">
        <f t="shared" si="602"/>
        <v>0.28073023466813463</v>
      </c>
      <c r="T2745" s="1">
        <f t="shared" si="603"/>
        <v>0.30003625615763552</v>
      </c>
      <c r="U2745" s="1">
        <f t="shared" si="604"/>
        <v>0.3662229219972174</v>
      </c>
    </row>
    <row r="2746" spans="15:21" x14ac:dyDescent="0.2">
      <c r="O2746">
        <v>9.1394169999999999</v>
      </c>
      <c r="P2746">
        <v>8.3363610000000001</v>
      </c>
      <c r="Q2746">
        <f t="shared" si="600"/>
        <v>8.3361623178999995</v>
      </c>
      <c r="R2746" s="1">
        <f t="shared" si="601"/>
        <v>0.30464723333333332</v>
      </c>
      <c r="S2746" s="1">
        <f t="shared" si="602"/>
        <v>0.28062480043575683</v>
      </c>
      <c r="T2746" s="1">
        <f t="shared" si="603"/>
        <v>0.30014505747126441</v>
      </c>
      <c r="U2746" s="1">
        <f t="shared" si="604"/>
        <v>0.3661163694932289</v>
      </c>
    </row>
    <row r="2747" spans="15:21" x14ac:dyDescent="0.2">
      <c r="O2747">
        <v>9.142792</v>
      </c>
      <c r="P2747">
        <v>8.3339379999999998</v>
      </c>
      <c r="Q2747">
        <f t="shared" si="600"/>
        <v>8.3337393178999992</v>
      </c>
      <c r="R2747" s="1">
        <f t="shared" si="601"/>
        <v>0.30475973333333334</v>
      </c>
      <c r="S2747" s="1">
        <f t="shared" si="602"/>
        <v>0.28054323365892048</v>
      </c>
      <c r="T2747" s="1">
        <f t="shared" si="603"/>
        <v>0.30025589490968807</v>
      </c>
      <c r="U2747" s="1">
        <f t="shared" si="604"/>
        <v>0.36604151473728413</v>
      </c>
    </row>
    <row r="2748" spans="15:21" x14ac:dyDescent="0.2">
      <c r="O2748">
        <v>9.1461249999999996</v>
      </c>
      <c r="P2748">
        <v>8.3314419999999991</v>
      </c>
      <c r="Q2748">
        <f t="shared" si="600"/>
        <v>8.3312433178999985</v>
      </c>
      <c r="R2748" s="1">
        <f t="shared" si="601"/>
        <v>0.30487083333333331</v>
      </c>
      <c r="S2748" s="1">
        <f t="shared" si="602"/>
        <v>0.28045920944307912</v>
      </c>
      <c r="T2748" s="1">
        <f t="shared" si="603"/>
        <v>0.30036535303776685</v>
      </c>
      <c r="U2748" s="1">
        <f t="shared" si="604"/>
        <v>0.3659630423419985</v>
      </c>
    </row>
    <row r="2749" spans="15:21" x14ac:dyDescent="0.2">
      <c r="O2749">
        <v>9.1494579999999992</v>
      </c>
      <c r="P2749">
        <v>8.3276669999999999</v>
      </c>
      <c r="Q2749">
        <f t="shared" si="600"/>
        <v>8.3274683178999993</v>
      </c>
      <c r="R2749" s="1">
        <f t="shared" si="601"/>
        <v>0.30498193333333329</v>
      </c>
      <c r="S2749" s="1">
        <f t="shared" si="602"/>
        <v>0.28033212954932868</v>
      </c>
      <c r="T2749" s="1">
        <f t="shared" si="603"/>
        <v>0.30047481116584562</v>
      </c>
      <c r="U2749" s="1">
        <f t="shared" si="604"/>
        <v>0.36582836439473337</v>
      </c>
    </row>
    <row r="2750" spans="15:21" x14ac:dyDescent="0.2">
      <c r="O2750">
        <v>9.1527919999999998</v>
      </c>
      <c r="P2750">
        <v>8.3240750000000006</v>
      </c>
      <c r="Q2750">
        <f t="shared" si="600"/>
        <v>8.3238763178999999</v>
      </c>
      <c r="R2750" s="1">
        <f t="shared" si="601"/>
        <v>0.30509306666666663</v>
      </c>
      <c r="S2750" s="1">
        <f t="shared" si="602"/>
        <v>0.28021121008486477</v>
      </c>
      <c r="T2750" s="1">
        <f t="shared" si="603"/>
        <v>0.30058430213464699</v>
      </c>
      <c r="U2750" s="1">
        <f t="shared" si="604"/>
        <v>0.36570170748403374</v>
      </c>
    </row>
    <row r="2751" spans="15:21" x14ac:dyDescent="0.2">
      <c r="O2751">
        <v>9.1561249999999994</v>
      </c>
      <c r="P2751">
        <v>8.3209110000000006</v>
      </c>
      <c r="Q2751">
        <f t="shared" si="600"/>
        <v>8.3207123179</v>
      </c>
      <c r="R2751" s="1">
        <f t="shared" si="601"/>
        <v>0.30520416666666667</v>
      </c>
      <c r="S2751" s="1">
        <f t="shared" si="602"/>
        <v>0.28010469861895049</v>
      </c>
      <c r="T2751" s="1">
        <f t="shared" si="603"/>
        <v>0.30069376026272582</v>
      </c>
      <c r="U2751" s="1">
        <f t="shared" si="604"/>
        <v>0.36559381974036509</v>
      </c>
    </row>
    <row r="2752" spans="15:21" x14ac:dyDescent="0.2">
      <c r="O2752">
        <v>9.1594370000000005</v>
      </c>
      <c r="P2752">
        <v>8.3176539999999992</v>
      </c>
      <c r="Q2752">
        <f t="shared" si="600"/>
        <v>8.3174553178999986</v>
      </c>
      <c r="R2752" s="1">
        <f t="shared" si="601"/>
        <v>0.30531456666666668</v>
      </c>
      <c r="S2752" s="1">
        <f t="shared" si="602"/>
        <v>0.27999505644307093</v>
      </c>
      <c r="T2752" s="1">
        <f t="shared" si="603"/>
        <v>0.30080252873563224</v>
      </c>
      <c r="U2752" s="1">
        <f t="shared" si="604"/>
        <v>0.36548162576979598</v>
      </c>
    </row>
    <row r="2753" spans="15:21" x14ac:dyDescent="0.2">
      <c r="O2753">
        <v>9.1627910000000004</v>
      </c>
      <c r="P2753">
        <v>8.3146500000000003</v>
      </c>
      <c r="Q2753">
        <f t="shared" si="600"/>
        <v>8.3144513178999997</v>
      </c>
      <c r="R2753" s="1">
        <f t="shared" si="601"/>
        <v>0.30542636666666667</v>
      </c>
      <c r="S2753" s="1">
        <f t="shared" si="602"/>
        <v>0.27989393114483885</v>
      </c>
      <c r="T2753" s="1">
        <f t="shared" si="603"/>
        <v>0.30091267651888343</v>
      </c>
      <c r="U2753" s="1">
        <f t="shared" si="604"/>
        <v>0.36538091758645713</v>
      </c>
    </row>
    <row r="2754" spans="15:21" x14ac:dyDescent="0.2">
      <c r="O2754">
        <v>9.1661450000000002</v>
      </c>
      <c r="P2754">
        <v>8.3121849999999995</v>
      </c>
      <c r="Q2754">
        <f t="shared" si="600"/>
        <v>8.3119863178999989</v>
      </c>
      <c r="R2754" s="1">
        <f t="shared" si="601"/>
        <v>0.30553816666666667</v>
      </c>
      <c r="S2754" s="1">
        <f t="shared" si="602"/>
        <v>0.27981095049898591</v>
      </c>
      <c r="T2754" s="1">
        <f t="shared" si="603"/>
        <v>0.30102282430213467</v>
      </c>
      <c r="U2754" s="1">
        <f t="shared" si="604"/>
        <v>0.36530387532770348</v>
      </c>
    </row>
    <row r="2755" spans="15:21" x14ac:dyDescent="0.2">
      <c r="O2755">
        <v>9.1694580000000006</v>
      </c>
      <c r="P2755">
        <v>8.3083150000000003</v>
      </c>
      <c r="Q2755">
        <f t="shared" si="600"/>
        <v>8.3081163178999997</v>
      </c>
      <c r="R2755" s="1">
        <f t="shared" si="601"/>
        <v>0.30564859999999999</v>
      </c>
      <c r="S2755" s="1">
        <f t="shared" si="602"/>
        <v>0.27968067256817425</v>
      </c>
      <c r="T2755" s="1">
        <f t="shared" si="603"/>
        <v>0.30113162561576357</v>
      </c>
      <c r="U2755" s="1">
        <f t="shared" si="604"/>
        <v>0.36516467858569512</v>
      </c>
    </row>
    <row r="2756" spans="15:21" x14ac:dyDescent="0.2">
      <c r="O2756">
        <v>9.1728120000000004</v>
      </c>
      <c r="P2756">
        <v>8.3053190000000008</v>
      </c>
      <c r="Q2756">
        <f t="shared" si="600"/>
        <v>8.3051203179000002</v>
      </c>
      <c r="R2756" s="1">
        <f t="shared" si="601"/>
        <v>0.30576039999999999</v>
      </c>
      <c r="S2756" s="1">
        <f t="shared" si="602"/>
        <v>0.27957981657832626</v>
      </c>
      <c r="T2756" s="1">
        <f t="shared" si="603"/>
        <v>0.30124177339901481</v>
      </c>
      <c r="U2756" s="1">
        <f t="shared" si="604"/>
        <v>0.36506425312724194</v>
      </c>
    </row>
    <row r="2757" spans="15:21" x14ac:dyDescent="0.2">
      <c r="O2757">
        <v>9.1761250000000008</v>
      </c>
      <c r="P2757">
        <v>8.3016710000000007</v>
      </c>
      <c r="Q2757">
        <f t="shared" ref="Q2757:Q2820" si="605">P2757-$P$4</f>
        <v>8.3014723179000001</v>
      </c>
      <c r="R2757" s="1">
        <f t="shared" ref="R2757:R2820" si="606">O2757/30</f>
        <v>0.30587083333333337</v>
      </c>
      <c r="S2757" s="1">
        <f t="shared" ref="S2757:S2820" si="607">Q2757/(PI()*3.075*3.075)</f>
        <v>0.27945701195517353</v>
      </c>
      <c r="T2757" s="1">
        <f t="shared" ref="T2757:T2820" si="608">R2757*2/2.03</f>
        <v>0.30135057471264376</v>
      </c>
      <c r="U2757" s="1">
        <f t="shared" ref="U2757:U2820" si="609">S2757*(1+R2757)</f>
        <v>0.36493476108274575</v>
      </c>
    </row>
    <row r="2758" spans="15:21" x14ac:dyDescent="0.2">
      <c r="O2758">
        <v>9.1794379999999993</v>
      </c>
      <c r="P2758">
        <v>8.2978959999999997</v>
      </c>
      <c r="Q2758">
        <f t="shared" si="605"/>
        <v>8.2976973178999991</v>
      </c>
      <c r="R2758" s="1">
        <f t="shared" si="606"/>
        <v>0.30598126666666664</v>
      </c>
      <c r="S2758" s="1">
        <f t="shared" si="607"/>
        <v>0.27932993206142309</v>
      </c>
      <c r="T2758" s="1">
        <f t="shared" si="608"/>
        <v>0.3014593760262726</v>
      </c>
      <c r="U2758" s="1">
        <f t="shared" si="609"/>
        <v>0.36479965849149126</v>
      </c>
    </row>
    <row r="2759" spans="15:21" x14ac:dyDescent="0.2">
      <c r="O2759">
        <v>9.1827710000000007</v>
      </c>
      <c r="P2759">
        <v>8.2950750000000006</v>
      </c>
      <c r="Q2759">
        <f t="shared" si="605"/>
        <v>8.2948763179</v>
      </c>
      <c r="R2759" s="1">
        <f t="shared" si="606"/>
        <v>0.30609236666666667</v>
      </c>
      <c r="S2759" s="1">
        <f t="shared" si="607"/>
        <v>0.27923496719247742</v>
      </c>
      <c r="T2759" s="1">
        <f t="shared" si="608"/>
        <v>0.30156883415435143</v>
      </c>
      <c r="U2759" s="1">
        <f t="shared" si="609"/>
        <v>0.36470665915651185</v>
      </c>
    </row>
    <row r="2760" spans="15:21" x14ac:dyDescent="0.2">
      <c r="O2760">
        <v>9.1861250000000005</v>
      </c>
      <c r="P2760">
        <v>8.2926199999999994</v>
      </c>
      <c r="Q2760">
        <f t="shared" si="605"/>
        <v>8.2924213178999988</v>
      </c>
      <c r="R2760" s="1">
        <f t="shared" si="606"/>
        <v>0.30620416666666667</v>
      </c>
      <c r="S2760" s="1">
        <f t="shared" si="607"/>
        <v>0.27915232318210459</v>
      </c>
      <c r="T2760" s="1">
        <f t="shared" si="608"/>
        <v>0.30167898193760267</v>
      </c>
      <c r="U2760" s="1">
        <f t="shared" si="609"/>
        <v>0.3646299276751449</v>
      </c>
    </row>
    <row r="2761" spans="15:21" x14ac:dyDescent="0.2">
      <c r="O2761">
        <v>9.1894580000000001</v>
      </c>
      <c r="P2761">
        <v>8.2889320000000009</v>
      </c>
      <c r="Q2761">
        <f t="shared" si="605"/>
        <v>8.2887333179000002</v>
      </c>
      <c r="R2761" s="1">
        <f t="shared" si="606"/>
        <v>0.3063152666666667</v>
      </c>
      <c r="S2761" s="1">
        <f t="shared" si="607"/>
        <v>0.2790281720170314</v>
      </c>
      <c r="T2761" s="1">
        <f t="shared" si="608"/>
        <v>0.30178844006568151</v>
      </c>
      <c r="U2761" s="1">
        <f t="shared" si="609"/>
        <v>0.36449876093594091</v>
      </c>
    </row>
    <row r="2762" spans="15:21" x14ac:dyDescent="0.2">
      <c r="O2762">
        <v>9.1927920000000007</v>
      </c>
      <c r="P2762">
        <v>8.2854670000000006</v>
      </c>
      <c r="Q2762">
        <f t="shared" si="605"/>
        <v>8.2852683179</v>
      </c>
      <c r="R2762" s="1">
        <f t="shared" si="606"/>
        <v>0.30642640000000004</v>
      </c>
      <c r="S2762" s="1">
        <f t="shared" si="607"/>
        <v>0.27891152782316508</v>
      </c>
      <c r="T2762" s="1">
        <f t="shared" si="608"/>
        <v>0.30189793103448281</v>
      </c>
      <c r="U2762" s="1">
        <f t="shared" si="609"/>
        <v>0.36437738321251745</v>
      </c>
    </row>
    <row r="2763" spans="15:21" x14ac:dyDescent="0.2">
      <c r="O2763">
        <v>9.1961250000000003</v>
      </c>
      <c r="P2763">
        <v>8.2825349999999993</v>
      </c>
      <c r="Q2763">
        <f t="shared" si="605"/>
        <v>8.2823363178999987</v>
      </c>
      <c r="R2763" s="1">
        <f t="shared" si="606"/>
        <v>0.30653750000000002</v>
      </c>
      <c r="S2763" s="1">
        <f t="shared" si="607"/>
        <v>0.27881282630038989</v>
      </c>
      <c r="T2763" s="1">
        <f t="shared" si="608"/>
        <v>0.30200738916256165</v>
      </c>
      <c r="U2763" s="1">
        <f t="shared" si="609"/>
        <v>0.36427941304244571</v>
      </c>
    </row>
    <row r="2764" spans="15:21" x14ac:dyDescent="0.2">
      <c r="O2764">
        <v>9.1994369999999996</v>
      </c>
      <c r="P2764">
        <v>8.2786869999999997</v>
      </c>
      <c r="Q2764">
        <f t="shared" si="605"/>
        <v>8.2784883178999991</v>
      </c>
      <c r="R2764" s="1">
        <f t="shared" si="606"/>
        <v>0.30664789999999997</v>
      </c>
      <c r="S2764" s="1">
        <f t="shared" si="607"/>
        <v>0.2786832889676345</v>
      </c>
      <c r="T2764" s="1">
        <f t="shared" si="608"/>
        <v>0.30211615763546801</v>
      </c>
      <c r="U2764" s="1">
        <f t="shared" si="609"/>
        <v>0.36414093429465277</v>
      </c>
    </row>
    <row r="2765" spans="15:21" x14ac:dyDescent="0.2">
      <c r="O2765">
        <v>9.2027710000000003</v>
      </c>
      <c r="P2765">
        <v>8.2753420000000002</v>
      </c>
      <c r="Q2765">
        <f t="shared" si="605"/>
        <v>8.2751433178999996</v>
      </c>
      <c r="R2765" s="1">
        <f t="shared" si="606"/>
        <v>0.30675903333333332</v>
      </c>
      <c r="S2765" s="1">
        <f t="shared" si="607"/>
        <v>0.27857068439952987</v>
      </c>
      <c r="T2765" s="1">
        <f t="shared" si="608"/>
        <v>0.30222564860426931</v>
      </c>
      <c r="U2765" s="1">
        <f t="shared" si="609"/>
        <v>0.36402475826093478</v>
      </c>
    </row>
    <row r="2766" spans="15:21" x14ac:dyDescent="0.2">
      <c r="O2766">
        <v>9.2061449999999994</v>
      </c>
      <c r="P2766">
        <v>8.2728859999999997</v>
      </c>
      <c r="Q2766">
        <f t="shared" si="605"/>
        <v>8.2726873178999991</v>
      </c>
      <c r="R2766" s="1">
        <f t="shared" si="606"/>
        <v>0.30687149999999996</v>
      </c>
      <c r="S2766" s="1">
        <f t="shared" si="607"/>
        <v>0.27848800672560903</v>
      </c>
      <c r="T2766" s="1">
        <f t="shared" si="608"/>
        <v>0.30233645320197045</v>
      </c>
      <c r="U2766" s="1">
        <f t="shared" si="609"/>
        <v>0.36394803908150675</v>
      </c>
    </row>
    <row r="2767" spans="15:21" x14ac:dyDescent="0.2">
      <c r="O2767">
        <v>9.2094579999999997</v>
      </c>
      <c r="P2767">
        <v>8.2693410000000007</v>
      </c>
      <c r="Q2767">
        <f t="shared" si="605"/>
        <v>8.2691423179000001</v>
      </c>
      <c r="R2767" s="1">
        <f t="shared" si="606"/>
        <v>0.30698193333333335</v>
      </c>
      <c r="S2767" s="1">
        <f t="shared" si="607"/>
        <v>0.27836866944790173</v>
      </c>
      <c r="T2767" s="1">
        <f t="shared" si="608"/>
        <v>0.30244525451559939</v>
      </c>
      <c r="U2767" s="1">
        <f t="shared" si="609"/>
        <v>0.36382282177444619</v>
      </c>
    </row>
    <row r="2768" spans="15:21" x14ac:dyDescent="0.2">
      <c r="O2768">
        <v>9.2127909999999993</v>
      </c>
      <c r="P2768">
        <v>8.2657500000000006</v>
      </c>
      <c r="Q2768">
        <f t="shared" si="605"/>
        <v>8.2655513179</v>
      </c>
      <c r="R2768" s="1">
        <f t="shared" si="606"/>
        <v>0.30709303333333332</v>
      </c>
      <c r="S2768" s="1">
        <f t="shared" si="607"/>
        <v>0.27824778364698577</v>
      </c>
      <c r="T2768" s="1">
        <f t="shared" si="608"/>
        <v>0.30255471264367817</v>
      </c>
      <c r="U2768" s="1">
        <f t="shared" si="609"/>
        <v>0.36369573954541567</v>
      </c>
    </row>
    <row r="2769" spans="15:21" x14ac:dyDescent="0.2">
      <c r="O2769">
        <v>9.2161249999999999</v>
      </c>
      <c r="P2769">
        <v>8.2625069999999994</v>
      </c>
      <c r="Q2769">
        <f t="shared" si="605"/>
        <v>8.2623083178999988</v>
      </c>
      <c r="R2769" s="1">
        <f t="shared" si="606"/>
        <v>0.30720416666666667</v>
      </c>
      <c r="S2769" s="1">
        <f t="shared" si="607"/>
        <v>0.27813861276077839</v>
      </c>
      <c r="T2769" s="1">
        <f t="shared" si="608"/>
        <v>0.30266420361247948</v>
      </c>
      <c r="U2769" s="1">
        <f t="shared" si="609"/>
        <v>0.36358395351177603</v>
      </c>
    </row>
    <row r="2770" spans="15:21" x14ac:dyDescent="0.2">
      <c r="O2770">
        <v>9.2194380000000002</v>
      </c>
      <c r="P2770">
        <v>8.2585099999999994</v>
      </c>
      <c r="Q2770">
        <f t="shared" si="605"/>
        <v>8.2583113178999987</v>
      </c>
      <c r="R2770" s="1">
        <f t="shared" si="606"/>
        <v>0.30731459999999999</v>
      </c>
      <c r="S2770" s="1">
        <f t="shared" si="607"/>
        <v>0.27800405955936902</v>
      </c>
      <c r="T2770" s="1">
        <f t="shared" si="608"/>
        <v>0.30277300492610842</v>
      </c>
      <c r="U2770" s="1">
        <f t="shared" si="609"/>
        <v>0.3634387659212327</v>
      </c>
    </row>
    <row r="2771" spans="15:21" x14ac:dyDescent="0.2">
      <c r="O2771">
        <v>9.2227709999999998</v>
      </c>
      <c r="P2771">
        <v>8.2551880000000004</v>
      </c>
      <c r="Q2771">
        <f t="shared" si="605"/>
        <v>8.2549893178999998</v>
      </c>
      <c r="R2771" s="1">
        <f t="shared" si="606"/>
        <v>0.30742569999999997</v>
      </c>
      <c r="S2771" s="1">
        <f t="shared" si="607"/>
        <v>0.27789222925286866</v>
      </c>
      <c r="T2771" s="1">
        <f t="shared" si="608"/>
        <v>0.3028824630541872</v>
      </c>
      <c r="U2771" s="1">
        <f t="shared" si="609"/>
        <v>0.3633234423554923</v>
      </c>
    </row>
    <row r="2772" spans="15:21" x14ac:dyDescent="0.2">
      <c r="O2772">
        <v>9.2261249999999997</v>
      </c>
      <c r="P2772">
        <v>8.2525969999999997</v>
      </c>
      <c r="Q2772">
        <f t="shared" si="605"/>
        <v>8.2523983178999991</v>
      </c>
      <c r="R2772" s="1">
        <f t="shared" si="606"/>
        <v>0.30753749999999996</v>
      </c>
      <c r="S2772" s="1">
        <f t="shared" si="607"/>
        <v>0.27780500699996608</v>
      </c>
      <c r="T2772" s="1">
        <f t="shared" si="608"/>
        <v>0.30299261083743839</v>
      </c>
      <c r="U2772" s="1">
        <f t="shared" si="609"/>
        <v>0.36324046434021817</v>
      </c>
    </row>
    <row r="2773" spans="15:21" x14ac:dyDescent="0.2">
      <c r="O2773">
        <v>9.2294789999999995</v>
      </c>
      <c r="P2773">
        <v>8.2493540000000003</v>
      </c>
      <c r="Q2773">
        <f t="shared" si="605"/>
        <v>8.2491553178999997</v>
      </c>
      <c r="R2773" s="1">
        <f t="shared" si="606"/>
        <v>0.30764929999999996</v>
      </c>
      <c r="S2773" s="1">
        <f t="shared" si="607"/>
        <v>0.27769583611375875</v>
      </c>
      <c r="T2773" s="1">
        <f t="shared" si="608"/>
        <v>0.30310275862068964</v>
      </c>
      <c r="U2773" s="1">
        <f t="shared" si="609"/>
        <v>0.36312876570707137</v>
      </c>
    </row>
    <row r="2774" spans="15:21" x14ac:dyDescent="0.2">
      <c r="O2774">
        <v>9.2327919999999999</v>
      </c>
      <c r="P2774">
        <v>8.2452769999999997</v>
      </c>
      <c r="Q2774">
        <f t="shared" si="605"/>
        <v>8.2450783178999991</v>
      </c>
      <c r="R2774" s="1">
        <f t="shared" si="606"/>
        <v>0.30775973333333334</v>
      </c>
      <c r="S2774" s="1">
        <f t="shared" si="607"/>
        <v>0.27755858982850828</v>
      </c>
      <c r="T2774" s="1">
        <f t="shared" si="608"/>
        <v>0.30321155993431859</v>
      </c>
      <c r="U2774" s="1">
        <f t="shared" si="609"/>
        <v>0.36297994741850603</v>
      </c>
    </row>
    <row r="2775" spans="15:21" x14ac:dyDescent="0.2">
      <c r="O2775">
        <v>9.2361249999999995</v>
      </c>
      <c r="P2775">
        <v>8.2419159999999998</v>
      </c>
      <c r="Q2775">
        <f t="shared" si="605"/>
        <v>8.2417173178999992</v>
      </c>
      <c r="R2775" s="1">
        <f t="shared" si="606"/>
        <v>0.30787083333333332</v>
      </c>
      <c r="S2775" s="1">
        <f t="shared" si="607"/>
        <v>0.27744544664363541</v>
      </c>
      <c r="T2775" s="1">
        <f t="shared" si="608"/>
        <v>0.30332101806239736</v>
      </c>
      <c r="U2775" s="1">
        <f t="shared" si="609"/>
        <v>0.3628628075063503</v>
      </c>
    </row>
    <row r="2776" spans="15:21" x14ac:dyDescent="0.2">
      <c r="O2776">
        <v>9.2394580000000008</v>
      </c>
      <c r="P2776">
        <v>8.2383469999999992</v>
      </c>
      <c r="Q2776">
        <f t="shared" si="605"/>
        <v>8.2381483178999986</v>
      </c>
      <c r="R2776" s="1">
        <f t="shared" si="606"/>
        <v>0.30798193333333335</v>
      </c>
      <c r="S2776" s="1">
        <f t="shared" si="607"/>
        <v>0.27732530144077572</v>
      </c>
      <c r="T2776" s="1">
        <f t="shared" si="608"/>
        <v>0.30343047619047625</v>
      </c>
      <c r="U2776" s="1">
        <f t="shared" si="609"/>
        <v>0.36273648394075531</v>
      </c>
    </row>
    <row r="2777" spans="15:21" x14ac:dyDescent="0.2">
      <c r="O2777">
        <v>9.2427709999999994</v>
      </c>
      <c r="P2777">
        <v>8.2345799999999993</v>
      </c>
      <c r="Q2777">
        <f t="shared" si="605"/>
        <v>8.2343813178999987</v>
      </c>
      <c r="R2777" s="1">
        <f t="shared" si="606"/>
        <v>0.30809236666666667</v>
      </c>
      <c r="S2777" s="1">
        <f t="shared" si="607"/>
        <v>0.27719849085540943</v>
      </c>
      <c r="T2777" s="1">
        <f t="shared" si="608"/>
        <v>0.30353927750410514</v>
      </c>
      <c r="U2777" s="1">
        <f t="shared" si="609"/>
        <v>0.36260122993948085</v>
      </c>
    </row>
    <row r="2778" spans="15:21" x14ac:dyDescent="0.2">
      <c r="O2778">
        <v>9.2461249999999993</v>
      </c>
      <c r="P2778">
        <v>8.2316950000000002</v>
      </c>
      <c r="Q2778">
        <f t="shared" si="605"/>
        <v>8.2314963178999996</v>
      </c>
      <c r="R2778" s="1">
        <f t="shared" si="606"/>
        <v>0.30820416666666667</v>
      </c>
      <c r="S2778" s="1">
        <f t="shared" si="607"/>
        <v>0.2771013715193909</v>
      </c>
      <c r="T2778" s="1">
        <f t="shared" si="608"/>
        <v>0.30364942528735633</v>
      </c>
      <c r="U2778" s="1">
        <f t="shared" si="609"/>
        <v>0.36250516881071515</v>
      </c>
    </row>
    <row r="2779" spans="15:21" x14ac:dyDescent="0.2">
      <c r="O2779">
        <v>9.2494789999999991</v>
      </c>
      <c r="P2779">
        <v>8.228707</v>
      </c>
      <c r="Q2779">
        <f t="shared" si="605"/>
        <v>8.2285083178999994</v>
      </c>
      <c r="R2779" s="1">
        <f t="shared" si="606"/>
        <v>0.30831596666666666</v>
      </c>
      <c r="S2779" s="1">
        <f t="shared" si="607"/>
        <v>0.27700078483792701</v>
      </c>
      <c r="T2779" s="1">
        <f t="shared" si="608"/>
        <v>0.30375957307060758</v>
      </c>
      <c r="U2779" s="1">
        <f t="shared" si="609"/>
        <v>0.36240454958265778</v>
      </c>
    </row>
    <row r="2780" spans="15:21" x14ac:dyDescent="0.2">
      <c r="O2780">
        <v>9.2528120000000005</v>
      </c>
      <c r="P2780">
        <v>8.2247970000000006</v>
      </c>
      <c r="Q2780">
        <f t="shared" si="605"/>
        <v>8.2245983179</v>
      </c>
      <c r="R2780" s="1">
        <f t="shared" si="606"/>
        <v>0.30842706666666669</v>
      </c>
      <c r="S2780" s="1">
        <f t="shared" si="607"/>
        <v>0.27686916036519477</v>
      </c>
      <c r="T2780" s="1">
        <f t="shared" si="608"/>
        <v>0.30386903119868641</v>
      </c>
      <c r="U2780" s="1">
        <f t="shared" si="609"/>
        <v>0.36226310334709472</v>
      </c>
    </row>
    <row r="2781" spans="15:21" x14ac:dyDescent="0.2">
      <c r="O2781">
        <v>9.2561450000000001</v>
      </c>
      <c r="P2781">
        <v>8.2214430000000007</v>
      </c>
      <c r="Q2781">
        <f t="shared" si="605"/>
        <v>8.2212443179000001</v>
      </c>
      <c r="R2781" s="1">
        <f t="shared" si="606"/>
        <v>0.30853816666666667</v>
      </c>
      <c r="S2781" s="1">
        <f t="shared" si="607"/>
        <v>0.27675625282515798</v>
      </c>
      <c r="T2781" s="1">
        <f t="shared" si="608"/>
        <v>0.30397848932676524</v>
      </c>
      <c r="U2781" s="1">
        <f t="shared" si="609"/>
        <v>0.36214611968536869</v>
      </c>
    </row>
    <row r="2782" spans="15:21" x14ac:dyDescent="0.2">
      <c r="O2782">
        <v>9.2594589999999997</v>
      </c>
      <c r="P2782">
        <v>8.2178349999999991</v>
      </c>
      <c r="Q2782">
        <f t="shared" si="605"/>
        <v>8.2176363178999985</v>
      </c>
      <c r="R2782" s="1">
        <f t="shared" si="606"/>
        <v>0.30864863333333331</v>
      </c>
      <c r="S2782" s="1">
        <f t="shared" si="607"/>
        <v>0.27663479474392577</v>
      </c>
      <c r="T2782" s="1">
        <f t="shared" si="608"/>
        <v>0.30408732348111661</v>
      </c>
      <c r="U2782" s="1">
        <f t="shared" si="609"/>
        <v>0.36201774607408566</v>
      </c>
    </row>
    <row r="2783" spans="15:21" x14ac:dyDescent="0.2">
      <c r="O2783">
        <v>9.2627710000000008</v>
      </c>
      <c r="P2783">
        <v>8.2137030000000006</v>
      </c>
      <c r="Q2783">
        <f t="shared" si="605"/>
        <v>8.2135043179</v>
      </c>
      <c r="R2783" s="1">
        <f t="shared" si="606"/>
        <v>0.30875903333333338</v>
      </c>
      <c r="S2783" s="1">
        <f t="shared" si="607"/>
        <v>0.2764956969635346</v>
      </c>
      <c r="T2783" s="1">
        <f t="shared" si="608"/>
        <v>0.30419609195402308</v>
      </c>
      <c r="U2783" s="1">
        <f t="shared" si="609"/>
        <v>0.36186624107882182</v>
      </c>
    </row>
    <row r="2784" spans="15:21" x14ac:dyDescent="0.2">
      <c r="O2784">
        <v>9.2661040000000003</v>
      </c>
      <c r="P2784">
        <v>8.2107539999999997</v>
      </c>
      <c r="Q2784">
        <f t="shared" si="605"/>
        <v>8.210555317899999</v>
      </c>
      <c r="R2784" s="1">
        <f t="shared" si="606"/>
        <v>0.30887013333333335</v>
      </c>
      <c r="S2784" s="1">
        <f t="shared" si="607"/>
        <v>0.27639642316044322</v>
      </c>
      <c r="T2784" s="1">
        <f t="shared" si="608"/>
        <v>0.30430555008210186</v>
      </c>
      <c r="U2784" s="1">
        <f t="shared" si="609"/>
        <v>0.36176702323486576</v>
      </c>
    </row>
    <row r="2785" spans="15:21" x14ac:dyDescent="0.2">
      <c r="O2785">
        <v>9.2694580000000002</v>
      </c>
      <c r="P2785">
        <v>8.2079489999999993</v>
      </c>
      <c r="Q2785">
        <f t="shared" si="605"/>
        <v>8.2077503178999986</v>
      </c>
      <c r="R2785" s="1">
        <f t="shared" si="606"/>
        <v>0.30898193333333335</v>
      </c>
      <c r="S2785" s="1">
        <f t="shared" si="607"/>
        <v>0.27630199690826573</v>
      </c>
      <c r="T2785" s="1">
        <f t="shared" si="608"/>
        <v>0.30441569786535311</v>
      </c>
      <c r="U2785" s="1">
        <f t="shared" si="609"/>
        <v>0.36167432209684242</v>
      </c>
    </row>
    <row r="2786" spans="15:21" x14ac:dyDescent="0.2">
      <c r="O2786">
        <v>9.2727920000000008</v>
      </c>
      <c r="P2786">
        <v>8.2044359999999994</v>
      </c>
      <c r="Q2786">
        <f t="shared" si="605"/>
        <v>8.2042373178999988</v>
      </c>
      <c r="R2786" s="1">
        <f t="shared" si="606"/>
        <v>0.30909306666666669</v>
      </c>
      <c r="S2786" s="1">
        <f t="shared" si="607"/>
        <v>0.27618373686409481</v>
      </c>
      <c r="T2786" s="1">
        <f t="shared" si="608"/>
        <v>0.30452518883415441</v>
      </c>
      <c r="U2786" s="1">
        <f t="shared" si="609"/>
        <v>0.36155021505487761</v>
      </c>
    </row>
    <row r="2787" spans="15:21" x14ac:dyDescent="0.2">
      <c r="O2787">
        <v>9.2761250000000004</v>
      </c>
      <c r="P2787">
        <v>8.2002559999999995</v>
      </c>
      <c r="Q2787">
        <f t="shared" si="605"/>
        <v>8.2000573178999989</v>
      </c>
      <c r="R2787" s="1">
        <f t="shared" si="606"/>
        <v>0.30920416666666667</v>
      </c>
      <c r="S2787" s="1">
        <f t="shared" si="607"/>
        <v>0.27604302323339897</v>
      </c>
      <c r="T2787" s="1">
        <f t="shared" si="608"/>
        <v>0.30463464696223319</v>
      </c>
      <c r="U2787" s="1">
        <f t="shared" si="609"/>
        <v>0.3613966761964294</v>
      </c>
    </row>
    <row r="2788" spans="15:21" x14ac:dyDescent="0.2">
      <c r="O2788">
        <v>9.279458</v>
      </c>
      <c r="P2788">
        <v>8.1969740000000009</v>
      </c>
      <c r="Q2788">
        <f t="shared" si="605"/>
        <v>8.1967753179000002</v>
      </c>
      <c r="R2788" s="1">
        <f t="shared" si="606"/>
        <v>0.30931526666666664</v>
      </c>
      <c r="S2788" s="1">
        <f t="shared" si="607"/>
        <v>0.27593253946881918</v>
      </c>
      <c r="T2788" s="1">
        <f t="shared" si="608"/>
        <v>0.30474410509031197</v>
      </c>
      <c r="U2788" s="1">
        <f t="shared" si="609"/>
        <v>0.36128268649662754</v>
      </c>
    </row>
    <row r="2789" spans="15:21" x14ac:dyDescent="0.2">
      <c r="O2789">
        <v>9.2827710000000003</v>
      </c>
      <c r="P2789">
        <v>8.1931279999999997</v>
      </c>
      <c r="Q2789">
        <f t="shared" si="605"/>
        <v>8.1929293178999991</v>
      </c>
      <c r="R2789" s="1">
        <f t="shared" si="606"/>
        <v>0.30942570000000003</v>
      </c>
      <c r="S2789" s="1">
        <f t="shared" si="607"/>
        <v>0.2758030694631598</v>
      </c>
      <c r="T2789" s="1">
        <f t="shared" si="608"/>
        <v>0.30485290640394092</v>
      </c>
      <c r="U2789" s="1">
        <f t="shared" si="609"/>
        <v>0.36114362729394667</v>
      </c>
    </row>
    <row r="2790" spans="15:21" x14ac:dyDescent="0.2">
      <c r="O2790">
        <v>9.2861039999999999</v>
      </c>
      <c r="P2790">
        <v>8.1894799999999996</v>
      </c>
      <c r="Q2790">
        <f t="shared" si="605"/>
        <v>8.189281317899999</v>
      </c>
      <c r="R2790" s="1">
        <f t="shared" si="606"/>
        <v>0.3095368</v>
      </c>
      <c r="S2790" s="1">
        <f t="shared" si="607"/>
        <v>0.27568026484000707</v>
      </c>
      <c r="T2790" s="1">
        <f t="shared" si="608"/>
        <v>0.30496236453201975</v>
      </c>
      <c r="U2790" s="1">
        <f t="shared" si="609"/>
        <v>0.36101345184173539</v>
      </c>
    </row>
    <row r="2791" spans="15:21" x14ac:dyDescent="0.2">
      <c r="O2791">
        <v>9.289479</v>
      </c>
      <c r="P2791">
        <v>8.1864910000000002</v>
      </c>
      <c r="Q2791">
        <f t="shared" si="605"/>
        <v>8.1862923178999996</v>
      </c>
      <c r="R2791" s="1">
        <f t="shared" si="606"/>
        <v>0.30964930000000002</v>
      </c>
      <c r="S2791" s="1">
        <f t="shared" si="607"/>
        <v>0.27557964449499517</v>
      </c>
      <c r="T2791" s="1">
        <f t="shared" si="608"/>
        <v>0.30507320197044341</v>
      </c>
      <c r="U2791" s="1">
        <f t="shared" si="609"/>
        <v>0.36091268850711927</v>
      </c>
    </row>
    <row r="2792" spans="15:21" x14ac:dyDescent="0.2">
      <c r="O2792">
        <v>9.2928119999999996</v>
      </c>
      <c r="P2792">
        <v>8.1827559999999995</v>
      </c>
      <c r="Q2792">
        <f t="shared" si="605"/>
        <v>8.1825573178999988</v>
      </c>
      <c r="R2792" s="1">
        <f t="shared" si="606"/>
        <v>0.30976039999999999</v>
      </c>
      <c r="S2792" s="1">
        <f t="shared" si="607"/>
        <v>0.27545391114316525</v>
      </c>
      <c r="T2792" s="1">
        <f t="shared" si="608"/>
        <v>0.30518266009852218</v>
      </c>
      <c r="U2792" s="1">
        <f t="shared" si="609"/>
        <v>0.3607786248404366</v>
      </c>
    </row>
    <row r="2793" spans="15:21" x14ac:dyDescent="0.2">
      <c r="O2793">
        <v>9.2961240000000007</v>
      </c>
      <c r="P2793">
        <v>8.1790369999999992</v>
      </c>
      <c r="Q2793">
        <f t="shared" si="605"/>
        <v>8.1788383178999986</v>
      </c>
      <c r="R2793" s="1">
        <f t="shared" si="606"/>
        <v>0.3098708</v>
      </c>
      <c r="S2793" s="1">
        <f t="shared" si="607"/>
        <v>0.27532871640810358</v>
      </c>
      <c r="T2793" s="1">
        <f t="shared" si="608"/>
        <v>0.3052914285714286</v>
      </c>
      <c r="U2793" s="1">
        <f t="shared" si="609"/>
        <v>0.3606450460244558</v>
      </c>
    </row>
    <row r="2794" spans="15:21" x14ac:dyDescent="0.2">
      <c r="O2794">
        <v>9.2994590000000006</v>
      </c>
      <c r="P2794">
        <v>8.1752140000000004</v>
      </c>
      <c r="Q2794">
        <f t="shared" si="605"/>
        <v>8.1750153178999998</v>
      </c>
      <c r="R2794" s="1">
        <f t="shared" si="606"/>
        <v>0.30998196666666666</v>
      </c>
      <c r="S2794" s="1">
        <f t="shared" si="607"/>
        <v>0.27520002066404853</v>
      </c>
      <c r="T2794" s="1">
        <f t="shared" si="608"/>
        <v>0.30540095238095238</v>
      </c>
      <c r="U2794" s="1">
        <f t="shared" si="609"/>
        <v>0.36050706429619761</v>
      </c>
    </row>
    <row r="2795" spans="15:21" x14ac:dyDescent="0.2">
      <c r="O2795">
        <v>9.3027920000000002</v>
      </c>
      <c r="P2795">
        <v>8.1711690000000008</v>
      </c>
      <c r="Q2795">
        <f t="shared" si="605"/>
        <v>8.1709703179000002</v>
      </c>
      <c r="R2795" s="1">
        <f t="shared" si="606"/>
        <v>0.31009306666666669</v>
      </c>
      <c r="S2795" s="1">
        <f t="shared" si="607"/>
        <v>0.27506385161233454</v>
      </c>
      <c r="T2795" s="1">
        <f t="shared" si="608"/>
        <v>0.30551041050903127</v>
      </c>
      <c r="U2795" s="1">
        <f t="shared" si="609"/>
        <v>0.36035924488794829</v>
      </c>
    </row>
    <row r="2796" spans="15:21" x14ac:dyDescent="0.2">
      <c r="O2796">
        <v>9.3060840000000002</v>
      </c>
      <c r="P2796">
        <v>8.1672829999999994</v>
      </c>
      <c r="Q2796">
        <f t="shared" si="605"/>
        <v>8.1670843178999988</v>
      </c>
      <c r="R2796" s="1">
        <f t="shared" si="606"/>
        <v>0.3102028</v>
      </c>
      <c r="S2796" s="1">
        <f t="shared" si="607"/>
        <v>0.27493303506475458</v>
      </c>
      <c r="T2796" s="1">
        <f t="shared" si="608"/>
        <v>0.30561852216748769</v>
      </c>
      <c r="U2796" s="1">
        <f t="shared" si="609"/>
        <v>0.36021803235433958</v>
      </c>
    </row>
    <row r="2797" spans="15:21" x14ac:dyDescent="0.2">
      <c r="O2797">
        <v>9.3094579999999993</v>
      </c>
      <c r="P2797">
        <v>8.1641200000000005</v>
      </c>
      <c r="Q2797">
        <f t="shared" si="605"/>
        <v>8.1639213178999999</v>
      </c>
      <c r="R2797" s="1">
        <f t="shared" si="606"/>
        <v>0.31031526666666664</v>
      </c>
      <c r="S2797" s="1">
        <f t="shared" si="607"/>
        <v>0.27482655726238836</v>
      </c>
      <c r="T2797" s="1">
        <f t="shared" si="608"/>
        <v>0.30572932676518882</v>
      </c>
      <c r="U2797" s="1">
        <f t="shared" si="609"/>
        <v>0.36010943366634834</v>
      </c>
    </row>
    <row r="2798" spans="15:21" x14ac:dyDescent="0.2">
      <c r="O2798">
        <v>9.3128130000000002</v>
      </c>
      <c r="P2798">
        <v>8.1612659999999995</v>
      </c>
      <c r="Q2798">
        <f t="shared" si="605"/>
        <v>8.1610673178999988</v>
      </c>
      <c r="R2798" s="1">
        <f t="shared" si="606"/>
        <v>0.31042710000000001</v>
      </c>
      <c r="S2798" s="1">
        <f t="shared" si="607"/>
        <v>0.2747304814963582</v>
      </c>
      <c r="T2798" s="1">
        <f t="shared" si="608"/>
        <v>0.3058395073891626</v>
      </c>
      <c r="U2798" s="1">
        <f t="shared" si="609"/>
        <v>0.36001426814887638</v>
      </c>
    </row>
    <row r="2799" spans="15:21" x14ac:dyDescent="0.2">
      <c r="O2799">
        <v>9.3161249999999995</v>
      </c>
      <c r="P2799">
        <v>8.1569430000000001</v>
      </c>
      <c r="Q2799">
        <f t="shared" si="605"/>
        <v>8.1567443178999994</v>
      </c>
      <c r="R2799" s="1">
        <f t="shared" si="606"/>
        <v>0.31053749999999997</v>
      </c>
      <c r="S2799" s="1">
        <f t="shared" si="607"/>
        <v>0.27458495397829652</v>
      </c>
      <c r="T2799" s="1">
        <f t="shared" si="608"/>
        <v>0.30594827586206896</v>
      </c>
      <c r="U2799" s="1">
        <f t="shared" si="609"/>
        <v>0.35985387912433175</v>
      </c>
    </row>
    <row r="2800" spans="15:21" x14ac:dyDescent="0.2">
      <c r="O2800">
        <v>9.3194579999999991</v>
      </c>
      <c r="P2800">
        <v>8.1531599999999997</v>
      </c>
      <c r="Q2800">
        <f t="shared" si="605"/>
        <v>8.1529613178999991</v>
      </c>
      <c r="R2800" s="1">
        <f t="shared" si="606"/>
        <v>0.3106486</v>
      </c>
      <c r="S2800" s="1">
        <f t="shared" si="607"/>
        <v>0.27445760477616193</v>
      </c>
      <c r="T2800" s="1">
        <f t="shared" si="608"/>
        <v>0.3060577339901478</v>
      </c>
      <c r="U2800" s="1">
        <f t="shared" si="609"/>
        <v>0.35971747545922994</v>
      </c>
    </row>
    <row r="2801" spans="15:21" x14ac:dyDescent="0.2">
      <c r="O2801">
        <v>9.3227709999999995</v>
      </c>
      <c r="P2801">
        <v>8.1496479999999991</v>
      </c>
      <c r="Q2801">
        <f t="shared" si="605"/>
        <v>8.1494493178999985</v>
      </c>
      <c r="R2801" s="1">
        <f t="shared" si="606"/>
        <v>0.31075903333333332</v>
      </c>
      <c r="S2801" s="1">
        <f t="shared" si="607"/>
        <v>0.27433937839553901</v>
      </c>
      <c r="T2801" s="1">
        <f t="shared" si="608"/>
        <v>0.30616653530377669</v>
      </c>
      <c r="U2801" s="1">
        <f t="shared" si="609"/>
        <v>0.35959281843100427</v>
      </c>
    </row>
    <row r="2802" spans="15:21" x14ac:dyDescent="0.2">
      <c r="O2802">
        <v>9.3260830000000006</v>
      </c>
      <c r="P2802">
        <v>8.1454520000000006</v>
      </c>
      <c r="Q2802">
        <f t="shared" si="605"/>
        <v>8.1452533179</v>
      </c>
      <c r="R2802" s="1">
        <f t="shared" si="606"/>
        <v>0.31086943333333333</v>
      </c>
      <c r="S2802" s="1">
        <f t="shared" si="607"/>
        <v>0.27419812614807504</v>
      </c>
      <c r="T2802" s="1">
        <f t="shared" si="608"/>
        <v>0.30627530377668311</v>
      </c>
      <c r="U2802" s="1">
        <f t="shared" si="609"/>
        <v>0.35943794224478898</v>
      </c>
    </row>
    <row r="2803" spans="15:21" x14ac:dyDescent="0.2">
      <c r="O2803">
        <v>9.3294370000000004</v>
      </c>
      <c r="P2803">
        <v>8.1422570000000007</v>
      </c>
      <c r="Q2803">
        <f t="shared" si="605"/>
        <v>8.1420583179000001</v>
      </c>
      <c r="R2803" s="1">
        <f t="shared" si="606"/>
        <v>0.31098123333333333</v>
      </c>
      <c r="S2803" s="1">
        <f t="shared" si="607"/>
        <v>0.27409057111217239</v>
      </c>
      <c r="T2803" s="1">
        <f t="shared" si="608"/>
        <v>0.30638545155993435</v>
      </c>
      <c r="U2803" s="1">
        <f t="shared" si="609"/>
        <v>0.35932759496167344</v>
      </c>
    </row>
    <row r="2804" spans="15:21" x14ac:dyDescent="0.2">
      <c r="O2804">
        <v>9.3327910000000003</v>
      </c>
      <c r="P2804">
        <v>8.1385930000000002</v>
      </c>
      <c r="Q2804">
        <f t="shared" si="605"/>
        <v>8.1383943178999996</v>
      </c>
      <c r="R2804" s="1">
        <f t="shared" si="606"/>
        <v>0.31109303333333332</v>
      </c>
      <c r="S2804" s="1">
        <f t="shared" si="607"/>
        <v>0.27396722787225142</v>
      </c>
      <c r="T2804" s="1">
        <f t="shared" si="608"/>
        <v>0.30649559934318554</v>
      </c>
      <c r="U2804" s="1">
        <f t="shared" si="609"/>
        <v>0.35919652382495465</v>
      </c>
    </row>
    <row r="2805" spans="15:21" x14ac:dyDescent="0.2">
      <c r="O2805">
        <v>9.3361249999999991</v>
      </c>
      <c r="P2805">
        <v>8.1347629999999995</v>
      </c>
      <c r="Q2805">
        <f t="shared" si="605"/>
        <v>8.1345643178999989</v>
      </c>
      <c r="R2805" s="1">
        <f t="shared" si="606"/>
        <v>0.31120416666666662</v>
      </c>
      <c r="S2805" s="1">
        <f t="shared" si="607"/>
        <v>0.27383829648336022</v>
      </c>
      <c r="T2805" s="1">
        <f t="shared" si="608"/>
        <v>0.30660509031198685</v>
      </c>
      <c r="U2805" s="1">
        <f t="shared" si="609"/>
        <v>0.35905791534188397</v>
      </c>
    </row>
    <row r="2806" spans="15:21" x14ac:dyDescent="0.2">
      <c r="O2806">
        <v>9.3394580000000005</v>
      </c>
      <c r="P2806">
        <v>8.1313130000000005</v>
      </c>
      <c r="Q2806">
        <f t="shared" si="605"/>
        <v>8.1311143178999998</v>
      </c>
      <c r="R2806" s="1">
        <f t="shared" si="606"/>
        <v>0.3113152666666667</v>
      </c>
      <c r="S2806" s="1">
        <f t="shared" si="607"/>
        <v>0.2737221572427142</v>
      </c>
      <c r="T2806" s="1">
        <f t="shared" si="608"/>
        <v>0.30671454844006574</v>
      </c>
      <c r="U2806" s="1">
        <f t="shared" si="609"/>
        <v>0.35893604361730508</v>
      </c>
    </row>
    <row r="2807" spans="15:21" x14ac:dyDescent="0.2">
      <c r="O2807">
        <v>9.3427919999999993</v>
      </c>
      <c r="P2807">
        <v>8.1272359999999999</v>
      </c>
      <c r="Q2807">
        <f t="shared" si="605"/>
        <v>8.1270373178999993</v>
      </c>
      <c r="R2807" s="1">
        <f t="shared" si="606"/>
        <v>0.31142639999999999</v>
      </c>
      <c r="S2807" s="1">
        <f t="shared" si="607"/>
        <v>0.27358491095746373</v>
      </c>
      <c r="T2807" s="1">
        <f t="shared" si="608"/>
        <v>0.30682403940886704</v>
      </c>
      <c r="U2807" s="1">
        <f t="shared" si="609"/>
        <v>0.35878647487126719</v>
      </c>
    </row>
    <row r="2808" spans="15:21" x14ac:dyDescent="0.2">
      <c r="O2808">
        <v>9.3461040000000004</v>
      </c>
      <c r="P2808">
        <v>8.1230960000000003</v>
      </c>
      <c r="Q2808">
        <f t="shared" si="605"/>
        <v>8.1228973178999997</v>
      </c>
      <c r="R2808" s="1">
        <f t="shared" si="606"/>
        <v>0.3115368</v>
      </c>
      <c r="S2808" s="1">
        <f t="shared" si="607"/>
        <v>0.27344554386868841</v>
      </c>
      <c r="T2808" s="1">
        <f t="shared" si="608"/>
        <v>0.30693280788177341</v>
      </c>
      <c r="U2808" s="1">
        <f t="shared" si="609"/>
        <v>0.35863389357979925</v>
      </c>
    </row>
    <row r="2809" spans="15:21" x14ac:dyDescent="0.2">
      <c r="O2809">
        <v>9.3494379999999992</v>
      </c>
      <c r="P2809">
        <v>8.1196710000000003</v>
      </c>
      <c r="Q2809">
        <f t="shared" si="605"/>
        <v>8.1194723178999997</v>
      </c>
      <c r="R2809" s="1">
        <f t="shared" si="606"/>
        <v>0.31164793333333329</v>
      </c>
      <c r="S2809" s="1">
        <f t="shared" si="607"/>
        <v>0.27333024621674268</v>
      </c>
      <c r="T2809" s="1">
        <f t="shared" si="608"/>
        <v>0.30704229885057471</v>
      </c>
      <c r="U2809" s="1">
        <f t="shared" si="609"/>
        <v>0.35851305256768168</v>
      </c>
    </row>
    <row r="2810" spans="15:21" x14ac:dyDescent="0.2">
      <c r="O2810">
        <v>9.3528129999999994</v>
      </c>
      <c r="P2810">
        <v>8.1166909999999994</v>
      </c>
      <c r="Q2810">
        <f t="shared" si="605"/>
        <v>8.1164923178999988</v>
      </c>
      <c r="R2810" s="1">
        <f t="shared" si="606"/>
        <v>0.31176043333333331</v>
      </c>
      <c r="S2810" s="1">
        <f t="shared" si="607"/>
        <v>0.27322992884366287</v>
      </c>
      <c r="T2810" s="1">
        <f t="shared" si="608"/>
        <v>0.30715313628899837</v>
      </c>
      <c r="U2810" s="1">
        <f t="shared" si="609"/>
        <v>0.35841220985959904</v>
      </c>
    </row>
    <row r="2811" spans="15:21" x14ac:dyDescent="0.2">
      <c r="O2811">
        <v>9.3561460000000007</v>
      </c>
      <c r="P2811">
        <v>8.1124779999999994</v>
      </c>
      <c r="Q2811">
        <f t="shared" si="605"/>
        <v>8.1122793178999988</v>
      </c>
      <c r="R2811" s="1">
        <f t="shared" si="606"/>
        <v>0.31187153333333334</v>
      </c>
      <c r="S2811" s="1">
        <f t="shared" si="607"/>
        <v>0.2730881043158826</v>
      </c>
      <c r="T2811" s="1">
        <f t="shared" si="608"/>
        <v>0.30726259441707721</v>
      </c>
      <c r="U2811" s="1">
        <f t="shared" si="609"/>
        <v>0.3582565101439702</v>
      </c>
    </row>
    <row r="2812" spans="15:21" x14ac:dyDescent="0.2">
      <c r="O2812">
        <v>9.3594580000000001</v>
      </c>
      <c r="P2812">
        <v>8.1080909999999999</v>
      </c>
      <c r="Q2812">
        <f t="shared" si="605"/>
        <v>8.1078923178999993</v>
      </c>
      <c r="R2812" s="1">
        <f t="shared" si="606"/>
        <v>0.31198193333333335</v>
      </c>
      <c r="S2812" s="1">
        <f t="shared" si="607"/>
        <v>0.272940422330748</v>
      </c>
      <c r="T2812" s="1">
        <f t="shared" si="608"/>
        <v>0.30737136288998362</v>
      </c>
      <c r="U2812" s="1">
        <f t="shared" si="609"/>
        <v>0.35809290297431129</v>
      </c>
    </row>
    <row r="2813" spans="15:21" x14ac:dyDescent="0.2">
      <c r="O2813">
        <v>9.3627920000000007</v>
      </c>
      <c r="P2813">
        <v>8.104889</v>
      </c>
      <c r="Q2813">
        <f t="shared" si="605"/>
        <v>8.1046903178999994</v>
      </c>
      <c r="R2813" s="1">
        <f t="shared" si="606"/>
        <v>0.3120930666666667</v>
      </c>
      <c r="S2813" s="1">
        <f t="shared" si="607"/>
        <v>0.27283263165000926</v>
      </c>
      <c r="T2813" s="1">
        <f t="shared" si="608"/>
        <v>0.30748085385878493</v>
      </c>
      <c r="U2813" s="1">
        <f t="shared" si="609"/>
        <v>0.35798180434839777</v>
      </c>
    </row>
    <row r="2814" spans="15:21" x14ac:dyDescent="0.2">
      <c r="O2814">
        <v>9.366104</v>
      </c>
      <c r="P2814">
        <v>8.1004780000000007</v>
      </c>
      <c r="Q2814">
        <f t="shared" si="605"/>
        <v>8.1002793179000001</v>
      </c>
      <c r="R2814" s="1">
        <f t="shared" si="606"/>
        <v>0.31220346666666665</v>
      </c>
      <c r="S2814" s="1">
        <f t="shared" si="607"/>
        <v>0.27268414173972239</v>
      </c>
      <c r="T2814" s="1">
        <f t="shared" si="608"/>
        <v>0.30758962233169129</v>
      </c>
      <c r="U2814" s="1">
        <f t="shared" si="609"/>
        <v>0.35781707609588842</v>
      </c>
    </row>
    <row r="2815" spans="15:21" x14ac:dyDescent="0.2">
      <c r="O2815">
        <v>9.3694369999999996</v>
      </c>
      <c r="P2815">
        <v>8.0967110000000009</v>
      </c>
      <c r="Q2815">
        <f t="shared" si="605"/>
        <v>8.0965123179000003</v>
      </c>
      <c r="R2815" s="1">
        <f t="shared" si="606"/>
        <v>0.31231456666666663</v>
      </c>
      <c r="S2815" s="1">
        <f t="shared" si="607"/>
        <v>0.27255733115435604</v>
      </c>
      <c r="T2815" s="1">
        <f t="shared" si="608"/>
        <v>0.30769908045977012</v>
      </c>
      <c r="U2815" s="1">
        <f t="shared" si="609"/>
        <v>0.35768095592565191</v>
      </c>
    </row>
    <row r="2816" spans="15:21" x14ac:dyDescent="0.2">
      <c r="O2816">
        <v>9.3727909999999994</v>
      </c>
      <c r="P2816">
        <v>8.0928559999999994</v>
      </c>
      <c r="Q2816">
        <f t="shared" si="605"/>
        <v>8.0926573178999988</v>
      </c>
      <c r="R2816" s="1">
        <f t="shared" si="606"/>
        <v>0.31242636666666662</v>
      </c>
      <c r="S2816" s="1">
        <f t="shared" si="607"/>
        <v>0.27242755817676451</v>
      </c>
      <c r="T2816" s="1">
        <f t="shared" si="608"/>
        <v>0.30780922824302132</v>
      </c>
      <c r="U2816" s="1">
        <f t="shared" si="609"/>
        <v>0.357541110357803</v>
      </c>
    </row>
    <row r="2817" spans="15:21" x14ac:dyDescent="0.2">
      <c r="O2817">
        <v>9.3761449999999993</v>
      </c>
      <c r="P2817">
        <v>8.0892250000000008</v>
      </c>
      <c r="Q2817">
        <f t="shared" si="605"/>
        <v>8.0890263179000002</v>
      </c>
      <c r="R2817" s="1">
        <f t="shared" si="606"/>
        <v>0.31253816666666662</v>
      </c>
      <c r="S2817" s="1">
        <f t="shared" si="607"/>
        <v>0.27230532583392808</v>
      </c>
      <c r="T2817" s="1">
        <f t="shared" si="608"/>
        <v>0.30791937602627256</v>
      </c>
      <c r="U2817" s="1">
        <f t="shared" si="609"/>
        <v>0.35741113314363326</v>
      </c>
    </row>
    <row r="2818" spans="15:21" x14ac:dyDescent="0.2">
      <c r="O2818">
        <v>9.3794579999999996</v>
      </c>
      <c r="P2818">
        <v>8.0850519999999992</v>
      </c>
      <c r="Q2818">
        <f t="shared" si="605"/>
        <v>8.0848533178999986</v>
      </c>
      <c r="R2818" s="1">
        <f t="shared" si="606"/>
        <v>0.3126486</v>
      </c>
      <c r="S2818" s="1">
        <f t="shared" si="607"/>
        <v>0.27216484784806827</v>
      </c>
      <c r="T2818" s="1">
        <f t="shared" si="608"/>
        <v>0.30802817733990151</v>
      </c>
      <c r="U2818" s="1">
        <f t="shared" si="609"/>
        <v>0.35725680649697983</v>
      </c>
    </row>
    <row r="2819" spans="15:21" x14ac:dyDescent="0.2">
      <c r="O2819">
        <v>9.3827920000000002</v>
      </c>
      <c r="P2819">
        <v>8.0812139999999992</v>
      </c>
      <c r="Q2819">
        <f t="shared" si="605"/>
        <v>8.0810153178999986</v>
      </c>
      <c r="R2819" s="1">
        <f t="shared" si="606"/>
        <v>0.31275973333333335</v>
      </c>
      <c r="S2819" s="1">
        <f t="shared" si="607"/>
        <v>0.27203564715079304</v>
      </c>
      <c r="T2819" s="1">
        <f t="shared" si="608"/>
        <v>0.30813766830870282</v>
      </c>
      <c r="U2819" s="1">
        <f t="shared" si="609"/>
        <v>0.35711744361083586</v>
      </c>
    </row>
    <row r="2820" spans="15:21" x14ac:dyDescent="0.2">
      <c r="O2820">
        <v>9.3861039999999996</v>
      </c>
      <c r="P2820">
        <v>8.0766679999999997</v>
      </c>
      <c r="Q2820">
        <f t="shared" si="605"/>
        <v>8.0764693178999991</v>
      </c>
      <c r="R2820" s="1">
        <f t="shared" si="606"/>
        <v>0.3128701333333333</v>
      </c>
      <c r="S2820" s="1">
        <f t="shared" si="607"/>
        <v>0.2718826126615243</v>
      </c>
      <c r="T2820" s="1">
        <f t="shared" si="608"/>
        <v>0.30824643678160918</v>
      </c>
      <c r="U2820" s="1">
        <f t="shared" si="609"/>
        <v>0.35694656193595042</v>
      </c>
    </row>
    <row r="2821" spans="15:21" x14ac:dyDescent="0.2">
      <c r="O2821">
        <v>9.3894169999999999</v>
      </c>
      <c r="P2821">
        <v>8.0726390000000006</v>
      </c>
      <c r="Q2821">
        <f t="shared" ref="Q2821:Q2884" si="610">P2821-$P$4</f>
        <v>8.0724403178999999</v>
      </c>
      <c r="R2821" s="1">
        <f t="shared" ref="R2821:R2884" si="611">O2821/30</f>
        <v>0.31298056666666668</v>
      </c>
      <c r="S2821" s="1">
        <f t="shared" ref="S2821:S2884" si="612">Q2821/(PI()*3.075*3.075)</f>
        <v>0.27174698222657856</v>
      </c>
      <c r="T2821" s="1">
        <f t="shared" ref="T2821:T2884" si="613">R2821*2/2.03</f>
        <v>0.30835523809523813</v>
      </c>
      <c r="U2821" s="1">
        <f t="shared" ref="U2821:U2884" si="614">S2821*(1+R2821)</f>
        <v>0.35679850671380975</v>
      </c>
    </row>
    <row r="2822" spans="15:21" x14ac:dyDescent="0.2">
      <c r="O2822">
        <v>9.392792</v>
      </c>
      <c r="P2822">
        <v>8.0699280000000009</v>
      </c>
      <c r="Q2822">
        <f t="shared" si="610"/>
        <v>8.0697293179000003</v>
      </c>
      <c r="R2822" s="1">
        <f t="shared" si="611"/>
        <v>0.31309306666666664</v>
      </c>
      <c r="S2822" s="1">
        <f t="shared" si="612"/>
        <v>0.27165572034791435</v>
      </c>
      <c r="T2822" s="1">
        <f t="shared" si="613"/>
        <v>0.30846607553366173</v>
      </c>
      <c r="U2822" s="1">
        <f t="shared" si="614"/>
        <v>0.35670924290918526</v>
      </c>
    </row>
    <row r="2823" spans="15:21" x14ac:dyDescent="0.2">
      <c r="O2823">
        <v>9.3961459999999999</v>
      </c>
      <c r="P2823">
        <v>8.0658750000000001</v>
      </c>
      <c r="Q2823">
        <f t="shared" si="610"/>
        <v>8.0656763178999995</v>
      </c>
      <c r="R2823" s="1">
        <f t="shared" si="611"/>
        <v>0.31320486666666664</v>
      </c>
      <c r="S2823" s="1">
        <f t="shared" si="612"/>
        <v>0.27151928198781616</v>
      </c>
      <c r="T2823" s="1">
        <f t="shared" si="613"/>
        <v>0.30857622331691298</v>
      </c>
      <c r="U2823" s="1">
        <f t="shared" si="614"/>
        <v>0.35656044250023922</v>
      </c>
    </row>
    <row r="2824" spans="15:21" x14ac:dyDescent="0.2">
      <c r="O2824">
        <v>9.3994579999999992</v>
      </c>
      <c r="P2824">
        <v>8.0614729999999994</v>
      </c>
      <c r="Q2824">
        <f t="shared" si="610"/>
        <v>8.0612743178999988</v>
      </c>
      <c r="R2824" s="1">
        <f t="shared" si="611"/>
        <v>0.31331526666666665</v>
      </c>
      <c r="S2824" s="1">
        <f t="shared" si="612"/>
        <v>0.27137109504946139</v>
      </c>
      <c r="T2824" s="1">
        <f t="shared" si="613"/>
        <v>0.3086849917898194</v>
      </c>
      <c r="U2824" s="1">
        <f t="shared" si="614"/>
        <v>0.35639580206050875</v>
      </c>
    </row>
    <row r="2825" spans="15:21" x14ac:dyDescent="0.2">
      <c r="O2825">
        <v>9.4027919999999998</v>
      </c>
      <c r="P2825">
        <v>8.0576419999999995</v>
      </c>
      <c r="Q2825">
        <f t="shared" si="610"/>
        <v>8.0574433178999989</v>
      </c>
      <c r="R2825" s="1">
        <f t="shared" si="611"/>
        <v>0.31342639999999999</v>
      </c>
      <c r="S2825" s="1">
        <f t="shared" si="612"/>
        <v>0.27124212999702219</v>
      </c>
      <c r="T2825" s="1">
        <f t="shared" si="613"/>
        <v>0.3087944827586207</v>
      </c>
      <c r="U2825" s="1">
        <f t="shared" si="614"/>
        <v>0.35625657433032087</v>
      </c>
    </row>
    <row r="2826" spans="15:21" x14ac:dyDescent="0.2">
      <c r="O2826">
        <v>9.4061249999999994</v>
      </c>
      <c r="P2826">
        <v>8.0534619999999997</v>
      </c>
      <c r="Q2826">
        <f t="shared" si="610"/>
        <v>8.0532633178999991</v>
      </c>
      <c r="R2826" s="1">
        <f t="shared" si="611"/>
        <v>0.31353749999999997</v>
      </c>
      <c r="S2826" s="1">
        <f t="shared" si="612"/>
        <v>0.2711014163663264</v>
      </c>
      <c r="T2826" s="1">
        <f t="shared" si="613"/>
        <v>0.30890394088669948</v>
      </c>
      <c r="U2826" s="1">
        <f t="shared" si="614"/>
        <v>0.35610187670028348</v>
      </c>
    </row>
    <row r="2827" spans="15:21" x14ac:dyDescent="0.2">
      <c r="O2827">
        <v>9.4094370000000005</v>
      </c>
      <c r="P2827">
        <v>8.049353</v>
      </c>
      <c r="Q2827">
        <f t="shared" si="610"/>
        <v>8.0491543178999994</v>
      </c>
      <c r="R2827" s="1">
        <f t="shared" si="611"/>
        <v>0.31364790000000004</v>
      </c>
      <c r="S2827" s="1">
        <f t="shared" si="612"/>
        <v>0.2709630928475395</v>
      </c>
      <c r="T2827" s="1">
        <f t="shared" si="613"/>
        <v>0.30901270935960595</v>
      </c>
      <c r="U2827" s="1">
        <f t="shared" si="614"/>
        <v>0.35595009789667531</v>
      </c>
    </row>
    <row r="2828" spans="15:21" x14ac:dyDescent="0.2">
      <c r="O2828">
        <v>9.4127910000000004</v>
      </c>
      <c r="P2828">
        <v>8.0457129999999992</v>
      </c>
      <c r="Q2828">
        <f t="shared" si="610"/>
        <v>8.0455143178999986</v>
      </c>
      <c r="R2828" s="1">
        <f t="shared" si="611"/>
        <v>0.31375970000000003</v>
      </c>
      <c r="S2828" s="1">
        <f t="shared" si="612"/>
        <v>0.27084055753277086</v>
      </c>
      <c r="T2828" s="1">
        <f t="shared" si="613"/>
        <v>0.3091228571428572</v>
      </c>
      <c r="U2828" s="1">
        <f t="shared" si="614"/>
        <v>0.3558194096120858</v>
      </c>
    </row>
    <row r="2829" spans="15:21" x14ac:dyDescent="0.2">
      <c r="O2829">
        <v>9.4161450000000002</v>
      </c>
      <c r="P2829">
        <v>8.042192</v>
      </c>
      <c r="Q2829">
        <f t="shared" si="610"/>
        <v>8.0419933178999994</v>
      </c>
      <c r="R2829" s="1">
        <f t="shared" si="611"/>
        <v>0.31387150000000003</v>
      </c>
      <c r="S2829" s="1">
        <f t="shared" si="612"/>
        <v>0.27072202818021585</v>
      </c>
      <c r="T2829" s="1">
        <f t="shared" si="613"/>
        <v>0.30923300492610845</v>
      </c>
      <c r="U2829" s="1">
        <f t="shared" si="614"/>
        <v>0.35569395724818248</v>
      </c>
    </row>
    <row r="2830" spans="15:21" x14ac:dyDescent="0.2">
      <c r="O2830">
        <v>9.4194790000000008</v>
      </c>
      <c r="P2830">
        <v>8.0374879999999997</v>
      </c>
      <c r="Q2830">
        <f t="shared" si="610"/>
        <v>8.0372893178999991</v>
      </c>
      <c r="R2830" s="1">
        <f t="shared" si="611"/>
        <v>0.31398263333333337</v>
      </c>
      <c r="S2830" s="1">
        <f t="shared" si="612"/>
        <v>0.27056367485036104</v>
      </c>
      <c r="T2830" s="1">
        <f t="shared" si="613"/>
        <v>0.30934249589490975</v>
      </c>
      <c r="U2830" s="1">
        <f t="shared" si="614"/>
        <v>0.35551596996422113</v>
      </c>
    </row>
    <row r="2831" spans="15:21" x14ac:dyDescent="0.2">
      <c r="O2831">
        <v>9.4228120000000004</v>
      </c>
      <c r="P2831">
        <v>8.0339589999999994</v>
      </c>
      <c r="Q2831">
        <f t="shared" si="610"/>
        <v>8.0337603178999988</v>
      </c>
      <c r="R2831" s="1">
        <f t="shared" si="611"/>
        <v>0.31409373333333335</v>
      </c>
      <c r="S2831" s="1">
        <f t="shared" si="612"/>
        <v>0.27044487618942187</v>
      </c>
      <c r="T2831" s="1">
        <f t="shared" si="613"/>
        <v>0.30945195402298853</v>
      </c>
      <c r="U2831" s="1">
        <f t="shared" si="614"/>
        <v>0.35538991701262851</v>
      </c>
    </row>
    <row r="2832" spans="15:21" x14ac:dyDescent="0.2">
      <c r="O2832">
        <v>9.4261250000000008</v>
      </c>
      <c r="P2832">
        <v>8.0297710000000002</v>
      </c>
      <c r="Q2832">
        <f t="shared" si="610"/>
        <v>8.0295723178999996</v>
      </c>
      <c r="R2832" s="1">
        <f t="shared" si="611"/>
        <v>0.31420416666666667</v>
      </c>
      <c r="S2832" s="1">
        <f t="shared" si="612"/>
        <v>0.27030389325034199</v>
      </c>
      <c r="T2832" s="1">
        <f t="shared" si="613"/>
        <v>0.30956075533661742</v>
      </c>
      <c r="U2832" s="1">
        <f t="shared" si="614"/>
        <v>0.3552345027758213</v>
      </c>
    </row>
    <row r="2833" spans="15:21" x14ac:dyDescent="0.2">
      <c r="O2833">
        <v>9.4294379999999993</v>
      </c>
      <c r="P2833">
        <v>8.0247639999999993</v>
      </c>
      <c r="Q2833">
        <f t="shared" si="610"/>
        <v>8.0245653178999987</v>
      </c>
      <c r="R2833" s="1">
        <f t="shared" si="611"/>
        <v>0.3143146</v>
      </c>
      <c r="S2833" s="1">
        <f t="shared" si="612"/>
        <v>0.27013533986543908</v>
      </c>
      <c r="T2833" s="1">
        <f t="shared" si="613"/>
        <v>0.30966955665024631</v>
      </c>
      <c r="U2833" s="1">
        <f t="shared" si="614"/>
        <v>0.35504282116110858</v>
      </c>
    </row>
    <row r="2834" spans="15:21" x14ac:dyDescent="0.2">
      <c r="O2834">
        <v>9.4327710000000007</v>
      </c>
      <c r="P2834">
        <v>8.0217050000000008</v>
      </c>
      <c r="Q2834">
        <f t="shared" si="610"/>
        <v>8.0215063179000001</v>
      </c>
      <c r="R2834" s="1">
        <f t="shared" si="611"/>
        <v>0.31442570000000003</v>
      </c>
      <c r="S2834" s="1">
        <f t="shared" si="612"/>
        <v>0.27003236307206624</v>
      </c>
      <c r="T2834" s="1">
        <f t="shared" si="613"/>
        <v>0.3097790147783252</v>
      </c>
      <c r="U2834" s="1">
        <f t="shared" si="614"/>
        <v>0.35493747785365487</v>
      </c>
    </row>
    <row r="2835" spans="15:21" x14ac:dyDescent="0.2">
      <c r="O2835">
        <v>9.4361460000000008</v>
      </c>
      <c r="P2835">
        <v>8.0184619999999995</v>
      </c>
      <c r="Q2835">
        <f t="shared" si="610"/>
        <v>8.0182633178999989</v>
      </c>
      <c r="R2835" s="1">
        <f t="shared" si="611"/>
        <v>0.31453820000000005</v>
      </c>
      <c r="S2835" s="1">
        <f t="shared" si="612"/>
        <v>0.26992319218585892</v>
      </c>
      <c r="T2835" s="1">
        <f t="shared" si="613"/>
        <v>0.30988985221674886</v>
      </c>
      <c r="U2835" s="1">
        <f t="shared" si="614"/>
        <v>0.3548243471942531</v>
      </c>
    </row>
    <row r="2836" spans="15:21" x14ac:dyDescent="0.2">
      <c r="O2836">
        <v>9.4394580000000001</v>
      </c>
      <c r="P2836">
        <v>8.0138130000000007</v>
      </c>
      <c r="Q2836">
        <f t="shared" si="610"/>
        <v>8.0136143179000001</v>
      </c>
      <c r="R2836" s="1">
        <f t="shared" si="611"/>
        <v>0.3146486</v>
      </c>
      <c r="S2836" s="1">
        <f t="shared" si="612"/>
        <v>0.26976669035114487</v>
      </c>
      <c r="T2836" s="1">
        <f t="shared" si="613"/>
        <v>0.30999862068965522</v>
      </c>
      <c r="U2836" s="1">
        <f t="shared" si="614"/>
        <v>0.3546484017967661</v>
      </c>
    </row>
    <row r="2837" spans="15:21" x14ac:dyDescent="0.2">
      <c r="O2837">
        <v>9.4427920000000007</v>
      </c>
      <c r="P2837">
        <v>8.0094809999999992</v>
      </c>
      <c r="Q2837">
        <f t="shared" si="610"/>
        <v>8.0092823178999986</v>
      </c>
      <c r="R2837" s="1">
        <f t="shared" si="611"/>
        <v>0.31475973333333335</v>
      </c>
      <c r="S2837" s="1">
        <f t="shared" si="612"/>
        <v>0.26962085986115092</v>
      </c>
      <c r="T2837" s="1">
        <f t="shared" si="613"/>
        <v>0.31010811165845653</v>
      </c>
      <c r="U2837" s="1">
        <f t="shared" si="614"/>
        <v>0.35448664981215083</v>
      </c>
    </row>
    <row r="2838" spans="15:21" x14ac:dyDescent="0.2">
      <c r="O2838">
        <v>9.4461250000000003</v>
      </c>
      <c r="P2838">
        <v>8.0052450000000004</v>
      </c>
      <c r="Q2838">
        <f t="shared" si="610"/>
        <v>8.0050463178999998</v>
      </c>
      <c r="R2838" s="1">
        <f t="shared" si="611"/>
        <v>0.31487083333333332</v>
      </c>
      <c r="S2838" s="1">
        <f t="shared" si="612"/>
        <v>0.26947826107176642</v>
      </c>
      <c r="T2838" s="1">
        <f t="shared" si="613"/>
        <v>0.31021756978653531</v>
      </c>
      <c r="U2838" s="1">
        <f t="shared" si="614"/>
        <v>0.35432910570065113</v>
      </c>
    </row>
    <row r="2839" spans="15:21" x14ac:dyDescent="0.2">
      <c r="O2839">
        <v>9.4494369999999996</v>
      </c>
      <c r="P2839">
        <v>8.0010580000000004</v>
      </c>
      <c r="Q2839">
        <f t="shared" si="610"/>
        <v>8.0008593178999998</v>
      </c>
      <c r="R2839" s="1">
        <f t="shared" si="611"/>
        <v>0.31498123333333333</v>
      </c>
      <c r="S2839" s="1">
        <f t="shared" si="612"/>
        <v>0.26933731179623449</v>
      </c>
      <c r="T2839" s="1">
        <f t="shared" si="613"/>
        <v>0.31032633825944173</v>
      </c>
      <c r="U2839" s="1">
        <f t="shared" si="614"/>
        <v>0.35417351044849699</v>
      </c>
    </row>
    <row r="2840" spans="15:21" x14ac:dyDescent="0.2">
      <c r="O2840">
        <v>9.4527710000000003</v>
      </c>
      <c r="P2840">
        <v>7.9970759999999999</v>
      </c>
      <c r="Q2840">
        <f t="shared" si="610"/>
        <v>7.9968773179000001</v>
      </c>
      <c r="R2840" s="1">
        <f t="shared" si="611"/>
        <v>0.31509236666666668</v>
      </c>
      <c r="S2840" s="1">
        <f t="shared" si="612"/>
        <v>0.2692032635480453</v>
      </c>
      <c r="T2840" s="1">
        <f t="shared" si="613"/>
        <v>0.31043582922824309</v>
      </c>
      <c r="U2840" s="1">
        <f t="shared" si="614"/>
        <v>0.35402715697378934</v>
      </c>
    </row>
    <row r="2841" spans="15:21" x14ac:dyDescent="0.2">
      <c r="O2841">
        <v>9.4561250000000001</v>
      </c>
      <c r="P2841">
        <v>7.993468</v>
      </c>
      <c r="Q2841">
        <f t="shared" si="610"/>
        <v>7.9932693179000003</v>
      </c>
      <c r="R2841" s="1">
        <f t="shared" si="611"/>
        <v>0.31520416666666667</v>
      </c>
      <c r="S2841" s="1">
        <f t="shared" si="612"/>
        <v>0.26908180546681315</v>
      </c>
      <c r="T2841" s="1">
        <f t="shared" si="613"/>
        <v>0.31054597701149428</v>
      </c>
      <c r="U2841" s="1">
        <f t="shared" si="614"/>
        <v>0.35389751172414213</v>
      </c>
    </row>
    <row r="2842" spans="15:21" x14ac:dyDescent="0.2">
      <c r="O2842">
        <v>9.4594579999999997</v>
      </c>
      <c r="P2842">
        <v>7.98916</v>
      </c>
      <c r="Q2842">
        <f t="shared" si="610"/>
        <v>7.9889613179000003</v>
      </c>
      <c r="R2842" s="1">
        <f t="shared" si="611"/>
        <v>0.31531526666666665</v>
      </c>
      <c r="S2842" s="1">
        <f t="shared" si="612"/>
        <v>0.26893678290197159</v>
      </c>
      <c r="T2842" s="1">
        <f t="shared" si="613"/>
        <v>0.31065543513957311</v>
      </c>
      <c r="U2842" s="1">
        <f t="shared" si="614"/>
        <v>0.35373665631918216</v>
      </c>
    </row>
    <row r="2843" spans="15:21" x14ac:dyDescent="0.2">
      <c r="O2843">
        <v>9.4627909999999993</v>
      </c>
      <c r="P2843">
        <v>7.9847970000000004</v>
      </c>
      <c r="Q2843">
        <f t="shared" si="610"/>
        <v>7.9845983179000006</v>
      </c>
      <c r="R2843" s="1">
        <f t="shared" si="611"/>
        <v>0.31542636666666662</v>
      </c>
      <c r="S2843" s="1">
        <f t="shared" si="612"/>
        <v>0.26878990884198933</v>
      </c>
      <c r="T2843" s="1">
        <f t="shared" si="613"/>
        <v>0.31076489326765189</v>
      </c>
      <c r="U2843" s="1">
        <f t="shared" si="614"/>
        <v>0.35357333318468254</v>
      </c>
    </row>
    <row r="2844" spans="15:21" x14ac:dyDescent="0.2">
      <c r="O2844">
        <v>9.4661249999999999</v>
      </c>
      <c r="P2844">
        <v>7.9807680000000003</v>
      </c>
      <c r="Q2844">
        <f t="shared" si="610"/>
        <v>7.9805693179000006</v>
      </c>
      <c r="R2844" s="1">
        <f t="shared" si="611"/>
        <v>0.31553749999999997</v>
      </c>
      <c r="S2844" s="1">
        <f t="shared" si="612"/>
        <v>0.26865427840704353</v>
      </c>
      <c r="T2844" s="1">
        <f t="shared" si="613"/>
        <v>0.31087438423645319</v>
      </c>
      <c r="U2844" s="1">
        <f t="shared" si="614"/>
        <v>0.35342477777990605</v>
      </c>
    </row>
    <row r="2845" spans="15:21" x14ac:dyDescent="0.2">
      <c r="O2845">
        <v>9.4694590000000005</v>
      </c>
      <c r="P2845">
        <v>7.9760470000000003</v>
      </c>
      <c r="Q2845">
        <f t="shared" si="610"/>
        <v>7.9758483179000006</v>
      </c>
      <c r="R2845" s="1">
        <f t="shared" si="611"/>
        <v>0.31564863333333337</v>
      </c>
      <c r="S2845" s="1">
        <f t="shared" si="612"/>
        <v>0.26849535279687248</v>
      </c>
      <c r="T2845" s="1">
        <f t="shared" si="613"/>
        <v>0.31098387520525461</v>
      </c>
      <c r="U2845" s="1">
        <f t="shared" si="614"/>
        <v>0.35324554396355645</v>
      </c>
    </row>
    <row r="2846" spans="15:21" x14ac:dyDescent="0.2">
      <c r="O2846">
        <v>9.4727709999999998</v>
      </c>
      <c r="P2846">
        <v>7.9720890000000004</v>
      </c>
      <c r="Q2846">
        <f t="shared" si="610"/>
        <v>7.9718903179000007</v>
      </c>
      <c r="R2846" s="1">
        <f t="shared" si="611"/>
        <v>0.31575903333333333</v>
      </c>
      <c r="S2846" s="1">
        <f t="shared" si="612"/>
        <v>0.26836211247383562</v>
      </c>
      <c r="T2846" s="1">
        <f t="shared" si="613"/>
        <v>0.31109264367816092</v>
      </c>
      <c r="U2846" s="1">
        <f t="shared" si="614"/>
        <v>0.35309987369186524</v>
      </c>
    </row>
    <row r="2847" spans="15:21" x14ac:dyDescent="0.2">
      <c r="O2847">
        <v>9.4761249999999997</v>
      </c>
      <c r="P2847">
        <v>7.9685449999999998</v>
      </c>
      <c r="Q2847">
        <f t="shared" si="610"/>
        <v>7.9683463179</v>
      </c>
      <c r="R2847" s="1">
        <f t="shared" si="611"/>
        <v>0.31587083333333332</v>
      </c>
      <c r="S2847" s="1">
        <f t="shared" si="612"/>
        <v>0.26824280885967627</v>
      </c>
      <c r="T2847" s="1">
        <f t="shared" si="613"/>
        <v>0.31120279146141216</v>
      </c>
      <c r="U2847" s="1">
        <f t="shared" si="614"/>
        <v>0.35297288842985625</v>
      </c>
    </row>
    <row r="2848" spans="15:21" x14ac:dyDescent="0.2">
      <c r="O2848">
        <v>9.4794789999999995</v>
      </c>
      <c r="P2848">
        <v>7.9644120000000003</v>
      </c>
      <c r="Q2848">
        <f t="shared" si="610"/>
        <v>7.9642133179000005</v>
      </c>
      <c r="R2848" s="1">
        <f t="shared" si="611"/>
        <v>0.31598263333333332</v>
      </c>
      <c r="S2848" s="1">
        <f t="shared" si="612"/>
        <v>0.26810367741573704</v>
      </c>
      <c r="T2848" s="1">
        <f t="shared" si="613"/>
        <v>0.31131293924466341</v>
      </c>
      <c r="U2848" s="1">
        <f t="shared" si="614"/>
        <v>0.35281978341191217</v>
      </c>
    </row>
    <row r="2849" spans="15:21" x14ac:dyDescent="0.2">
      <c r="O2849">
        <v>9.4827919999999999</v>
      </c>
      <c r="P2849">
        <v>7.9593340000000001</v>
      </c>
      <c r="Q2849">
        <f t="shared" si="610"/>
        <v>7.9591353179000004</v>
      </c>
      <c r="R2849" s="1">
        <f t="shared" si="611"/>
        <v>0.31609306666666664</v>
      </c>
      <c r="S2849" s="1">
        <f t="shared" si="612"/>
        <v>0.26793273391892525</v>
      </c>
      <c r="T2849" s="1">
        <f t="shared" si="613"/>
        <v>0.3114217405582923</v>
      </c>
      <c r="U2849" s="1">
        <f t="shared" si="614"/>
        <v>0.35262441344374235</v>
      </c>
    </row>
    <row r="2850" spans="15:21" x14ac:dyDescent="0.2">
      <c r="O2850">
        <v>9.4861459999999997</v>
      </c>
      <c r="P2850">
        <v>7.9555749999999996</v>
      </c>
      <c r="Q2850">
        <f t="shared" si="610"/>
        <v>7.9553763178999999</v>
      </c>
      <c r="R2850" s="1">
        <f t="shared" si="611"/>
        <v>0.31620486666666664</v>
      </c>
      <c r="S2850" s="1">
        <f t="shared" si="612"/>
        <v>0.267806192641943</v>
      </c>
      <c r="T2850" s="1">
        <f t="shared" si="613"/>
        <v>0.31153188834154349</v>
      </c>
      <c r="U2850" s="1">
        <f t="shared" si="614"/>
        <v>0.3524878140787962</v>
      </c>
    </row>
    <row r="2851" spans="15:21" x14ac:dyDescent="0.2">
      <c r="O2851">
        <v>9.4894580000000008</v>
      </c>
      <c r="P2851">
        <v>7.9509420000000004</v>
      </c>
      <c r="Q2851">
        <f t="shared" si="610"/>
        <v>7.9507433179000007</v>
      </c>
      <c r="R2851" s="1">
        <f t="shared" si="611"/>
        <v>0.31631526666666671</v>
      </c>
      <c r="S2851" s="1">
        <f t="shared" si="612"/>
        <v>0.26765022942399713</v>
      </c>
      <c r="T2851" s="1">
        <f t="shared" si="613"/>
        <v>0.31164065681444997</v>
      </c>
      <c r="U2851" s="1">
        <f t="shared" si="614"/>
        <v>0.35231208311764328</v>
      </c>
    </row>
    <row r="2852" spans="15:21" x14ac:dyDescent="0.2">
      <c r="O2852">
        <v>9.4927709999999994</v>
      </c>
      <c r="P2852">
        <v>7.9461810000000002</v>
      </c>
      <c r="Q2852">
        <f t="shared" si="610"/>
        <v>7.9459823179000004</v>
      </c>
      <c r="R2852" s="1">
        <f t="shared" si="611"/>
        <v>0.31642569999999998</v>
      </c>
      <c r="S2852" s="1">
        <f t="shared" si="612"/>
        <v>0.26748995727190555</v>
      </c>
      <c r="T2852" s="1">
        <f t="shared" si="613"/>
        <v>0.3117494581280788</v>
      </c>
      <c r="U2852" s="1">
        <f t="shared" si="614"/>
        <v>0.35213065424463835</v>
      </c>
    </row>
    <row r="2853" spans="15:21" x14ac:dyDescent="0.2">
      <c r="O2853">
        <v>9.4961249999999993</v>
      </c>
      <c r="P2853">
        <v>7.9423269999999997</v>
      </c>
      <c r="Q2853">
        <f t="shared" si="610"/>
        <v>7.9421283179</v>
      </c>
      <c r="R2853" s="1">
        <f t="shared" si="611"/>
        <v>0.31653749999999997</v>
      </c>
      <c r="S2853" s="1">
        <f t="shared" si="612"/>
        <v>0.26736021795786208</v>
      </c>
      <c r="T2853" s="1">
        <f t="shared" si="613"/>
        <v>0.31185960591133005</v>
      </c>
      <c r="U2853" s="1">
        <f t="shared" si="614"/>
        <v>0.35198975294969881</v>
      </c>
    </row>
    <row r="2854" spans="15:21" x14ac:dyDescent="0.2">
      <c r="O2854">
        <v>9.4994789999999991</v>
      </c>
      <c r="P2854">
        <v>7.9386869999999998</v>
      </c>
      <c r="Q2854">
        <f t="shared" si="610"/>
        <v>7.9384883179000001</v>
      </c>
      <c r="R2854" s="1">
        <f t="shared" si="611"/>
        <v>0.31664929999999997</v>
      </c>
      <c r="S2854" s="1">
        <f t="shared" si="612"/>
        <v>0.26723768264309344</v>
      </c>
      <c r="T2854" s="1">
        <f t="shared" si="613"/>
        <v>0.3119697536945813</v>
      </c>
      <c r="U2854" s="1">
        <f t="shared" si="614"/>
        <v>0.35185830778565114</v>
      </c>
    </row>
    <row r="2855" spans="15:21" x14ac:dyDescent="0.2">
      <c r="O2855">
        <v>9.5027910000000002</v>
      </c>
      <c r="P2855">
        <v>7.9338949999999997</v>
      </c>
      <c r="Q2855">
        <f t="shared" si="610"/>
        <v>7.9336963179</v>
      </c>
      <c r="R2855" s="1">
        <f t="shared" si="611"/>
        <v>0.31675970000000003</v>
      </c>
      <c r="S2855" s="1">
        <f t="shared" si="612"/>
        <v>0.26707636692101344</v>
      </c>
      <c r="T2855" s="1">
        <f t="shared" si="613"/>
        <v>0.31207852216748777</v>
      </c>
      <c r="U2855" s="1">
        <f t="shared" si="614"/>
        <v>0.35167539678400356</v>
      </c>
    </row>
    <row r="2856" spans="15:21" x14ac:dyDescent="0.2">
      <c r="O2856">
        <v>9.5061450000000001</v>
      </c>
      <c r="P2856">
        <v>7.9297940000000002</v>
      </c>
      <c r="Q2856">
        <f t="shared" si="610"/>
        <v>7.9295953179000005</v>
      </c>
      <c r="R2856" s="1">
        <f t="shared" si="611"/>
        <v>0.31687150000000003</v>
      </c>
      <c r="S2856" s="1">
        <f t="shared" si="612"/>
        <v>0.26693831271061069</v>
      </c>
      <c r="T2856" s="1">
        <f t="shared" si="613"/>
        <v>0.31218866995073896</v>
      </c>
      <c r="U2856" s="1">
        <f t="shared" si="614"/>
        <v>0.35152345626669096</v>
      </c>
    </row>
    <row r="2857" spans="15:21" x14ac:dyDescent="0.2">
      <c r="O2857">
        <v>9.5094589999999997</v>
      </c>
      <c r="P2857">
        <v>7.9252799999999999</v>
      </c>
      <c r="Q2857">
        <f t="shared" si="610"/>
        <v>7.9250813179000001</v>
      </c>
      <c r="R2857" s="1">
        <f t="shared" si="611"/>
        <v>0.31698196666666667</v>
      </c>
      <c r="S2857" s="1">
        <f t="shared" si="612"/>
        <v>0.26678635545487839</v>
      </c>
      <c r="T2857" s="1">
        <f t="shared" si="613"/>
        <v>0.31229750410509033</v>
      </c>
      <c r="U2857" s="1">
        <f t="shared" si="614"/>
        <v>0.35135281908679811</v>
      </c>
    </row>
    <row r="2858" spans="15:21" x14ac:dyDescent="0.2">
      <c r="O2858">
        <v>9.5127710000000008</v>
      </c>
      <c r="P2858">
        <v>7.9204559999999997</v>
      </c>
      <c r="Q2858">
        <f t="shared" si="610"/>
        <v>7.9202573179</v>
      </c>
      <c r="R2858" s="1">
        <f t="shared" si="611"/>
        <v>0.31709236666666668</v>
      </c>
      <c r="S2858" s="1">
        <f t="shared" si="612"/>
        <v>0.26662396249926196</v>
      </c>
      <c r="T2858" s="1">
        <f t="shared" si="613"/>
        <v>0.31240627257799675</v>
      </c>
      <c r="U2858" s="1">
        <f t="shared" si="614"/>
        <v>0.35116838577819753</v>
      </c>
    </row>
    <row r="2859" spans="15:21" x14ac:dyDescent="0.2">
      <c r="O2859">
        <v>9.5161040000000003</v>
      </c>
      <c r="P2859">
        <v>7.9165850000000004</v>
      </c>
      <c r="Q2859">
        <f t="shared" si="610"/>
        <v>7.9163863179000007</v>
      </c>
      <c r="R2859" s="1">
        <f t="shared" si="611"/>
        <v>0.31720346666666666</v>
      </c>
      <c r="S2859" s="1">
        <f t="shared" si="612"/>
        <v>0.26649365090490229</v>
      </c>
      <c r="T2859" s="1">
        <f t="shared" si="613"/>
        <v>0.31251573070607558</v>
      </c>
      <c r="U2859" s="1">
        <f t="shared" si="614"/>
        <v>0.35102636081659377</v>
      </c>
    </row>
    <row r="2860" spans="15:21" x14ac:dyDescent="0.2">
      <c r="O2860">
        <v>9.5194580000000002</v>
      </c>
      <c r="P2860">
        <v>7.9129699999999996</v>
      </c>
      <c r="Q2860">
        <f t="shared" si="610"/>
        <v>7.9127713178999999</v>
      </c>
      <c r="R2860" s="1">
        <f t="shared" si="611"/>
        <v>0.31731526666666665</v>
      </c>
      <c r="S2860" s="1">
        <f t="shared" si="612"/>
        <v>0.266371957178834</v>
      </c>
      <c r="T2860" s="1">
        <f t="shared" si="613"/>
        <v>0.31262587848932677</v>
      </c>
      <c r="U2860" s="1">
        <f t="shared" si="614"/>
        <v>0.35089584580355765</v>
      </c>
    </row>
    <row r="2861" spans="15:21" x14ac:dyDescent="0.2">
      <c r="O2861">
        <v>9.5227920000000008</v>
      </c>
      <c r="P2861">
        <v>7.9082879999999998</v>
      </c>
      <c r="Q2861">
        <f t="shared" si="610"/>
        <v>7.9080893179</v>
      </c>
      <c r="R2861" s="1">
        <f t="shared" si="611"/>
        <v>0.31742640000000005</v>
      </c>
      <c r="S2861" s="1">
        <f t="shared" si="612"/>
        <v>0.26621434444703546</v>
      </c>
      <c r="T2861" s="1">
        <f t="shared" si="613"/>
        <v>0.31273536945812819</v>
      </c>
      <c r="U2861" s="1">
        <f t="shared" si="614"/>
        <v>0.3507178054332179</v>
      </c>
    </row>
    <row r="2862" spans="15:21" x14ac:dyDescent="0.2">
      <c r="O2862">
        <v>9.5261250000000004</v>
      </c>
      <c r="P2862">
        <v>7.9030990000000001</v>
      </c>
      <c r="Q2862">
        <f t="shared" si="610"/>
        <v>7.9029003179000004</v>
      </c>
      <c r="R2862" s="1">
        <f t="shared" si="611"/>
        <v>0.31753750000000003</v>
      </c>
      <c r="S2862" s="1">
        <f t="shared" si="612"/>
        <v>0.26603966429639414</v>
      </c>
      <c r="T2862" s="1">
        <f t="shared" si="613"/>
        <v>0.31284482758620696</v>
      </c>
      <c r="U2862" s="1">
        <f t="shared" si="614"/>
        <v>0.35051723419791042</v>
      </c>
    </row>
    <row r="2863" spans="15:21" x14ac:dyDescent="0.2">
      <c r="O2863">
        <v>9.529458</v>
      </c>
      <c r="P2863">
        <v>7.8990619999999998</v>
      </c>
      <c r="Q2863">
        <f t="shared" si="610"/>
        <v>7.8988633179000001</v>
      </c>
      <c r="R2863" s="1">
        <f t="shared" si="611"/>
        <v>0.3176486</v>
      </c>
      <c r="S2863" s="1">
        <f t="shared" si="612"/>
        <v>0.26590376455306425</v>
      </c>
      <c r="T2863" s="1">
        <f t="shared" si="613"/>
        <v>0.31295428571428574</v>
      </c>
      <c r="U2863" s="1">
        <f t="shared" si="614"/>
        <v>0.35036772309807473</v>
      </c>
    </row>
    <row r="2864" spans="15:21" x14ac:dyDescent="0.2">
      <c r="O2864">
        <v>9.5327710000000003</v>
      </c>
      <c r="P2864">
        <v>7.8947940000000001</v>
      </c>
      <c r="Q2864">
        <f t="shared" si="610"/>
        <v>7.8945953179000004</v>
      </c>
      <c r="R2864" s="1">
        <f t="shared" si="611"/>
        <v>0.31775903333333333</v>
      </c>
      <c r="S2864" s="1">
        <f t="shared" si="612"/>
        <v>0.26576008853014321</v>
      </c>
      <c r="T2864" s="1">
        <f t="shared" si="613"/>
        <v>0.31306308702791463</v>
      </c>
      <c r="U2864" s="1">
        <f t="shared" si="614"/>
        <v>0.3502077573600626</v>
      </c>
    </row>
    <row r="2865" spans="15:21" x14ac:dyDescent="0.2">
      <c r="O2865">
        <v>9.5361039999999999</v>
      </c>
      <c r="P2865">
        <v>7.890002</v>
      </c>
      <c r="Q2865">
        <f t="shared" si="610"/>
        <v>7.8898033179000002</v>
      </c>
      <c r="R2865" s="1">
        <f t="shared" si="611"/>
        <v>0.3178701333333333</v>
      </c>
      <c r="S2865" s="1">
        <f t="shared" si="612"/>
        <v>0.26559877280806321</v>
      </c>
      <c r="T2865" s="1">
        <f t="shared" si="613"/>
        <v>0.31317254515599341</v>
      </c>
      <c r="U2865" s="1">
        <f t="shared" si="614"/>
        <v>0.350024690133732</v>
      </c>
    </row>
    <row r="2866" spans="15:21" x14ac:dyDescent="0.2">
      <c r="O2866">
        <v>9.5394579999999998</v>
      </c>
      <c r="P2866">
        <v>7.8860279999999996</v>
      </c>
      <c r="Q2866">
        <f t="shared" si="610"/>
        <v>7.8858293178999999</v>
      </c>
      <c r="R2866" s="1">
        <f t="shared" si="611"/>
        <v>0.3179819333333333</v>
      </c>
      <c r="S2866" s="1">
        <f t="shared" si="612"/>
        <v>0.26546499386825811</v>
      </c>
      <c r="T2866" s="1">
        <f t="shared" si="613"/>
        <v>0.31328269293924466</v>
      </c>
      <c r="U2866" s="1">
        <f t="shared" si="614"/>
        <v>0.34987806585080833</v>
      </c>
    </row>
    <row r="2867" spans="15:21" x14ac:dyDescent="0.2">
      <c r="O2867">
        <v>9.5427909999999994</v>
      </c>
      <c r="P2867">
        <v>7.8815140000000001</v>
      </c>
      <c r="Q2867">
        <f t="shared" si="610"/>
        <v>7.8813153179000004</v>
      </c>
      <c r="R2867" s="1">
        <f t="shared" si="611"/>
        <v>0.31809303333333333</v>
      </c>
      <c r="S2867" s="1">
        <f t="shared" si="612"/>
        <v>0.26531303661252587</v>
      </c>
      <c r="T2867" s="1">
        <f t="shared" si="613"/>
        <v>0.31339215106732349</v>
      </c>
      <c r="U2867" s="1">
        <f t="shared" si="614"/>
        <v>0.34970726521148193</v>
      </c>
    </row>
    <row r="2868" spans="15:21" x14ac:dyDescent="0.2">
      <c r="O2868">
        <v>9.5461240000000007</v>
      </c>
      <c r="P2868">
        <v>7.8765000000000001</v>
      </c>
      <c r="Q2868">
        <f t="shared" si="610"/>
        <v>7.8763013179000003</v>
      </c>
      <c r="R2868" s="1">
        <f t="shared" si="611"/>
        <v>0.31820413333333336</v>
      </c>
      <c r="S2868" s="1">
        <f t="shared" si="612"/>
        <v>0.26514424758278687</v>
      </c>
      <c r="T2868" s="1">
        <f t="shared" si="613"/>
        <v>0.31350160919540238</v>
      </c>
      <c r="U2868" s="1">
        <f t="shared" si="614"/>
        <v>0.34951424309318635</v>
      </c>
    </row>
    <row r="2869" spans="15:21" x14ac:dyDescent="0.2">
      <c r="O2869">
        <v>9.5494590000000006</v>
      </c>
      <c r="P2869">
        <v>7.8722079999999997</v>
      </c>
      <c r="Q2869">
        <f t="shared" si="610"/>
        <v>7.8720093178999999</v>
      </c>
      <c r="R2869" s="1">
        <f t="shared" si="611"/>
        <v>0.31831530000000002</v>
      </c>
      <c r="S2869" s="1">
        <f t="shared" si="612"/>
        <v>0.26499976363471356</v>
      </c>
      <c r="T2869" s="1">
        <f t="shared" si="613"/>
        <v>0.31361113300492616</v>
      </c>
      <c r="U2869" s="1">
        <f t="shared" si="614"/>
        <v>0.34935324289602654</v>
      </c>
    </row>
    <row r="2870" spans="15:21" x14ac:dyDescent="0.2">
      <c r="O2870">
        <v>9.5527709999999999</v>
      </c>
      <c r="P2870">
        <v>7.8673599999999997</v>
      </c>
      <c r="Q2870">
        <f t="shared" si="610"/>
        <v>7.8671613179</v>
      </c>
      <c r="R2870" s="1">
        <f t="shared" si="611"/>
        <v>0.31842569999999998</v>
      </c>
      <c r="S2870" s="1">
        <f t="shared" si="612"/>
        <v>0.26483656275394479</v>
      </c>
      <c r="T2870" s="1">
        <f t="shared" si="613"/>
        <v>0.31371990147783252</v>
      </c>
      <c r="U2870" s="1">
        <f t="shared" si="614"/>
        <v>0.34916733063446359</v>
      </c>
    </row>
    <row r="2871" spans="15:21" x14ac:dyDescent="0.2">
      <c r="O2871">
        <v>9.5560840000000002</v>
      </c>
      <c r="P2871">
        <v>7.8628780000000003</v>
      </c>
      <c r="Q2871">
        <f t="shared" si="610"/>
        <v>7.8626793179000005</v>
      </c>
      <c r="R2871" s="1">
        <f t="shared" si="611"/>
        <v>0.31853613333333336</v>
      </c>
      <c r="S2871" s="1">
        <f t="shared" si="612"/>
        <v>0.26468568273174897</v>
      </c>
      <c r="T2871" s="1">
        <f t="shared" si="613"/>
        <v>0.31382870279146147</v>
      </c>
      <c r="U2871" s="1">
        <f t="shared" si="614"/>
        <v>0.34899763665781375</v>
      </c>
    </row>
    <row r="2872" spans="15:21" x14ac:dyDescent="0.2">
      <c r="O2872">
        <v>9.5594579999999993</v>
      </c>
      <c r="P2872">
        <v>7.8591670000000002</v>
      </c>
      <c r="Q2872">
        <f t="shared" si="610"/>
        <v>7.8589683179000005</v>
      </c>
      <c r="R2872" s="1">
        <f t="shared" si="611"/>
        <v>0.3186486</v>
      </c>
      <c r="S2872" s="1">
        <f t="shared" si="612"/>
        <v>0.26456075730507139</v>
      </c>
      <c r="T2872" s="1">
        <f t="shared" si="613"/>
        <v>0.3139395073891626</v>
      </c>
      <c r="U2872" s="1">
        <f t="shared" si="614"/>
        <v>0.34886267223527218</v>
      </c>
    </row>
    <row r="2873" spans="15:21" x14ac:dyDescent="0.2">
      <c r="O2873">
        <v>9.5628130000000002</v>
      </c>
      <c r="P2873">
        <v>7.8546199999999997</v>
      </c>
      <c r="Q2873">
        <f t="shared" si="610"/>
        <v>7.8544213179</v>
      </c>
      <c r="R2873" s="1">
        <f t="shared" si="611"/>
        <v>0.31876043333333332</v>
      </c>
      <c r="S2873" s="1">
        <f t="shared" si="612"/>
        <v>0.26440768915225465</v>
      </c>
      <c r="T2873" s="1">
        <f t="shared" si="613"/>
        <v>0.31404968801313632</v>
      </c>
      <c r="U2873" s="1">
        <f t="shared" si="614"/>
        <v>0.34869039872309265</v>
      </c>
    </row>
    <row r="2874" spans="15:21" x14ac:dyDescent="0.2">
      <c r="O2874">
        <v>9.5661249999999995</v>
      </c>
      <c r="P2874">
        <v>7.8494710000000003</v>
      </c>
      <c r="Q2874">
        <f t="shared" si="610"/>
        <v>7.8492723179000006</v>
      </c>
      <c r="R2874" s="1">
        <f t="shared" si="611"/>
        <v>0.31887083333333333</v>
      </c>
      <c r="S2874" s="1">
        <f t="shared" si="612"/>
        <v>0.26423435554353392</v>
      </c>
      <c r="T2874" s="1">
        <f t="shared" si="613"/>
        <v>0.31415845648604274</v>
      </c>
      <c r="U2874" s="1">
        <f t="shared" si="614"/>
        <v>0.34849098469099687</v>
      </c>
    </row>
    <row r="2875" spans="15:21" x14ac:dyDescent="0.2">
      <c r="O2875">
        <v>9.5694579999999991</v>
      </c>
      <c r="P2875">
        <v>7.8444320000000003</v>
      </c>
      <c r="Q2875">
        <f t="shared" si="610"/>
        <v>7.8442333179000006</v>
      </c>
      <c r="R2875" s="1">
        <f t="shared" si="611"/>
        <v>0.3189819333333333</v>
      </c>
      <c r="S2875" s="1">
        <f t="shared" si="612"/>
        <v>0.26406472492509458</v>
      </c>
      <c r="T2875" s="1">
        <f t="shared" si="613"/>
        <v>0.31426791461412151</v>
      </c>
      <c r="U2875" s="1">
        <f t="shared" si="614"/>
        <v>0.3482966014068361</v>
      </c>
    </row>
    <row r="2876" spans="15:21" x14ac:dyDescent="0.2">
      <c r="O2876">
        <v>9.5727709999999995</v>
      </c>
      <c r="P2876">
        <v>7.8402440000000002</v>
      </c>
      <c r="Q2876">
        <f t="shared" si="610"/>
        <v>7.8400453179000005</v>
      </c>
      <c r="R2876" s="1">
        <f t="shared" si="611"/>
        <v>0.31909236666666663</v>
      </c>
      <c r="S2876" s="1">
        <f t="shared" si="612"/>
        <v>0.26392374198601465</v>
      </c>
      <c r="T2876" s="1">
        <f t="shared" si="613"/>
        <v>0.31437671592775041</v>
      </c>
      <c r="U2876" s="1">
        <f t="shared" si="614"/>
        <v>0.34813979343585477</v>
      </c>
    </row>
    <row r="2877" spans="15:21" x14ac:dyDescent="0.2">
      <c r="O2877">
        <v>9.5760830000000006</v>
      </c>
      <c r="P2877">
        <v>7.8354280000000003</v>
      </c>
      <c r="Q2877">
        <f t="shared" si="610"/>
        <v>7.8352293179000005</v>
      </c>
      <c r="R2877" s="1">
        <f t="shared" si="611"/>
        <v>0.31920276666666669</v>
      </c>
      <c r="S2877" s="1">
        <f t="shared" si="612"/>
        <v>0.26376161833878231</v>
      </c>
      <c r="T2877" s="1">
        <f t="shared" si="613"/>
        <v>0.31448548440065688</v>
      </c>
      <c r="U2877" s="1">
        <f t="shared" si="614"/>
        <v>0.34795505665299908</v>
      </c>
    </row>
    <row r="2878" spans="15:21" x14ac:dyDescent="0.2">
      <c r="O2878">
        <v>9.5794370000000004</v>
      </c>
      <c r="P2878">
        <v>7.8310649999999997</v>
      </c>
      <c r="Q2878">
        <f t="shared" si="610"/>
        <v>7.8308663179</v>
      </c>
      <c r="R2878" s="1">
        <f t="shared" si="611"/>
        <v>0.31931456666666669</v>
      </c>
      <c r="S2878" s="1">
        <f t="shared" si="612"/>
        <v>0.26361474427880005</v>
      </c>
      <c r="T2878" s="1">
        <f t="shared" si="613"/>
        <v>0.31459563218390812</v>
      </c>
      <c r="U2878" s="1">
        <f t="shared" si="614"/>
        <v>0.34779077211512927</v>
      </c>
    </row>
    <row r="2879" spans="15:21" x14ac:dyDescent="0.2">
      <c r="O2879">
        <v>9.5828120000000006</v>
      </c>
      <c r="P2879">
        <v>7.8270989999999996</v>
      </c>
      <c r="Q2879">
        <f t="shared" si="610"/>
        <v>7.8269003178999998</v>
      </c>
      <c r="R2879" s="1">
        <f t="shared" si="611"/>
        <v>0.3194270666666667</v>
      </c>
      <c r="S2879" s="1">
        <f t="shared" si="612"/>
        <v>0.26348123464737905</v>
      </c>
      <c r="T2879" s="1">
        <f t="shared" si="613"/>
        <v>0.31470646962233173</v>
      </c>
      <c r="U2879" s="1">
        <f t="shared" si="614"/>
        <v>0.34764427255250308</v>
      </c>
    </row>
    <row r="2880" spans="15:21" x14ac:dyDescent="0.2">
      <c r="O2880">
        <v>9.5861249999999991</v>
      </c>
      <c r="P2880">
        <v>7.8218779999999999</v>
      </c>
      <c r="Q2880">
        <f t="shared" si="610"/>
        <v>7.8216793179000002</v>
      </c>
      <c r="R2880" s="1">
        <f t="shared" si="611"/>
        <v>0.31953749999999997</v>
      </c>
      <c r="S2880" s="1">
        <f t="shared" si="612"/>
        <v>0.26330547726320136</v>
      </c>
      <c r="T2880" s="1">
        <f t="shared" si="613"/>
        <v>0.31481527093596062</v>
      </c>
      <c r="U2880" s="1">
        <f t="shared" si="614"/>
        <v>0.34744145120419156</v>
      </c>
    </row>
    <row r="2881" spans="15:21" x14ac:dyDescent="0.2">
      <c r="O2881">
        <v>9.5894580000000005</v>
      </c>
      <c r="P2881">
        <v>7.8176740000000002</v>
      </c>
      <c r="Q2881">
        <f t="shared" si="610"/>
        <v>7.8174753179000005</v>
      </c>
      <c r="R2881" s="1">
        <f t="shared" si="611"/>
        <v>0.3196486</v>
      </c>
      <c r="S2881" s="1">
        <f t="shared" si="612"/>
        <v>0.26316395570735318</v>
      </c>
      <c r="T2881" s="1">
        <f t="shared" si="613"/>
        <v>0.31492472906403945</v>
      </c>
      <c r="U2881" s="1">
        <f t="shared" si="614"/>
        <v>0.34728394571967064</v>
      </c>
    </row>
    <row r="2882" spans="15:21" x14ac:dyDescent="0.2">
      <c r="O2882">
        <v>9.5927919999999993</v>
      </c>
      <c r="P2882">
        <v>7.8125239999999998</v>
      </c>
      <c r="Q2882">
        <f t="shared" si="610"/>
        <v>7.8123253179000001</v>
      </c>
      <c r="R2882" s="1">
        <f t="shared" si="611"/>
        <v>0.3197597333333333</v>
      </c>
      <c r="S2882" s="1">
        <f t="shared" si="612"/>
        <v>0.26299058843508438</v>
      </c>
      <c r="T2882" s="1">
        <f t="shared" si="613"/>
        <v>0.31503422003284071</v>
      </c>
      <c r="U2882" s="1">
        <f t="shared" si="614"/>
        <v>0.34708438886226339</v>
      </c>
    </row>
    <row r="2883" spans="15:21" x14ac:dyDescent="0.2">
      <c r="O2883">
        <v>9.5960839999999994</v>
      </c>
      <c r="P2883">
        <v>7.8073899999999998</v>
      </c>
      <c r="Q2883">
        <f t="shared" si="610"/>
        <v>7.8071913179000001</v>
      </c>
      <c r="R2883" s="1">
        <f t="shared" si="611"/>
        <v>0.31986946666666666</v>
      </c>
      <c r="S2883" s="1">
        <f t="shared" si="612"/>
        <v>0.26281775977958383</v>
      </c>
      <c r="T2883" s="1">
        <f t="shared" si="613"/>
        <v>0.31514233169129724</v>
      </c>
      <c r="U2883" s="1">
        <f t="shared" si="614"/>
        <v>0.34688513643080743</v>
      </c>
    </row>
    <row r="2884" spans="15:21" x14ac:dyDescent="0.2">
      <c r="O2884">
        <v>9.5994379999999992</v>
      </c>
      <c r="P2884">
        <v>7.8032409999999999</v>
      </c>
      <c r="Q2884">
        <f t="shared" si="610"/>
        <v>7.8030423179000001</v>
      </c>
      <c r="R2884" s="1">
        <f t="shared" si="611"/>
        <v>0.31998126666666665</v>
      </c>
      <c r="S2884" s="1">
        <f t="shared" si="612"/>
        <v>0.26267808971887641</v>
      </c>
      <c r="T2884" s="1">
        <f t="shared" si="613"/>
        <v>0.31525247947454843</v>
      </c>
      <c r="U2884" s="1">
        <f t="shared" si="614"/>
        <v>0.34673015759270276</v>
      </c>
    </row>
    <row r="2885" spans="15:21" x14ac:dyDescent="0.2">
      <c r="O2885">
        <v>9.6027920000000009</v>
      </c>
      <c r="P2885">
        <v>7.7992999999999997</v>
      </c>
      <c r="Q2885">
        <f t="shared" ref="Q2885:Q2948" si="615">P2885-$P$4</f>
        <v>7.7991013178999999</v>
      </c>
      <c r="R2885" s="1">
        <f t="shared" ref="R2885:R2948" si="616">O2885/30</f>
        <v>0.3200930666666667</v>
      </c>
      <c r="S2885" s="1">
        <f t="shared" ref="S2885:S2948" si="617">Q2885/(PI()*3.075*3.075)</f>
        <v>0.2625454216761558</v>
      </c>
      <c r="T2885" s="1">
        <f t="shared" ref="T2885:T2948" si="618">R2885*2/2.03</f>
        <v>0.31536262725779973</v>
      </c>
      <c r="U2885" s="1">
        <f t="shared" ref="U2885:U2948" si="619">S2885*(1+R2885)</f>
        <v>0.34658439083976966</v>
      </c>
    </row>
    <row r="2886" spans="15:21" x14ac:dyDescent="0.2">
      <c r="O2886">
        <v>9.6061250000000005</v>
      </c>
      <c r="P2886">
        <v>7.7945469999999997</v>
      </c>
      <c r="Q2886">
        <f t="shared" si="615"/>
        <v>7.7943483178999999</v>
      </c>
      <c r="R2886" s="1">
        <f t="shared" si="616"/>
        <v>0.32020416666666668</v>
      </c>
      <c r="S2886" s="1">
        <f t="shared" si="617"/>
        <v>0.26238541883244831</v>
      </c>
      <c r="T2886" s="1">
        <f t="shared" si="618"/>
        <v>0.31547208538587851</v>
      </c>
      <c r="U2886" s="1">
        <f t="shared" si="619"/>
        <v>0.34640232321517672</v>
      </c>
    </row>
    <row r="2887" spans="15:21" x14ac:dyDescent="0.2">
      <c r="O2887">
        <v>9.6094580000000001</v>
      </c>
      <c r="P2887">
        <v>7.7894370000000004</v>
      </c>
      <c r="Q2887">
        <f t="shared" si="615"/>
        <v>7.7892383179000007</v>
      </c>
      <c r="R2887" s="1">
        <f t="shared" si="616"/>
        <v>0.32031526666666665</v>
      </c>
      <c r="S2887" s="1">
        <f t="shared" si="617"/>
        <v>0.26221339810210009</v>
      </c>
      <c r="T2887" s="1">
        <f t="shared" si="618"/>
        <v>0.31558154351395734</v>
      </c>
      <c r="U2887" s="1">
        <f t="shared" si="619"/>
        <v>0.3462043526387471</v>
      </c>
    </row>
    <row r="2888" spans="15:21" x14ac:dyDescent="0.2">
      <c r="O2888">
        <v>9.6127920000000007</v>
      </c>
      <c r="P2888">
        <v>7.7850580000000003</v>
      </c>
      <c r="Q2888">
        <f t="shared" si="615"/>
        <v>7.7848593179000005</v>
      </c>
      <c r="R2888" s="1">
        <f t="shared" si="616"/>
        <v>0.3204264</v>
      </c>
      <c r="S2888" s="1">
        <f t="shared" si="617"/>
        <v>0.26206598542534959</v>
      </c>
      <c r="T2888" s="1">
        <f t="shared" si="618"/>
        <v>0.31569103448275865</v>
      </c>
      <c r="U2888" s="1">
        <f t="shared" si="619"/>
        <v>0.34603884569764687</v>
      </c>
    </row>
    <row r="2889" spans="15:21" x14ac:dyDescent="0.2">
      <c r="O2889">
        <v>9.616104</v>
      </c>
      <c r="P2889">
        <v>7.7799079999999998</v>
      </c>
      <c r="Q2889">
        <f t="shared" si="615"/>
        <v>7.7797093179000001</v>
      </c>
      <c r="R2889" s="1">
        <f t="shared" si="616"/>
        <v>0.32053680000000001</v>
      </c>
      <c r="S2889" s="1">
        <f t="shared" si="617"/>
        <v>0.26189261815308079</v>
      </c>
      <c r="T2889" s="1">
        <f t="shared" si="618"/>
        <v>0.31579980295566507</v>
      </c>
      <c r="U2889" s="1">
        <f t="shared" si="619"/>
        <v>0.34583883991949121</v>
      </c>
    </row>
    <row r="2890" spans="15:21" x14ac:dyDescent="0.2">
      <c r="O2890">
        <v>9.6194369999999996</v>
      </c>
      <c r="P2890">
        <v>7.7749090000000001</v>
      </c>
      <c r="Q2890">
        <f t="shared" si="615"/>
        <v>7.7747103179000003</v>
      </c>
      <c r="R2890" s="1">
        <f t="shared" si="616"/>
        <v>0.32064789999999999</v>
      </c>
      <c r="S2890" s="1">
        <f t="shared" si="617"/>
        <v>0.26172433407656204</v>
      </c>
      <c r="T2890" s="1">
        <f t="shared" si="618"/>
        <v>0.31590926108374384</v>
      </c>
      <c r="U2890" s="1">
        <f t="shared" si="619"/>
        <v>0.34564569217711011</v>
      </c>
    </row>
    <row r="2891" spans="15:21" x14ac:dyDescent="0.2">
      <c r="O2891">
        <v>9.6227909999999994</v>
      </c>
      <c r="P2891">
        <v>7.7713330000000003</v>
      </c>
      <c r="Q2891">
        <f t="shared" si="615"/>
        <v>7.7711343179000005</v>
      </c>
      <c r="R2891" s="1">
        <f t="shared" si="616"/>
        <v>0.32075969999999998</v>
      </c>
      <c r="S2891" s="1">
        <f t="shared" si="617"/>
        <v>0.26160395322886626</v>
      </c>
      <c r="T2891" s="1">
        <f t="shared" si="618"/>
        <v>0.31601940886699509</v>
      </c>
      <c r="U2891" s="1">
        <f t="shared" si="619"/>
        <v>0.34551595878537145</v>
      </c>
    </row>
    <row r="2892" spans="15:21" x14ac:dyDescent="0.2">
      <c r="O2892">
        <v>9.626125</v>
      </c>
      <c r="P2892">
        <v>7.7659609999999999</v>
      </c>
      <c r="Q2892">
        <f t="shared" si="615"/>
        <v>7.7657623179000002</v>
      </c>
      <c r="R2892" s="1">
        <f t="shared" si="616"/>
        <v>0.32087083333333333</v>
      </c>
      <c r="S2892" s="1">
        <f t="shared" si="617"/>
        <v>0.26142311264893853</v>
      </c>
      <c r="T2892" s="1">
        <f t="shared" si="618"/>
        <v>0.3161288998357964</v>
      </c>
      <c r="U2892" s="1">
        <f t="shared" si="619"/>
        <v>0.34530616465719727</v>
      </c>
    </row>
    <row r="2893" spans="15:21" x14ac:dyDescent="0.2">
      <c r="O2893">
        <v>9.6294579999999996</v>
      </c>
      <c r="P2893">
        <v>7.7608899999999998</v>
      </c>
      <c r="Q2893">
        <f t="shared" si="615"/>
        <v>7.7606913179000001</v>
      </c>
      <c r="R2893" s="1">
        <f t="shared" si="616"/>
        <v>0.3209819333333333</v>
      </c>
      <c r="S2893" s="1">
        <f t="shared" si="617"/>
        <v>0.26125240479696277</v>
      </c>
      <c r="T2893" s="1">
        <f t="shared" si="618"/>
        <v>0.31623835796387523</v>
      </c>
      <c r="U2893" s="1">
        <f t="shared" si="619"/>
        <v>0.34510970677667446</v>
      </c>
    </row>
    <row r="2894" spans="15:21" x14ac:dyDescent="0.2">
      <c r="O2894">
        <v>9.6327920000000002</v>
      </c>
      <c r="P2894">
        <v>7.7561859999999996</v>
      </c>
      <c r="Q2894">
        <f t="shared" si="615"/>
        <v>7.7559873178999998</v>
      </c>
      <c r="R2894" s="1">
        <f t="shared" si="616"/>
        <v>0.32109306666666665</v>
      </c>
      <c r="S2894" s="1">
        <f t="shared" si="617"/>
        <v>0.26109405146710796</v>
      </c>
      <c r="T2894" s="1">
        <f t="shared" si="618"/>
        <v>0.31634784893267653</v>
      </c>
      <c r="U2894" s="1">
        <f t="shared" si="619"/>
        <v>0.34492954114110613</v>
      </c>
    </row>
    <row r="2895" spans="15:21" x14ac:dyDescent="0.2">
      <c r="O2895">
        <v>9.6361039999999996</v>
      </c>
      <c r="P2895">
        <v>7.7509480000000002</v>
      </c>
      <c r="Q2895">
        <f t="shared" si="615"/>
        <v>7.7507493179000004</v>
      </c>
      <c r="R2895" s="1">
        <f t="shared" si="616"/>
        <v>0.32120346666666666</v>
      </c>
      <c r="S2895" s="1">
        <f t="shared" si="617"/>
        <v>0.26091772180261402</v>
      </c>
      <c r="T2895" s="1">
        <f t="shared" si="618"/>
        <v>0.31645661740558295</v>
      </c>
      <c r="U2895" s="1">
        <f t="shared" si="619"/>
        <v>0.34472539856038259</v>
      </c>
    </row>
    <row r="2896" spans="15:21" x14ac:dyDescent="0.2">
      <c r="O2896">
        <v>9.6394169999999999</v>
      </c>
      <c r="P2896">
        <v>7.7458859999999996</v>
      </c>
      <c r="Q2896">
        <f t="shared" si="615"/>
        <v>7.7456873178999999</v>
      </c>
      <c r="R2896" s="1">
        <f t="shared" si="616"/>
        <v>0.32131389999999999</v>
      </c>
      <c r="S2896" s="1">
        <f t="shared" si="617"/>
        <v>0.26074731692257036</v>
      </c>
      <c r="T2896" s="1">
        <f t="shared" si="618"/>
        <v>0.31656541871921184</v>
      </c>
      <c r="U2896" s="1">
        <f t="shared" si="619"/>
        <v>0.34452905423749747</v>
      </c>
    </row>
    <row r="2897" spans="15:21" x14ac:dyDescent="0.2">
      <c r="O2897">
        <v>9.642792</v>
      </c>
      <c r="P2897">
        <v>7.7420470000000003</v>
      </c>
      <c r="Q2897">
        <f t="shared" si="615"/>
        <v>7.7418483179000006</v>
      </c>
      <c r="R2897" s="1">
        <f t="shared" si="616"/>
        <v>0.3214264</v>
      </c>
      <c r="S2897" s="1">
        <f t="shared" si="617"/>
        <v>0.26061808256174712</v>
      </c>
      <c r="T2897" s="1">
        <f t="shared" si="618"/>
        <v>0.31667625615763551</v>
      </c>
      <c r="U2897" s="1">
        <f t="shared" si="619"/>
        <v>0.34438761461447226</v>
      </c>
    </row>
    <row r="2898" spans="15:21" x14ac:dyDescent="0.2">
      <c r="O2898">
        <v>9.6461459999999999</v>
      </c>
      <c r="P2898">
        <v>7.7370409999999996</v>
      </c>
      <c r="Q2898">
        <f t="shared" si="615"/>
        <v>7.7368423178999999</v>
      </c>
      <c r="R2898" s="1">
        <f t="shared" si="616"/>
        <v>0.3215382</v>
      </c>
      <c r="S2898" s="1">
        <f t="shared" si="617"/>
        <v>0.26044956284039222</v>
      </c>
      <c r="T2898" s="1">
        <f t="shared" si="618"/>
        <v>0.31678640394088675</v>
      </c>
      <c r="U2898" s="1">
        <f t="shared" si="619"/>
        <v>0.34419404646687884</v>
      </c>
    </row>
    <row r="2899" spans="15:21" x14ac:dyDescent="0.2">
      <c r="O2899">
        <v>9.6494579999999992</v>
      </c>
      <c r="P2899">
        <v>7.7319620000000002</v>
      </c>
      <c r="Q2899">
        <f t="shared" si="615"/>
        <v>7.7317633179000005</v>
      </c>
      <c r="R2899" s="1">
        <f t="shared" si="616"/>
        <v>0.32164859999999995</v>
      </c>
      <c r="S2899" s="1">
        <f t="shared" si="617"/>
        <v>0.26027858568003243</v>
      </c>
      <c r="T2899" s="1">
        <f t="shared" si="618"/>
        <v>0.31689517241379311</v>
      </c>
      <c r="U2899" s="1">
        <f t="shared" si="619"/>
        <v>0.34399682837399492</v>
      </c>
    </row>
    <row r="2900" spans="15:21" x14ac:dyDescent="0.2">
      <c r="O2900">
        <v>9.6527919999999998</v>
      </c>
      <c r="P2900">
        <v>7.7272889999999999</v>
      </c>
      <c r="Q2900">
        <f t="shared" si="615"/>
        <v>7.7270903179000001</v>
      </c>
      <c r="R2900" s="1">
        <f t="shared" si="616"/>
        <v>0.32175973333333335</v>
      </c>
      <c r="S2900" s="1">
        <f t="shared" si="617"/>
        <v>0.26012127592016598</v>
      </c>
      <c r="T2900" s="1">
        <f t="shared" si="618"/>
        <v>0.31700466338259448</v>
      </c>
      <c r="U2900" s="1">
        <f t="shared" si="619"/>
        <v>0.34381782829456498</v>
      </c>
    </row>
    <row r="2901" spans="15:21" x14ac:dyDescent="0.2">
      <c r="O2901">
        <v>9.6561249999999994</v>
      </c>
      <c r="P2901">
        <v>7.7218450000000001</v>
      </c>
      <c r="Q2901">
        <f t="shared" si="615"/>
        <v>7.7216463179000003</v>
      </c>
      <c r="R2901" s="1">
        <f t="shared" si="616"/>
        <v>0.32187083333333333</v>
      </c>
      <c r="S2901" s="1">
        <f t="shared" si="617"/>
        <v>0.2599380115647813</v>
      </c>
      <c r="T2901" s="1">
        <f t="shared" si="618"/>
        <v>0.31711412151067325</v>
      </c>
      <c r="U2901" s="1">
        <f t="shared" si="619"/>
        <v>0.3436044759621471</v>
      </c>
    </row>
    <row r="2902" spans="15:21" x14ac:dyDescent="0.2">
      <c r="O2902">
        <v>9.6594160000000002</v>
      </c>
      <c r="P2902">
        <v>7.7169340000000002</v>
      </c>
      <c r="Q2902">
        <f t="shared" si="615"/>
        <v>7.7167353179000004</v>
      </c>
      <c r="R2902" s="1">
        <f t="shared" si="616"/>
        <v>0.32198053333333332</v>
      </c>
      <c r="S2902" s="1">
        <f t="shared" si="617"/>
        <v>0.25977268988048768</v>
      </c>
      <c r="T2902" s="1">
        <f t="shared" si="618"/>
        <v>0.31722220032840726</v>
      </c>
      <c r="U2902" s="1">
        <f t="shared" si="619"/>
        <v>0.34341443911364172</v>
      </c>
    </row>
    <row r="2903" spans="15:21" x14ac:dyDescent="0.2">
      <c r="O2903">
        <v>9.6627910000000004</v>
      </c>
      <c r="P2903">
        <v>7.7124040000000003</v>
      </c>
      <c r="Q2903">
        <f t="shared" si="615"/>
        <v>7.7122053179000005</v>
      </c>
      <c r="R2903" s="1">
        <f t="shared" si="616"/>
        <v>0.32209303333333333</v>
      </c>
      <c r="S2903" s="1">
        <f t="shared" si="617"/>
        <v>0.25962019400798719</v>
      </c>
      <c r="T2903" s="1">
        <f t="shared" si="618"/>
        <v>0.31733303776683092</v>
      </c>
      <c r="U2903" s="1">
        <f t="shared" si="619"/>
        <v>0.3432420498106083</v>
      </c>
    </row>
    <row r="2904" spans="15:21" x14ac:dyDescent="0.2">
      <c r="O2904">
        <v>9.6661450000000002</v>
      </c>
      <c r="P2904">
        <v>7.7082790000000001</v>
      </c>
      <c r="Q2904">
        <f t="shared" si="615"/>
        <v>7.7080803179000004</v>
      </c>
      <c r="R2904" s="1">
        <f t="shared" si="616"/>
        <v>0.32220483333333333</v>
      </c>
      <c r="S2904" s="1">
        <f t="shared" si="617"/>
        <v>0.25948133187243211</v>
      </c>
      <c r="T2904" s="1">
        <f t="shared" si="618"/>
        <v>0.31744318555008211</v>
      </c>
      <c r="U2904" s="1">
        <f t="shared" si="619"/>
        <v>0.34308747116150046</v>
      </c>
    </row>
    <row r="2905" spans="15:21" x14ac:dyDescent="0.2">
      <c r="O2905">
        <v>9.6694580000000006</v>
      </c>
      <c r="P2905">
        <v>7.7024860000000004</v>
      </c>
      <c r="Q2905">
        <f t="shared" si="615"/>
        <v>7.7022873179000007</v>
      </c>
      <c r="R2905" s="1">
        <f t="shared" si="616"/>
        <v>0.32231526666666671</v>
      </c>
      <c r="S2905" s="1">
        <f t="shared" si="617"/>
        <v>0.25928631893879073</v>
      </c>
      <c r="T2905" s="1">
        <f t="shared" si="618"/>
        <v>0.31755198686371106</v>
      </c>
      <c r="U2905" s="1">
        <f t="shared" si="619"/>
        <v>0.34285825797056546</v>
      </c>
    </row>
    <row r="2906" spans="15:21" x14ac:dyDescent="0.2">
      <c r="O2906">
        <v>9.6727910000000001</v>
      </c>
      <c r="P2906">
        <v>7.6980110000000002</v>
      </c>
      <c r="Q2906">
        <f t="shared" si="615"/>
        <v>7.6978123179000004</v>
      </c>
      <c r="R2906" s="1">
        <f t="shared" si="616"/>
        <v>0.32242636666666669</v>
      </c>
      <c r="S2906" s="1">
        <f t="shared" si="617"/>
        <v>0.259135674561431</v>
      </c>
      <c r="T2906" s="1">
        <f t="shared" si="618"/>
        <v>0.31766144499178989</v>
      </c>
      <c r="U2906" s="1">
        <f t="shared" si="619"/>
        <v>0.34268784858398893</v>
      </c>
    </row>
    <row r="2907" spans="15:21" x14ac:dyDescent="0.2">
      <c r="O2907">
        <v>9.6761250000000008</v>
      </c>
      <c r="P2907">
        <v>7.6927190000000003</v>
      </c>
      <c r="Q2907">
        <f t="shared" si="615"/>
        <v>7.6925203179000006</v>
      </c>
      <c r="R2907" s="1">
        <f t="shared" si="616"/>
        <v>0.32253750000000003</v>
      </c>
      <c r="S2907" s="1">
        <f t="shared" si="617"/>
        <v>0.25895752706534431</v>
      </c>
      <c r="T2907" s="1">
        <f t="shared" si="618"/>
        <v>0.31777093596059119</v>
      </c>
      <c r="U2907" s="1">
        <f t="shared" si="619"/>
        <v>0.34248104045118283</v>
      </c>
    </row>
    <row r="2908" spans="15:21" x14ac:dyDescent="0.2">
      <c r="O2908">
        <v>9.6794170000000008</v>
      </c>
      <c r="P2908">
        <v>7.6875369999999998</v>
      </c>
      <c r="Q2908">
        <f t="shared" si="615"/>
        <v>7.6873383179000001</v>
      </c>
      <c r="R2908" s="1">
        <f t="shared" si="616"/>
        <v>0.32264723333333334</v>
      </c>
      <c r="S2908" s="1">
        <f t="shared" si="617"/>
        <v>0.25878308255953908</v>
      </c>
      <c r="T2908" s="1">
        <f t="shared" si="618"/>
        <v>0.31787904761904767</v>
      </c>
      <c r="U2908" s="1">
        <f t="shared" si="619"/>
        <v>0.34227872818084598</v>
      </c>
    </row>
    <row r="2909" spans="15:21" x14ac:dyDescent="0.2">
      <c r="O2909">
        <v>9.6827710000000007</v>
      </c>
      <c r="P2909">
        <v>7.6828079999999996</v>
      </c>
      <c r="Q2909">
        <f t="shared" si="615"/>
        <v>7.6826093178999999</v>
      </c>
      <c r="R2909" s="1">
        <f t="shared" si="616"/>
        <v>0.32275903333333333</v>
      </c>
      <c r="S2909" s="1">
        <f t="shared" si="617"/>
        <v>0.25862388764098387</v>
      </c>
      <c r="T2909" s="1">
        <f t="shared" si="618"/>
        <v>0.31798919540229886</v>
      </c>
      <c r="U2909" s="1">
        <f t="shared" si="619"/>
        <v>0.34209708361289648</v>
      </c>
    </row>
    <row r="2910" spans="15:21" x14ac:dyDescent="0.2">
      <c r="O2910">
        <v>9.6861460000000008</v>
      </c>
      <c r="P2910">
        <v>7.6784850000000002</v>
      </c>
      <c r="Q2910">
        <f t="shared" si="615"/>
        <v>7.6782863179000005</v>
      </c>
      <c r="R2910" s="1">
        <f t="shared" si="616"/>
        <v>0.32287153333333335</v>
      </c>
      <c r="S2910" s="1">
        <f t="shared" si="617"/>
        <v>0.25847836012292219</v>
      </c>
      <c r="T2910" s="1">
        <f t="shared" si="618"/>
        <v>0.31810003284072252</v>
      </c>
      <c r="U2910" s="1">
        <f t="shared" si="619"/>
        <v>0.34193366458929564</v>
      </c>
    </row>
    <row r="2911" spans="15:21" x14ac:dyDescent="0.2">
      <c r="O2911">
        <v>9.6894580000000001</v>
      </c>
      <c r="P2911">
        <v>7.6731290000000003</v>
      </c>
      <c r="Q2911">
        <f t="shared" si="615"/>
        <v>7.6729303179000006</v>
      </c>
      <c r="R2911" s="1">
        <f t="shared" si="616"/>
        <v>0.32298193333333336</v>
      </c>
      <c r="S2911" s="1">
        <f t="shared" si="617"/>
        <v>0.25829805815976264</v>
      </c>
      <c r="T2911" s="1">
        <f t="shared" si="618"/>
        <v>0.31820880131362894</v>
      </c>
      <c r="U2911" s="1">
        <f t="shared" si="619"/>
        <v>0.34172366436044854</v>
      </c>
    </row>
    <row r="2912" spans="15:21" x14ac:dyDescent="0.2">
      <c r="O2912">
        <v>9.6927920000000007</v>
      </c>
      <c r="P2912">
        <v>7.6676609999999998</v>
      </c>
      <c r="Q2912">
        <f t="shared" si="615"/>
        <v>7.6674623179000001</v>
      </c>
      <c r="R2912" s="1">
        <f t="shared" si="616"/>
        <v>0.32309306666666671</v>
      </c>
      <c r="S2912" s="1">
        <f t="shared" si="617"/>
        <v>0.25811398587922563</v>
      </c>
      <c r="T2912" s="1">
        <f t="shared" si="618"/>
        <v>0.3183182922824303</v>
      </c>
      <c r="U2912" s="1">
        <f t="shared" si="619"/>
        <v>0.34150882512650133</v>
      </c>
    </row>
    <row r="2913" spans="15:21" x14ac:dyDescent="0.2">
      <c r="O2913">
        <v>9.6961250000000003</v>
      </c>
      <c r="P2913">
        <v>7.6630200000000004</v>
      </c>
      <c r="Q2913">
        <f t="shared" si="615"/>
        <v>7.6628213179000007</v>
      </c>
      <c r="R2913" s="1">
        <f t="shared" si="616"/>
        <v>0.32320416666666668</v>
      </c>
      <c r="S2913" s="1">
        <f t="shared" si="617"/>
        <v>0.25795775335289561</v>
      </c>
      <c r="T2913" s="1">
        <f t="shared" si="618"/>
        <v>0.31842775041050908</v>
      </c>
      <c r="U2913" s="1">
        <f t="shared" si="619"/>
        <v>0.34133077406052381</v>
      </c>
    </row>
    <row r="2914" spans="15:21" x14ac:dyDescent="0.2">
      <c r="O2914">
        <v>9.6994369999999996</v>
      </c>
      <c r="P2914">
        <v>7.6577270000000004</v>
      </c>
      <c r="Q2914">
        <f t="shared" si="615"/>
        <v>7.6575283179000007</v>
      </c>
      <c r="R2914" s="1">
        <f t="shared" si="616"/>
        <v>0.32331456666666664</v>
      </c>
      <c r="S2914" s="1">
        <f t="shared" si="617"/>
        <v>0.25777957219326092</v>
      </c>
      <c r="T2914" s="1">
        <f t="shared" si="618"/>
        <v>0.31853651888341544</v>
      </c>
      <c r="U2914" s="1">
        <f t="shared" si="619"/>
        <v>0.34112346287244377</v>
      </c>
    </row>
    <row r="2915" spans="15:21" x14ac:dyDescent="0.2">
      <c r="O2915">
        <v>9.7027710000000003</v>
      </c>
      <c r="P2915">
        <v>7.6526959999999997</v>
      </c>
      <c r="Q2915">
        <f t="shared" si="615"/>
        <v>7.6524973179</v>
      </c>
      <c r="R2915" s="1">
        <f t="shared" si="616"/>
        <v>0.32342569999999998</v>
      </c>
      <c r="S2915" s="1">
        <f t="shared" si="617"/>
        <v>0.25761021088320574</v>
      </c>
      <c r="T2915" s="1">
        <f t="shared" si="618"/>
        <v>0.31864600985221675</v>
      </c>
      <c r="U2915" s="1">
        <f t="shared" si="619"/>
        <v>0.34092797366525418</v>
      </c>
    </row>
    <row r="2916" spans="15:21" x14ac:dyDescent="0.2">
      <c r="O2916">
        <v>9.7061250000000001</v>
      </c>
      <c r="P2916">
        <v>7.648587</v>
      </c>
      <c r="Q2916">
        <f t="shared" si="615"/>
        <v>7.6483883179000003</v>
      </c>
      <c r="R2916" s="1">
        <f t="shared" si="616"/>
        <v>0.32353749999999998</v>
      </c>
      <c r="S2916" s="1">
        <f t="shared" si="617"/>
        <v>0.25747188736441884</v>
      </c>
      <c r="T2916" s="1">
        <f t="shared" si="618"/>
        <v>0.318756157635468</v>
      </c>
      <c r="U2916" s="1">
        <f t="shared" si="619"/>
        <v>0.34077369812258451</v>
      </c>
    </row>
    <row r="2917" spans="15:21" x14ac:dyDescent="0.2">
      <c r="O2917">
        <v>9.709479</v>
      </c>
      <c r="P2917">
        <v>7.6431269999999998</v>
      </c>
      <c r="Q2917">
        <f t="shared" si="615"/>
        <v>7.6429283179</v>
      </c>
      <c r="R2917" s="1">
        <f t="shared" si="616"/>
        <v>0.32364929999999997</v>
      </c>
      <c r="S2917" s="1">
        <f t="shared" si="617"/>
        <v>0.25728808439226591</v>
      </c>
      <c r="T2917" s="1">
        <f t="shared" si="618"/>
        <v>0.31886630541871924</v>
      </c>
      <c r="U2917" s="1">
        <f t="shared" si="619"/>
        <v>0.34055919280416369</v>
      </c>
    </row>
    <row r="2918" spans="15:21" x14ac:dyDescent="0.2">
      <c r="O2918">
        <v>9.7127909999999993</v>
      </c>
      <c r="P2918">
        <v>7.637715</v>
      </c>
      <c r="Q2918">
        <f t="shared" si="615"/>
        <v>7.6375163179000003</v>
      </c>
      <c r="R2918" s="1">
        <f t="shared" si="616"/>
        <v>0.32375969999999998</v>
      </c>
      <c r="S2918" s="1">
        <f t="shared" si="617"/>
        <v>0.25710589727041766</v>
      </c>
      <c r="T2918" s="1">
        <f t="shared" si="618"/>
        <v>0.3189750738916256</v>
      </c>
      <c r="U2918" s="1">
        <f t="shared" si="619"/>
        <v>0.34034642543891891</v>
      </c>
    </row>
    <row r="2919" spans="15:21" x14ac:dyDescent="0.2">
      <c r="O2919">
        <v>9.7161249999999999</v>
      </c>
      <c r="P2919">
        <v>7.6328670000000001</v>
      </c>
      <c r="Q2919">
        <f t="shared" si="615"/>
        <v>7.6326683179000003</v>
      </c>
      <c r="R2919" s="1">
        <f t="shared" si="616"/>
        <v>0.32387083333333333</v>
      </c>
      <c r="S2919" s="1">
        <f t="shared" si="617"/>
        <v>0.25694269638964889</v>
      </c>
      <c r="T2919" s="1">
        <f t="shared" si="618"/>
        <v>0.31908456486042697</v>
      </c>
      <c r="U2919" s="1">
        <f t="shared" si="619"/>
        <v>0.34015894158827814</v>
      </c>
    </row>
    <row r="2920" spans="15:21" x14ac:dyDescent="0.2">
      <c r="O2920">
        <v>9.7194380000000002</v>
      </c>
      <c r="P2920">
        <v>7.6269710000000002</v>
      </c>
      <c r="Q2920">
        <f t="shared" si="615"/>
        <v>7.6267723179000004</v>
      </c>
      <c r="R2920" s="1">
        <f t="shared" si="616"/>
        <v>0.32398126666666666</v>
      </c>
      <c r="S2920" s="1">
        <f t="shared" si="617"/>
        <v>0.25674421611056214</v>
      </c>
      <c r="T2920" s="1">
        <f t="shared" si="618"/>
        <v>0.31919336617405586</v>
      </c>
      <c r="U2920" s="1">
        <f t="shared" si="619"/>
        <v>0.33992453245540244</v>
      </c>
    </row>
    <row r="2921" spans="15:21" x14ac:dyDescent="0.2">
      <c r="O2921">
        <v>9.7227709999999998</v>
      </c>
      <c r="P2921">
        <v>7.6219400000000004</v>
      </c>
      <c r="Q2921">
        <f t="shared" si="615"/>
        <v>7.6217413179000006</v>
      </c>
      <c r="R2921" s="1">
        <f t="shared" si="616"/>
        <v>0.32409236666666669</v>
      </c>
      <c r="S2921" s="1">
        <f t="shared" si="617"/>
        <v>0.25657485480050696</v>
      </c>
      <c r="T2921" s="1">
        <f t="shared" si="618"/>
        <v>0.31930282430213469</v>
      </c>
      <c r="U2921" s="1">
        <f t="shared" si="619"/>
        <v>0.33972880671995959</v>
      </c>
    </row>
    <row r="2922" spans="15:21" x14ac:dyDescent="0.2">
      <c r="O2922">
        <v>9.7261249999999997</v>
      </c>
      <c r="P2922">
        <v>7.6177359999999998</v>
      </c>
      <c r="Q2922">
        <f t="shared" si="615"/>
        <v>7.6175373179000001</v>
      </c>
      <c r="R2922" s="1">
        <f t="shared" si="616"/>
        <v>0.32420416666666668</v>
      </c>
      <c r="S2922" s="1">
        <f t="shared" si="617"/>
        <v>0.25643333324465878</v>
      </c>
      <c r="T2922" s="1">
        <f t="shared" si="618"/>
        <v>0.31941297208538594</v>
      </c>
      <c r="U2922" s="1">
        <f t="shared" si="619"/>
        <v>0.33957008835479902</v>
      </c>
    </row>
    <row r="2923" spans="15:21" x14ac:dyDescent="0.2">
      <c r="O2923">
        <v>9.7294789999999995</v>
      </c>
      <c r="P2923">
        <v>7.612546</v>
      </c>
      <c r="Q2923">
        <f t="shared" si="615"/>
        <v>7.6123473179000003</v>
      </c>
      <c r="R2923" s="1">
        <f t="shared" si="616"/>
        <v>0.32431596666666668</v>
      </c>
      <c r="S2923" s="1">
        <f t="shared" si="617"/>
        <v>0.25625861943046946</v>
      </c>
      <c r="T2923" s="1">
        <f t="shared" si="618"/>
        <v>0.31952311986863713</v>
      </c>
      <c r="U2923" s="1">
        <f t="shared" si="619"/>
        <v>0.33936738130772759</v>
      </c>
    </row>
    <row r="2924" spans="15:21" x14ac:dyDescent="0.2">
      <c r="O2924">
        <v>9.7328119999999991</v>
      </c>
      <c r="P2924">
        <v>7.6065620000000003</v>
      </c>
      <c r="Q2924">
        <f t="shared" si="615"/>
        <v>7.6063633179000005</v>
      </c>
      <c r="R2924" s="1">
        <f t="shared" si="616"/>
        <v>0.32442706666666665</v>
      </c>
      <c r="S2924" s="1">
        <f t="shared" si="617"/>
        <v>0.25605717675915757</v>
      </c>
      <c r="T2924" s="1">
        <f t="shared" si="618"/>
        <v>0.31963257799671596</v>
      </c>
      <c r="U2924" s="1">
        <f t="shared" si="619"/>
        <v>0.33912905551407924</v>
      </c>
    </row>
    <row r="2925" spans="15:21" x14ac:dyDescent="0.2">
      <c r="O2925">
        <v>9.7361249999999995</v>
      </c>
      <c r="P2925">
        <v>7.6015550000000003</v>
      </c>
      <c r="Q2925">
        <f t="shared" si="615"/>
        <v>7.6013563179000005</v>
      </c>
      <c r="R2925" s="1">
        <f t="shared" si="616"/>
        <v>0.32453749999999998</v>
      </c>
      <c r="S2925" s="1">
        <f t="shared" si="617"/>
        <v>0.25588862337425472</v>
      </c>
      <c r="T2925" s="1">
        <f t="shared" si="618"/>
        <v>0.31974137931034485</v>
      </c>
      <c r="U2925" s="1">
        <f t="shared" si="619"/>
        <v>0.33893407748257687</v>
      </c>
    </row>
    <row r="2926" spans="15:21" x14ac:dyDescent="0.2">
      <c r="O2926">
        <v>9.7394580000000008</v>
      </c>
      <c r="P2926">
        <v>7.5965170000000004</v>
      </c>
      <c r="Q2926">
        <f t="shared" si="615"/>
        <v>7.5963183179000007</v>
      </c>
      <c r="R2926" s="1">
        <f t="shared" si="616"/>
        <v>0.32464860000000001</v>
      </c>
      <c r="S2926" s="1">
        <f t="shared" si="617"/>
        <v>0.25571902641936339</v>
      </c>
      <c r="T2926" s="1">
        <f t="shared" si="618"/>
        <v>0.31985083743842369</v>
      </c>
      <c r="U2926" s="1">
        <f t="shared" si="619"/>
        <v>0.33873785033977272</v>
      </c>
    </row>
    <row r="2927" spans="15:21" x14ac:dyDescent="0.2">
      <c r="O2927">
        <v>9.7427709999999994</v>
      </c>
      <c r="P2927">
        <v>7.5908579999999999</v>
      </c>
      <c r="Q2927">
        <f t="shared" si="615"/>
        <v>7.5906593179000001</v>
      </c>
      <c r="R2927" s="1">
        <f t="shared" si="616"/>
        <v>0.32475903333333334</v>
      </c>
      <c r="S2927" s="1">
        <f t="shared" si="617"/>
        <v>0.25552852440115581</v>
      </c>
      <c r="T2927" s="1">
        <f t="shared" si="618"/>
        <v>0.31995963875205258</v>
      </c>
      <c r="U2927" s="1">
        <f t="shared" si="619"/>
        <v>0.33851372097476823</v>
      </c>
    </row>
    <row r="2928" spans="15:21" x14ac:dyDescent="0.2">
      <c r="O2928">
        <v>9.7461249999999993</v>
      </c>
      <c r="P2928">
        <v>7.5856370000000002</v>
      </c>
      <c r="Q2928">
        <f t="shared" si="615"/>
        <v>7.5854383179000004</v>
      </c>
      <c r="R2928" s="1">
        <f t="shared" si="616"/>
        <v>0.32487083333333333</v>
      </c>
      <c r="S2928" s="1">
        <f t="shared" si="617"/>
        <v>0.25535276701697807</v>
      </c>
      <c r="T2928" s="1">
        <f t="shared" si="618"/>
        <v>0.32006978653530382</v>
      </c>
      <c r="U2928" s="1">
        <f t="shared" si="619"/>
        <v>0.33830943323175622</v>
      </c>
    </row>
    <row r="2929" spans="15:21" x14ac:dyDescent="0.2">
      <c r="O2929">
        <v>9.7494789999999991</v>
      </c>
      <c r="P2929">
        <v>7.5816869999999996</v>
      </c>
      <c r="Q2929">
        <f t="shared" si="615"/>
        <v>7.5814883178999999</v>
      </c>
      <c r="R2929" s="1">
        <f t="shared" si="616"/>
        <v>0.32498263333333333</v>
      </c>
      <c r="S2929" s="1">
        <f t="shared" si="617"/>
        <v>0.25521979600232531</v>
      </c>
      <c r="T2929" s="1">
        <f t="shared" si="618"/>
        <v>0.32017993431855502</v>
      </c>
      <c r="U2929" s="1">
        <f t="shared" si="619"/>
        <v>0.33816179738595709</v>
      </c>
    </row>
    <row r="2930" spans="15:21" x14ac:dyDescent="0.2">
      <c r="O2930">
        <v>9.7528120000000005</v>
      </c>
      <c r="P2930">
        <v>7.5757349999999999</v>
      </c>
      <c r="Q2930">
        <f t="shared" si="615"/>
        <v>7.5755363179000001</v>
      </c>
      <c r="R2930" s="1">
        <f t="shared" si="616"/>
        <v>0.32509373333333336</v>
      </c>
      <c r="S2930" s="1">
        <f t="shared" si="617"/>
        <v>0.25501943056454984</v>
      </c>
      <c r="T2930" s="1">
        <f t="shared" si="618"/>
        <v>0.3202893924466339</v>
      </c>
      <c r="U2930" s="1">
        <f t="shared" si="619"/>
        <v>0.33792464931932015</v>
      </c>
    </row>
    <row r="2931" spans="15:21" x14ac:dyDescent="0.2">
      <c r="O2931">
        <v>9.7561450000000001</v>
      </c>
      <c r="P2931">
        <v>7.5703860000000001</v>
      </c>
      <c r="Q2931">
        <f t="shared" si="615"/>
        <v>7.5701873179000003</v>
      </c>
      <c r="R2931" s="1">
        <f t="shared" si="616"/>
        <v>0.32520483333333333</v>
      </c>
      <c r="S2931" s="1">
        <f t="shared" si="617"/>
        <v>0.25483936424622639</v>
      </c>
      <c r="T2931" s="1">
        <f t="shared" si="618"/>
        <v>0.32039885057471268</v>
      </c>
      <c r="U2931" s="1">
        <f t="shared" si="619"/>
        <v>0.33771435722269305</v>
      </c>
    </row>
    <row r="2932" spans="15:21" x14ac:dyDescent="0.2">
      <c r="O2932">
        <v>9.7594589999999997</v>
      </c>
      <c r="P2932">
        <v>7.5649420000000003</v>
      </c>
      <c r="Q2932">
        <f t="shared" si="615"/>
        <v>7.5647433179000005</v>
      </c>
      <c r="R2932" s="1">
        <f t="shared" si="616"/>
        <v>0.32531529999999997</v>
      </c>
      <c r="S2932" s="1">
        <f t="shared" si="617"/>
        <v>0.2546560998908417</v>
      </c>
      <c r="T2932" s="1">
        <f t="shared" si="618"/>
        <v>0.32050768472906405</v>
      </c>
      <c r="U2932" s="1">
        <f t="shared" si="619"/>
        <v>0.33749962542366085</v>
      </c>
    </row>
    <row r="2933" spans="15:21" x14ac:dyDescent="0.2">
      <c r="O2933">
        <v>9.7627500000000005</v>
      </c>
      <c r="P2933">
        <v>7.559005</v>
      </c>
      <c r="Q2933">
        <f t="shared" si="615"/>
        <v>7.5588063179000002</v>
      </c>
      <c r="R2933" s="1">
        <f t="shared" si="616"/>
        <v>0.32542500000000002</v>
      </c>
      <c r="S2933" s="1">
        <f t="shared" si="617"/>
        <v>0.25445623940628637</v>
      </c>
      <c r="T2933" s="1">
        <f t="shared" si="618"/>
        <v>0.3206157635467981</v>
      </c>
      <c r="U2933" s="1">
        <f t="shared" si="619"/>
        <v>0.33726266111507713</v>
      </c>
    </row>
    <row r="2934" spans="15:21" x14ac:dyDescent="0.2">
      <c r="O2934">
        <v>9.7661040000000003</v>
      </c>
      <c r="P2934">
        <v>7.5546740000000003</v>
      </c>
      <c r="Q2934">
        <f t="shared" si="615"/>
        <v>7.5544753179000006</v>
      </c>
      <c r="R2934" s="1">
        <f t="shared" si="616"/>
        <v>0.32553680000000002</v>
      </c>
      <c r="S2934" s="1">
        <f t="shared" si="617"/>
        <v>0.25431044257984053</v>
      </c>
      <c r="T2934" s="1">
        <f t="shared" si="618"/>
        <v>0.3207259113300493</v>
      </c>
      <c r="U2934" s="1">
        <f t="shared" si="619"/>
        <v>0.33709785026386557</v>
      </c>
    </row>
    <row r="2935" spans="15:21" x14ac:dyDescent="0.2">
      <c r="O2935">
        <v>9.7694790000000005</v>
      </c>
      <c r="P2935">
        <v>7.5500879999999997</v>
      </c>
      <c r="Q2935">
        <f t="shared" si="615"/>
        <v>7.5498893179</v>
      </c>
      <c r="R2935" s="1">
        <f t="shared" si="616"/>
        <v>0.32564930000000003</v>
      </c>
      <c r="S2935" s="1">
        <f t="shared" si="617"/>
        <v>0.25415606154865128</v>
      </c>
      <c r="T2935" s="1">
        <f t="shared" si="618"/>
        <v>0.32083674876847296</v>
      </c>
      <c r="U2935" s="1">
        <f t="shared" si="619"/>
        <v>0.33692180508272651</v>
      </c>
    </row>
    <row r="2936" spans="15:21" x14ac:dyDescent="0.2">
      <c r="O2936">
        <v>9.7727920000000008</v>
      </c>
      <c r="P2936">
        <v>7.5440800000000001</v>
      </c>
      <c r="Q2936">
        <f t="shared" si="615"/>
        <v>7.5438813179000004</v>
      </c>
      <c r="R2936" s="1">
        <f t="shared" si="616"/>
        <v>0.32575973333333336</v>
      </c>
      <c r="S2936" s="1">
        <f t="shared" si="617"/>
        <v>0.25395381095218705</v>
      </c>
      <c r="T2936" s="1">
        <f t="shared" si="618"/>
        <v>0.32094555008210185</v>
      </c>
      <c r="U2936" s="1">
        <f t="shared" si="619"/>
        <v>0.33668173668695522</v>
      </c>
    </row>
    <row r="2937" spans="15:21" x14ac:dyDescent="0.2">
      <c r="O2937">
        <v>9.7761250000000004</v>
      </c>
      <c r="P2937">
        <v>7.5385090000000003</v>
      </c>
      <c r="Q2937">
        <f t="shared" si="615"/>
        <v>7.5383103179000006</v>
      </c>
      <c r="R2937" s="1">
        <f t="shared" si="616"/>
        <v>0.32587083333333333</v>
      </c>
      <c r="S2937" s="1">
        <f t="shared" si="617"/>
        <v>0.25376627132620466</v>
      </c>
      <c r="T2937" s="1">
        <f t="shared" si="618"/>
        <v>0.32105500821018063</v>
      </c>
      <c r="U2937" s="1">
        <f t="shared" si="619"/>
        <v>0.33646129763516774</v>
      </c>
    </row>
    <row r="2938" spans="15:21" x14ac:dyDescent="0.2">
      <c r="O2938">
        <v>9.7794790000000003</v>
      </c>
      <c r="P2938">
        <v>7.533201</v>
      </c>
      <c r="Q2938">
        <f t="shared" si="615"/>
        <v>7.5330023179000003</v>
      </c>
      <c r="R2938" s="1">
        <f t="shared" si="616"/>
        <v>0.32598263333333333</v>
      </c>
      <c r="S2938" s="1">
        <f t="shared" si="617"/>
        <v>0.25358758521334973</v>
      </c>
      <c r="T2938" s="1">
        <f t="shared" si="618"/>
        <v>0.32116515599343187</v>
      </c>
      <c r="U2938" s="1">
        <f t="shared" si="619"/>
        <v>0.33625273402183853</v>
      </c>
    </row>
    <row r="2939" spans="15:21" x14ac:dyDescent="0.2">
      <c r="O2939">
        <v>9.7827710000000003</v>
      </c>
      <c r="P2939">
        <v>7.5276059999999996</v>
      </c>
      <c r="Q2939">
        <f t="shared" si="615"/>
        <v>7.5274073178999998</v>
      </c>
      <c r="R2939" s="1">
        <f t="shared" si="616"/>
        <v>0.32609236666666669</v>
      </c>
      <c r="S2939" s="1">
        <f t="shared" si="617"/>
        <v>0.253399237662215</v>
      </c>
      <c r="T2939" s="1">
        <f t="shared" si="618"/>
        <v>0.32127326765188841</v>
      </c>
      <c r="U2939" s="1">
        <f t="shared" si="619"/>
        <v>0.33603079478301584</v>
      </c>
    </row>
    <row r="2940" spans="15:21" x14ac:dyDescent="0.2">
      <c r="O2940">
        <v>9.7861039999999999</v>
      </c>
      <c r="P2940">
        <v>7.5220900000000004</v>
      </c>
      <c r="Q2940">
        <f t="shared" si="615"/>
        <v>7.5218913179000007</v>
      </c>
      <c r="R2940" s="1">
        <f t="shared" si="616"/>
        <v>0.32620346666666666</v>
      </c>
      <c r="S2940" s="1">
        <f t="shared" si="617"/>
        <v>0.25321354953137337</v>
      </c>
      <c r="T2940" s="1">
        <f t="shared" si="618"/>
        <v>0.32138272577996718</v>
      </c>
      <c r="U2940" s="1">
        <f t="shared" si="619"/>
        <v>0.33581268719547908</v>
      </c>
    </row>
    <row r="2941" spans="15:21" x14ac:dyDescent="0.2">
      <c r="O2941">
        <v>9.7894579999999998</v>
      </c>
      <c r="P2941">
        <v>7.5174089999999998</v>
      </c>
      <c r="Q2941">
        <f t="shared" si="615"/>
        <v>7.5172103179</v>
      </c>
      <c r="R2941" s="1">
        <f t="shared" si="616"/>
        <v>0.32631526666666666</v>
      </c>
      <c r="S2941" s="1">
        <f t="shared" si="617"/>
        <v>0.25305597046312284</v>
      </c>
      <c r="T2941" s="1">
        <f t="shared" si="618"/>
        <v>0.32149287356321843</v>
      </c>
      <c r="U2941" s="1">
        <f t="shared" si="619"/>
        <v>0.3356319969463889</v>
      </c>
    </row>
    <row r="2942" spans="15:21" x14ac:dyDescent="0.2">
      <c r="O2942">
        <v>9.7928119999999996</v>
      </c>
      <c r="P2942">
        <v>7.5122910000000003</v>
      </c>
      <c r="Q2942">
        <f t="shared" si="615"/>
        <v>7.5120923179000005</v>
      </c>
      <c r="R2942" s="1">
        <f t="shared" si="616"/>
        <v>0.32642706666666665</v>
      </c>
      <c r="S2942" s="1">
        <f t="shared" si="617"/>
        <v>0.25288368042439047</v>
      </c>
      <c r="T2942" s="1">
        <f t="shared" si="618"/>
        <v>0.32160302134646962</v>
      </c>
      <c r="U2942" s="1">
        <f t="shared" si="619"/>
        <v>0.335431758433195</v>
      </c>
    </row>
    <row r="2943" spans="15:21" x14ac:dyDescent="0.2">
      <c r="O2943">
        <v>9.7961240000000007</v>
      </c>
      <c r="P2943">
        <v>7.5063149999999998</v>
      </c>
      <c r="Q2943">
        <f t="shared" si="615"/>
        <v>7.5061163179000001</v>
      </c>
      <c r="R2943" s="1">
        <f t="shared" si="616"/>
        <v>0.32653746666666666</v>
      </c>
      <c r="S2943" s="1">
        <f t="shared" si="617"/>
        <v>0.25268250706146267</v>
      </c>
      <c r="T2943" s="1">
        <f t="shared" si="618"/>
        <v>0.32171178981937604</v>
      </c>
      <c r="U2943" s="1">
        <f t="shared" si="619"/>
        <v>0.33519281278829482</v>
      </c>
    </row>
    <row r="2944" spans="15:21" x14ac:dyDescent="0.2">
      <c r="O2944">
        <v>9.7994789999999998</v>
      </c>
      <c r="P2944">
        <v>7.5006170000000001</v>
      </c>
      <c r="Q2944">
        <f t="shared" si="615"/>
        <v>7.5004183179000004</v>
      </c>
      <c r="R2944" s="1">
        <f t="shared" si="616"/>
        <v>0.32664929999999998</v>
      </c>
      <c r="S2944" s="1">
        <f t="shared" si="617"/>
        <v>0.25249069216488257</v>
      </c>
      <c r="T2944" s="1">
        <f t="shared" si="618"/>
        <v>0.32182197044334976</v>
      </c>
      <c r="U2944" s="1">
        <f t="shared" si="619"/>
        <v>0.33496660001705691</v>
      </c>
    </row>
    <row r="2945" spans="15:21" x14ac:dyDescent="0.2">
      <c r="O2945">
        <v>9.8027709999999999</v>
      </c>
      <c r="P2945">
        <v>7.494942</v>
      </c>
      <c r="Q2945">
        <f t="shared" si="615"/>
        <v>7.4947433179000003</v>
      </c>
      <c r="R2945" s="1">
        <f t="shared" si="616"/>
        <v>0.32675903333333334</v>
      </c>
      <c r="S2945" s="1">
        <f t="shared" si="617"/>
        <v>0.25229965152990674</v>
      </c>
      <c r="T2945" s="1">
        <f t="shared" si="618"/>
        <v>0.32193008210180629</v>
      </c>
      <c r="U2945" s="1">
        <f t="shared" si="619"/>
        <v>0.33474084177415597</v>
      </c>
    </row>
    <row r="2946" spans="15:21" x14ac:dyDescent="0.2">
      <c r="O2946">
        <v>9.8060840000000002</v>
      </c>
      <c r="P2946">
        <v>7.4892130000000003</v>
      </c>
      <c r="Q2946">
        <f t="shared" si="615"/>
        <v>7.4890143179000006</v>
      </c>
      <c r="R2946" s="1">
        <f t="shared" si="616"/>
        <v>0.32686946666666666</v>
      </c>
      <c r="S2946" s="1">
        <f t="shared" si="617"/>
        <v>0.25210679306333822</v>
      </c>
      <c r="T2946" s="1">
        <f t="shared" si="618"/>
        <v>0.32203888341543518</v>
      </c>
      <c r="U2946" s="1">
        <f t="shared" si="619"/>
        <v>0.33451280605499528</v>
      </c>
    </row>
    <row r="2947" spans="15:21" x14ac:dyDescent="0.2">
      <c r="O2947">
        <v>9.8094579999999993</v>
      </c>
      <c r="P2947">
        <v>7.4847939999999999</v>
      </c>
      <c r="Q2947">
        <f t="shared" si="615"/>
        <v>7.4845953179000002</v>
      </c>
      <c r="R2947" s="1">
        <f t="shared" si="616"/>
        <v>0.32698193333333331</v>
      </c>
      <c r="S2947" s="1">
        <f t="shared" si="617"/>
        <v>0.2519580338446672</v>
      </c>
      <c r="T2947" s="1">
        <f t="shared" si="618"/>
        <v>0.32214968801313631</v>
      </c>
      <c r="U2947" s="1">
        <f t="shared" si="619"/>
        <v>0.3343437588700619</v>
      </c>
    </row>
    <row r="2948" spans="15:21" x14ac:dyDescent="0.2">
      <c r="O2948">
        <v>9.8128130000000002</v>
      </c>
      <c r="P2948">
        <v>7.48001</v>
      </c>
      <c r="Q2948">
        <f t="shared" si="615"/>
        <v>7.4798113179000003</v>
      </c>
      <c r="R2948" s="1">
        <f t="shared" si="616"/>
        <v>0.32709376666666667</v>
      </c>
      <c r="S2948" s="1">
        <f t="shared" si="617"/>
        <v>0.25179698743097134</v>
      </c>
      <c r="T2948" s="1">
        <f t="shared" si="618"/>
        <v>0.32225986863711004</v>
      </c>
      <c r="U2948" s="1">
        <f t="shared" si="619"/>
        <v>0.33415821248508709</v>
      </c>
    </row>
    <row r="2949" spans="15:21" x14ac:dyDescent="0.2">
      <c r="O2949">
        <v>9.8161249999999995</v>
      </c>
      <c r="P2949">
        <v>7.4734290000000003</v>
      </c>
      <c r="Q2949">
        <f t="shared" ref="Q2949:Q3012" si="620">P2949-$P$4</f>
        <v>7.4732303179000006</v>
      </c>
      <c r="R2949" s="1">
        <f t="shared" ref="R2949:R3012" si="621">O2949/30</f>
        <v>0.32720416666666663</v>
      </c>
      <c r="S2949" s="1">
        <f t="shared" ref="S2949:S3012" si="622">Q2949/(PI()*3.075*3.075)</f>
        <v>0.25157544762149542</v>
      </c>
      <c r="T2949" s="1">
        <f t="shared" ref="T2949:T3012" si="623">R2949*2/2.03</f>
        <v>0.3223686371100164</v>
      </c>
      <c r="U2949" s="1">
        <f t="shared" ref="U2949:U3012" si="624">S2949*(1+R2949)</f>
        <v>0.33389198231428047</v>
      </c>
    </row>
    <row r="2950" spans="15:21" x14ac:dyDescent="0.2">
      <c r="O2950">
        <v>9.8194579999999991</v>
      </c>
      <c r="P2950">
        <v>7.4678659999999999</v>
      </c>
      <c r="Q2950">
        <f t="shared" si="620"/>
        <v>7.4676673179000002</v>
      </c>
      <c r="R2950" s="1">
        <f t="shared" si="621"/>
        <v>0.32731526666666666</v>
      </c>
      <c r="S2950" s="1">
        <f t="shared" si="622"/>
        <v>0.25138817730389712</v>
      </c>
      <c r="T2950" s="1">
        <f t="shared" si="623"/>
        <v>0.32247809523809529</v>
      </c>
      <c r="U2950" s="1">
        <f t="shared" si="624"/>
        <v>0.33367136559496946</v>
      </c>
    </row>
    <row r="2951" spans="15:21" x14ac:dyDescent="0.2">
      <c r="O2951">
        <v>9.8227709999999995</v>
      </c>
      <c r="P2951">
        <v>7.4624459999999999</v>
      </c>
      <c r="Q2951">
        <f t="shared" si="620"/>
        <v>7.4622473179000002</v>
      </c>
      <c r="R2951" s="1">
        <f t="shared" si="621"/>
        <v>0.32742569999999999</v>
      </c>
      <c r="S2951" s="1">
        <f t="shared" si="622"/>
        <v>0.25120572087366472</v>
      </c>
      <c r="T2951" s="1">
        <f t="shared" si="623"/>
        <v>0.32258689655172418</v>
      </c>
      <c r="U2951" s="1">
        <f t="shared" si="624"/>
        <v>0.33345692987472902</v>
      </c>
    </row>
    <row r="2952" spans="15:21" x14ac:dyDescent="0.2">
      <c r="O2952">
        <v>9.8261040000000008</v>
      </c>
      <c r="P2952">
        <v>7.4565089999999996</v>
      </c>
      <c r="Q2952">
        <f t="shared" si="620"/>
        <v>7.4563103178999999</v>
      </c>
      <c r="R2952" s="1">
        <f t="shared" si="621"/>
        <v>0.32753680000000002</v>
      </c>
      <c r="S2952" s="1">
        <f t="shared" si="622"/>
        <v>0.25100586038910944</v>
      </c>
      <c r="T2952" s="1">
        <f t="shared" si="623"/>
        <v>0.32269635467980301</v>
      </c>
      <c r="U2952" s="1">
        <f t="shared" si="624"/>
        <v>0.33321951668220512</v>
      </c>
    </row>
    <row r="2953" spans="15:21" x14ac:dyDescent="0.2">
      <c r="O2953">
        <v>9.8294370000000004</v>
      </c>
      <c r="P2953">
        <v>7.4515900000000004</v>
      </c>
      <c r="Q2953">
        <f t="shared" si="620"/>
        <v>7.4513913179000006</v>
      </c>
      <c r="R2953" s="1">
        <f t="shared" si="621"/>
        <v>0.32764789999999999</v>
      </c>
      <c r="S2953" s="1">
        <f t="shared" si="622"/>
        <v>0.25084026939643173</v>
      </c>
      <c r="T2953" s="1">
        <f t="shared" si="623"/>
        <v>0.32280581280788179</v>
      </c>
      <c r="U2953" s="1">
        <f t="shared" si="624"/>
        <v>0.33302755689960689</v>
      </c>
    </row>
    <row r="2954" spans="15:21" x14ac:dyDescent="0.2">
      <c r="O2954">
        <v>9.8328120000000006</v>
      </c>
      <c r="P2954">
        <v>7.4465510000000004</v>
      </c>
      <c r="Q2954">
        <f t="shared" si="620"/>
        <v>7.4463523179000006</v>
      </c>
      <c r="R2954" s="1">
        <f t="shared" si="621"/>
        <v>0.32776040000000001</v>
      </c>
      <c r="S2954" s="1">
        <f t="shared" si="622"/>
        <v>0.25067063877799245</v>
      </c>
      <c r="T2954" s="1">
        <f t="shared" si="623"/>
        <v>0.32291665024630545</v>
      </c>
      <c r="U2954" s="1">
        <f t="shared" si="624"/>
        <v>0.33283054761212277</v>
      </c>
    </row>
    <row r="2955" spans="15:21" x14ac:dyDescent="0.2">
      <c r="O2955">
        <v>9.8361239999999999</v>
      </c>
      <c r="P2955">
        <v>7.4403680000000003</v>
      </c>
      <c r="Q2955">
        <f t="shared" si="620"/>
        <v>7.4401693179000006</v>
      </c>
      <c r="R2955" s="1">
        <f t="shared" si="621"/>
        <v>0.32787080000000002</v>
      </c>
      <c r="S2955" s="1">
        <f t="shared" si="622"/>
        <v>0.25046249706062584</v>
      </c>
      <c r="T2955" s="1">
        <f t="shared" si="623"/>
        <v>0.32302541871921187</v>
      </c>
      <c r="U2955" s="1">
        <f t="shared" si="624"/>
        <v>0.33258183634189087</v>
      </c>
    </row>
    <row r="2956" spans="15:21" x14ac:dyDescent="0.2">
      <c r="O2956">
        <v>9.8394580000000005</v>
      </c>
      <c r="P2956">
        <v>7.4348450000000001</v>
      </c>
      <c r="Q2956">
        <f t="shared" si="620"/>
        <v>7.4346463179000004</v>
      </c>
      <c r="R2956" s="1">
        <f t="shared" si="621"/>
        <v>0.32798193333333336</v>
      </c>
      <c r="S2956" s="1">
        <f t="shared" si="622"/>
        <v>0.25027657328494807</v>
      </c>
      <c r="T2956" s="1">
        <f t="shared" si="623"/>
        <v>0.32313490968801317</v>
      </c>
      <c r="U2956" s="1">
        <f t="shared" si="624"/>
        <v>0.33236276765898704</v>
      </c>
    </row>
    <row r="2957" spans="15:21" x14ac:dyDescent="0.2">
      <c r="O2957">
        <v>9.8427919999999993</v>
      </c>
      <c r="P2957">
        <v>7.4291309999999999</v>
      </c>
      <c r="Q2957">
        <f t="shared" si="620"/>
        <v>7.4289323179000002</v>
      </c>
      <c r="R2957" s="1">
        <f t="shared" si="621"/>
        <v>0.32809306666666666</v>
      </c>
      <c r="S2957" s="1">
        <f t="shared" si="622"/>
        <v>0.25008421977159978</v>
      </c>
      <c r="T2957" s="1">
        <f t="shared" si="623"/>
        <v>0.32324440065681448</v>
      </c>
      <c r="U2957" s="1">
        <f t="shared" si="624"/>
        <v>0.33213511836140458</v>
      </c>
    </row>
    <row r="2958" spans="15:21" x14ac:dyDescent="0.2">
      <c r="O2958">
        <v>9.8461040000000004</v>
      </c>
      <c r="P2958">
        <v>7.4232820000000004</v>
      </c>
      <c r="Q2958">
        <f t="shared" si="620"/>
        <v>7.4230833179000006</v>
      </c>
      <c r="R2958" s="1">
        <f t="shared" si="621"/>
        <v>0.32820346666666667</v>
      </c>
      <c r="S2958" s="1">
        <f t="shared" si="622"/>
        <v>0.24988732167926966</v>
      </c>
      <c r="T2958" s="1">
        <f t="shared" si="623"/>
        <v>0.3233531691297209</v>
      </c>
      <c r="U2958" s="1">
        <f t="shared" si="624"/>
        <v>0.33190120693045444</v>
      </c>
    </row>
    <row r="2959" spans="15:21" x14ac:dyDescent="0.2">
      <c r="O2959">
        <v>9.8494379999999992</v>
      </c>
      <c r="P2959">
        <v>7.417878</v>
      </c>
      <c r="Q2959">
        <f t="shared" si="620"/>
        <v>7.4176793179000002</v>
      </c>
      <c r="R2959" s="1">
        <f t="shared" si="621"/>
        <v>0.32831459999999996</v>
      </c>
      <c r="S2959" s="1">
        <f t="shared" si="622"/>
        <v>0.24970540386580548</v>
      </c>
      <c r="T2959" s="1">
        <f t="shared" si="623"/>
        <v>0.32346266009852215</v>
      </c>
      <c r="U2959" s="1">
        <f t="shared" si="624"/>
        <v>0.33168733365384584</v>
      </c>
    </row>
    <row r="2960" spans="15:21" x14ac:dyDescent="0.2">
      <c r="O2960">
        <v>9.8528129999999994</v>
      </c>
      <c r="P2960">
        <v>7.4129420000000001</v>
      </c>
      <c r="Q2960">
        <f t="shared" si="620"/>
        <v>7.4127433179000004</v>
      </c>
      <c r="R2960" s="1">
        <f t="shared" si="621"/>
        <v>0.32842709999999997</v>
      </c>
      <c r="S2960" s="1">
        <f t="shared" si="622"/>
        <v>0.24953924059281155</v>
      </c>
      <c r="T2960" s="1">
        <f t="shared" si="623"/>
        <v>0.32357349753694581</v>
      </c>
      <c r="U2960" s="1">
        <f t="shared" si="624"/>
        <v>0.33149468971691087</v>
      </c>
    </row>
    <row r="2961" spans="15:21" x14ac:dyDescent="0.2">
      <c r="O2961">
        <v>9.8561460000000007</v>
      </c>
      <c r="P2961">
        <v>7.4070130000000001</v>
      </c>
      <c r="Q2961">
        <f t="shared" si="620"/>
        <v>7.4068143179000003</v>
      </c>
      <c r="R2961" s="1">
        <f t="shared" si="621"/>
        <v>0.3285382</v>
      </c>
      <c r="S2961" s="1">
        <f t="shared" si="622"/>
        <v>0.24933964941664036</v>
      </c>
      <c r="T2961" s="1">
        <f t="shared" si="623"/>
        <v>0.32368295566502464</v>
      </c>
      <c r="U2961" s="1">
        <f t="shared" si="624"/>
        <v>0.33125724902461445</v>
      </c>
    </row>
    <row r="2962" spans="15:21" x14ac:dyDescent="0.2">
      <c r="O2962">
        <v>9.8594580000000001</v>
      </c>
      <c r="P2962">
        <v>7.4008859999999999</v>
      </c>
      <c r="Q2962">
        <f t="shared" si="620"/>
        <v>7.4006873179000001</v>
      </c>
      <c r="R2962" s="1">
        <f t="shared" si="621"/>
        <v>0.32864860000000001</v>
      </c>
      <c r="S2962" s="1">
        <f t="shared" si="622"/>
        <v>0.24913339285796252</v>
      </c>
      <c r="T2962" s="1">
        <f t="shared" si="623"/>
        <v>0.32379172413793106</v>
      </c>
      <c r="U2962" s="1">
        <f t="shared" si="624"/>
        <v>0.33101073363398187</v>
      </c>
    </row>
    <row r="2963" spans="15:21" x14ac:dyDescent="0.2">
      <c r="O2963">
        <v>9.8627920000000007</v>
      </c>
      <c r="P2963">
        <v>7.3955219999999997</v>
      </c>
      <c r="Q2963">
        <f t="shared" si="620"/>
        <v>7.3953233179</v>
      </c>
      <c r="R2963" s="1">
        <f t="shared" si="621"/>
        <v>0.32875973333333336</v>
      </c>
      <c r="S2963" s="1">
        <f t="shared" si="622"/>
        <v>0.24895282158641888</v>
      </c>
      <c r="T2963" s="1">
        <f t="shared" si="623"/>
        <v>0.32390121510673242</v>
      </c>
      <c r="U2963" s="1">
        <f t="shared" si="624"/>
        <v>0.3307984848237509</v>
      </c>
    </row>
    <row r="2964" spans="15:21" x14ac:dyDescent="0.2">
      <c r="O2964">
        <v>9.866104</v>
      </c>
      <c r="P2964">
        <v>7.389545</v>
      </c>
      <c r="Q2964">
        <f t="shared" si="620"/>
        <v>7.3893463179000003</v>
      </c>
      <c r="R2964" s="1">
        <f t="shared" si="621"/>
        <v>0.32887013333333331</v>
      </c>
      <c r="S2964" s="1">
        <f t="shared" si="622"/>
        <v>0.24875161455994305</v>
      </c>
      <c r="T2964" s="1">
        <f t="shared" si="623"/>
        <v>0.32400998357963878</v>
      </c>
      <c r="U2964" s="1">
        <f t="shared" si="624"/>
        <v>0.33055859120715342</v>
      </c>
    </row>
    <row r="2965" spans="15:21" x14ac:dyDescent="0.2">
      <c r="O2965">
        <v>9.8694369999999996</v>
      </c>
      <c r="P2965">
        <v>7.3839189999999997</v>
      </c>
      <c r="Q2965">
        <f t="shared" si="620"/>
        <v>7.3837203178999999</v>
      </c>
      <c r="R2965" s="1">
        <f t="shared" si="621"/>
        <v>0.32898123333333334</v>
      </c>
      <c r="S2965" s="1">
        <f t="shared" si="622"/>
        <v>0.2485622234388199</v>
      </c>
      <c r="T2965" s="1">
        <f t="shared" si="623"/>
        <v>0.32411944170771761</v>
      </c>
      <c r="U2965" s="1">
        <f t="shared" si="624"/>
        <v>0.33033453026579845</v>
      </c>
    </row>
    <row r="2966" spans="15:21" x14ac:dyDescent="0.2">
      <c r="O2966">
        <v>9.8727909999999994</v>
      </c>
      <c r="P2966">
        <v>7.378825</v>
      </c>
      <c r="Q2966">
        <f t="shared" si="620"/>
        <v>7.3786263179000002</v>
      </c>
      <c r="R2966" s="1">
        <f t="shared" si="621"/>
        <v>0.32909303333333334</v>
      </c>
      <c r="S2966" s="1">
        <f t="shared" si="622"/>
        <v>0.24839074132523986</v>
      </c>
      <c r="T2966" s="1">
        <f t="shared" si="623"/>
        <v>0.32422958949096886</v>
      </c>
      <c r="U2966" s="1">
        <f t="shared" si="624"/>
        <v>0.33013440383987841</v>
      </c>
    </row>
    <row r="2967" spans="15:21" x14ac:dyDescent="0.2">
      <c r="O2967">
        <v>9.876125</v>
      </c>
      <c r="P2967">
        <v>7.3731419999999996</v>
      </c>
      <c r="Q2967">
        <f t="shared" si="620"/>
        <v>7.3729433178999999</v>
      </c>
      <c r="R2967" s="1">
        <f t="shared" si="621"/>
        <v>0.32920416666666669</v>
      </c>
      <c r="S2967" s="1">
        <f t="shared" si="622"/>
        <v>0.24819943138187997</v>
      </c>
      <c r="T2967" s="1">
        <f t="shared" si="623"/>
        <v>0.32433908045977017</v>
      </c>
      <c r="U2967" s="1">
        <f t="shared" si="624"/>
        <v>0.32990771835709232</v>
      </c>
    </row>
    <row r="2968" spans="15:21" x14ac:dyDescent="0.2">
      <c r="O2968">
        <v>9.8794579999999996</v>
      </c>
      <c r="P2968">
        <v>7.3666809999999998</v>
      </c>
      <c r="Q2968">
        <f t="shared" si="620"/>
        <v>7.3664823179000001</v>
      </c>
      <c r="R2968" s="1">
        <f t="shared" si="621"/>
        <v>0.32931526666666666</v>
      </c>
      <c r="S2968" s="1">
        <f t="shared" si="622"/>
        <v>0.24798193119816567</v>
      </c>
      <c r="T2968" s="1">
        <f t="shared" si="623"/>
        <v>0.32444853858784894</v>
      </c>
      <c r="U2968" s="1">
        <f t="shared" si="624"/>
        <v>0.32964616699920463</v>
      </c>
    </row>
    <row r="2969" spans="15:21" x14ac:dyDescent="0.2">
      <c r="O2969">
        <v>9.8828130000000005</v>
      </c>
      <c r="P2969">
        <v>7.3611579999999996</v>
      </c>
      <c r="Q2969">
        <f t="shared" si="620"/>
        <v>7.3609593178999999</v>
      </c>
      <c r="R2969" s="1">
        <f t="shared" si="621"/>
        <v>0.32942710000000003</v>
      </c>
      <c r="S2969" s="1">
        <f t="shared" si="622"/>
        <v>0.24779600742248789</v>
      </c>
      <c r="T2969" s="1">
        <f t="shared" si="623"/>
        <v>0.32455871921182272</v>
      </c>
      <c r="U2969" s="1">
        <f t="shared" si="624"/>
        <v>0.32942672753925656</v>
      </c>
    </row>
    <row r="2970" spans="15:21" x14ac:dyDescent="0.2">
      <c r="O2970">
        <v>9.8861039999999996</v>
      </c>
      <c r="P2970">
        <v>7.3546570000000004</v>
      </c>
      <c r="Q2970">
        <f t="shared" si="620"/>
        <v>7.3544583179000007</v>
      </c>
      <c r="R2970" s="1">
        <f t="shared" si="621"/>
        <v>0.32953679999999996</v>
      </c>
      <c r="S2970" s="1">
        <f t="shared" si="622"/>
        <v>0.24757716069685309</v>
      </c>
      <c r="T2970" s="1">
        <f t="shared" si="623"/>
        <v>0.32466679802955667</v>
      </c>
      <c r="U2970" s="1">
        <f t="shared" si="624"/>
        <v>0.32916294598597984</v>
      </c>
    </row>
    <row r="2971" spans="15:21" x14ac:dyDescent="0.2">
      <c r="O2971">
        <v>9.8894169999999999</v>
      </c>
      <c r="P2971">
        <v>7.348903</v>
      </c>
      <c r="Q2971">
        <f t="shared" si="620"/>
        <v>7.3487043179000002</v>
      </c>
      <c r="R2971" s="1">
        <f t="shared" si="621"/>
        <v>0.32964723333333334</v>
      </c>
      <c r="S2971" s="1">
        <f t="shared" si="622"/>
        <v>0.24738346064158423</v>
      </c>
      <c r="T2971" s="1">
        <f t="shared" si="623"/>
        <v>0.32477559934318562</v>
      </c>
      <c r="U2971" s="1">
        <f t="shared" si="624"/>
        <v>0.32893273401450801</v>
      </c>
    </row>
    <row r="2972" spans="15:21" x14ac:dyDescent="0.2">
      <c r="O2972">
        <v>9.892792</v>
      </c>
      <c r="P2972">
        <v>7.3442460000000001</v>
      </c>
      <c r="Q2972">
        <f t="shared" si="620"/>
        <v>7.3440473179000003</v>
      </c>
      <c r="R2972" s="1">
        <f t="shared" si="621"/>
        <v>0.32975973333333336</v>
      </c>
      <c r="S2972" s="1">
        <f t="shared" si="622"/>
        <v>0.24722668949848603</v>
      </c>
      <c r="T2972" s="1">
        <f t="shared" si="623"/>
        <v>0.32488643678160928</v>
      </c>
      <c r="U2972" s="1">
        <f t="shared" si="624"/>
        <v>0.32875209670038957</v>
      </c>
    </row>
    <row r="2973" spans="15:21" x14ac:dyDescent="0.2">
      <c r="O2973">
        <v>9.8961459999999999</v>
      </c>
      <c r="P2973">
        <v>7.338508</v>
      </c>
      <c r="Q2973">
        <f t="shared" si="620"/>
        <v>7.3383093179000003</v>
      </c>
      <c r="R2973" s="1">
        <f t="shared" si="621"/>
        <v>0.32987153333333336</v>
      </c>
      <c r="S2973" s="1">
        <f t="shared" si="622"/>
        <v>0.24703352805998541</v>
      </c>
      <c r="T2973" s="1">
        <f t="shared" si="623"/>
        <v>0.32499658456486047</v>
      </c>
      <c r="U2973" s="1">
        <f t="shared" si="624"/>
        <v>0.32852285674587584</v>
      </c>
    </row>
    <row r="2974" spans="15:21" x14ac:dyDescent="0.2">
      <c r="O2974">
        <v>9.8994579999999992</v>
      </c>
      <c r="P2974">
        <v>7.3320869999999996</v>
      </c>
      <c r="Q2974">
        <f t="shared" si="620"/>
        <v>7.3318883178999998</v>
      </c>
      <c r="R2974" s="1">
        <f t="shared" si="621"/>
        <v>0.32998193333333331</v>
      </c>
      <c r="S2974" s="1">
        <f t="shared" si="622"/>
        <v>0.24681737441819163</v>
      </c>
      <c r="T2974" s="1">
        <f t="shared" si="623"/>
        <v>0.32510535303776683</v>
      </c>
      <c r="U2974" s="1">
        <f t="shared" si="624"/>
        <v>0.32826264880896372</v>
      </c>
    </row>
    <row r="2975" spans="15:21" x14ac:dyDescent="0.2">
      <c r="O2975">
        <v>9.9027919999999998</v>
      </c>
      <c r="P2975">
        <v>7.3259350000000003</v>
      </c>
      <c r="Q2975">
        <f t="shared" si="620"/>
        <v>7.3257363179000006</v>
      </c>
      <c r="R2975" s="1">
        <f t="shared" si="621"/>
        <v>0.33009306666666666</v>
      </c>
      <c r="S2975" s="1">
        <f t="shared" si="622"/>
        <v>0.24661027627081347</v>
      </c>
      <c r="T2975" s="1">
        <f t="shared" si="623"/>
        <v>0.32521484400656819</v>
      </c>
      <c r="U2975" s="1">
        <f t="shared" si="624"/>
        <v>0.32801461863656017</v>
      </c>
    </row>
    <row r="2976" spans="15:21" x14ac:dyDescent="0.2">
      <c r="O2976">
        <v>9.9061249999999994</v>
      </c>
      <c r="P2976">
        <v>7.3200229999999999</v>
      </c>
      <c r="Q2976">
        <f t="shared" si="620"/>
        <v>7.3198243179000002</v>
      </c>
      <c r="R2976" s="1">
        <f t="shared" si="621"/>
        <v>0.33020416666666663</v>
      </c>
      <c r="S2976" s="1">
        <f t="shared" si="622"/>
        <v>0.2464112573749585</v>
      </c>
      <c r="T2976" s="1">
        <f t="shared" si="623"/>
        <v>0.32532430213464697</v>
      </c>
      <c r="U2976" s="1">
        <f t="shared" si="624"/>
        <v>0.32777728127374217</v>
      </c>
    </row>
    <row r="2977" spans="15:21" x14ac:dyDescent="0.2">
      <c r="O2977">
        <v>9.9094370000000005</v>
      </c>
      <c r="P2977">
        <v>7.3137999999999996</v>
      </c>
      <c r="Q2977">
        <f t="shared" si="620"/>
        <v>7.3136013178999999</v>
      </c>
      <c r="R2977" s="1">
        <f t="shared" si="621"/>
        <v>0.3303145666666667</v>
      </c>
      <c r="S2977" s="1">
        <f t="shared" si="622"/>
        <v>0.24620176911567138</v>
      </c>
      <c r="T2977" s="1">
        <f t="shared" si="623"/>
        <v>0.32543307060755344</v>
      </c>
      <c r="U2977" s="1">
        <f t="shared" si="624"/>
        <v>0.32752579979368107</v>
      </c>
    </row>
    <row r="2978" spans="15:21" x14ac:dyDescent="0.2">
      <c r="O2978">
        <v>9.9127910000000004</v>
      </c>
      <c r="P2978">
        <v>7.3084199999999999</v>
      </c>
      <c r="Q2978">
        <f t="shared" si="620"/>
        <v>7.3082213179000002</v>
      </c>
      <c r="R2978" s="1">
        <f t="shared" si="621"/>
        <v>0.33042636666666669</v>
      </c>
      <c r="S2978" s="1">
        <f t="shared" si="622"/>
        <v>0.24602065922735952</v>
      </c>
      <c r="T2978" s="1">
        <f t="shared" si="623"/>
        <v>0.32554321839080463</v>
      </c>
      <c r="U2978" s="1">
        <f t="shared" si="624"/>
        <v>0.32731237178079409</v>
      </c>
    </row>
    <row r="2979" spans="15:21" x14ac:dyDescent="0.2">
      <c r="O2979">
        <v>9.9161450000000002</v>
      </c>
      <c r="P2979">
        <v>7.3028880000000003</v>
      </c>
      <c r="Q2979">
        <f t="shared" si="620"/>
        <v>7.3026893179000005</v>
      </c>
      <c r="R2979" s="1">
        <f t="shared" si="621"/>
        <v>0.33053816666666669</v>
      </c>
      <c r="S2979" s="1">
        <f t="shared" si="622"/>
        <v>0.24583443247974965</v>
      </c>
      <c r="T2979" s="1">
        <f t="shared" si="623"/>
        <v>0.32565336617405588</v>
      </c>
      <c r="U2979" s="1">
        <f t="shared" si="624"/>
        <v>0.32709209509514653</v>
      </c>
    </row>
    <row r="2980" spans="15:21" x14ac:dyDescent="0.2">
      <c r="O2980">
        <v>9.9194580000000006</v>
      </c>
      <c r="P2980">
        <v>7.29657</v>
      </c>
      <c r="Q2980">
        <f t="shared" si="620"/>
        <v>7.2963713179000003</v>
      </c>
      <c r="R2980" s="1">
        <f t="shared" si="621"/>
        <v>0.33064860000000001</v>
      </c>
      <c r="S2980" s="1">
        <f t="shared" si="622"/>
        <v>0.24562174618340127</v>
      </c>
      <c r="T2980" s="1">
        <f t="shared" si="623"/>
        <v>0.32576216748768477</v>
      </c>
      <c r="U2980" s="1">
        <f t="shared" si="624"/>
        <v>0.32683623268849821</v>
      </c>
    </row>
    <row r="2981" spans="15:21" x14ac:dyDescent="0.2">
      <c r="O2981">
        <v>9.9228120000000004</v>
      </c>
      <c r="P2981">
        <v>7.2905540000000002</v>
      </c>
      <c r="Q2981">
        <f t="shared" si="620"/>
        <v>7.2903553179000005</v>
      </c>
      <c r="R2981" s="1">
        <f t="shared" si="621"/>
        <v>0.33076040000000001</v>
      </c>
      <c r="S2981" s="1">
        <f t="shared" si="622"/>
        <v>0.24541922627855292</v>
      </c>
      <c r="T2981" s="1">
        <f t="shared" si="623"/>
        <v>0.32587231527093602</v>
      </c>
      <c r="U2981" s="1">
        <f t="shared" si="624"/>
        <v>0.3265941877301376</v>
      </c>
    </row>
    <row r="2982" spans="15:21" x14ac:dyDescent="0.2">
      <c r="O2982">
        <v>9.9261250000000008</v>
      </c>
      <c r="P2982">
        <v>7.2843229999999997</v>
      </c>
      <c r="Q2982">
        <f t="shared" si="620"/>
        <v>7.2841243178999999</v>
      </c>
      <c r="R2982" s="1">
        <f t="shared" si="621"/>
        <v>0.33087083333333334</v>
      </c>
      <c r="S2982" s="1">
        <f t="shared" si="622"/>
        <v>0.24520946871088167</v>
      </c>
      <c r="T2982" s="1">
        <f t="shared" si="623"/>
        <v>0.32598111658456491</v>
      </c>
      <c r="U2982" s="1">
        <f t="shared" si="624"/>
        <v>0.32634212996447504</v>
      </c>
    </row>
    <row r="2983" spans="15:21" x14ac:dyDescent="0.2">
      <c r="O2983">
        <v>9.9294170000000008</v>
      </c>
      <c r="P2983">
        <v>7.2780769999999997</v>
      </c>
      <c r="Q2983">
        <f t="shared" si="620"/>
        <v>7.2778783178999999</v>
      </c>
      <c r="R2983" s="1">
        <f t="shared" si="621"/>
        <v>0.3309805666666667</v>
      </c>
      <c r="S2983" s="1">
        <f t="shared" si="622"/>
        <v>0.24499920618999027</v>
      </c>
      <c r="T2983" s="1">
        <f t="shared" si="623"/>
        <v>0.32608922824302139</v>
      </c>
      <c r="U2983" s="1">
        <f t="shared" si="624"/>
        <v>0.32608918228763678</v>
      </c>
    </row>
    <row r="2984" spans="15:21" x14ac:dyDescent="0.2">
      <c r="O2984">
        <v>9.9327710000000007</v>
      </c>
      <c r="P2984">
        <v>7.2724900000000003</v>
      </c>
      <c r="Q2984">
        <f t="shared" si="620"/>
        <v>7.2722913179000006</v>
      </c>
      <c r="R2984" s="1">
        <f t="shared" si="621"/>
        <v>0.33109236666666669</v>
      </c>
      <c r="S2984" s="1">
        <f t="shared" si="622"/>
        <v>0.24481112794723967</v>
      </c>
      <c r="T2984" s="1">
        <f t="shared" si="623"/>
        <v>0.32619937602627264</v>
      </c>
      <c r="U2984" s="1">
        <f t="shared" si="624"/>
        <v>0.3258662236856274</v>
      </c>
    </row>
    <row r="2985" spans="15:21" x14ac:dyDescent="0.2">
      <c r="O2985">
        <v>9.9361250000000005</v>
      </c>
      <c r="P2985">
        <v>7.2676020000000001</v>
      </c>
      <c r="Q2985">
        <f t="shared" si="620"/>
        <v>7.2674033179000004</v>
      </c>
      <c r="R2985" s="1">
        <f t="shared" si="621"/>
        <v>0.33120416666666669</v>
      </c>
      <c r="S2985" s="1">
        <f t="shared" si="622"/>
        <v>0.24464658052455038</v>
      </c>
      <c r="T2985" s="1">
        <f t="shared" si="623"/>
        <v>0.32630952380952388</v>
      </c>
      <c r="U2985" s="1">
        <f t="shared" si="624"/>
        <v>0.32567454735503365</v>
      </c>
    </row>
    <row r="2986" spans="15:21" x14ac:dyDescent="0.2">
      <c r="O2986">
        <v>9.9394580000000001</v>
      </c>
      <c r="P2986">
        <v>7.2610700000000001</v>
      </c>
      <c r="Q2986">
        <f t="shared" si="620"/>
        <v>7.2608713179000004</v>
      </c>
      <c r="R2986" s="1">
        <f t="shared" si="621"/>
        <v>0.33131526666666666</v>
      </c>
      <c r="S2986" s="1">
        <f t="shared" si="622"/>
        <v>0.24442669022892713</v>
      </c>
      <c r="T2986" s="1">
        <f t="shared" si="623"/>
        <v>0.32641898193760266</v>
      </c>
      <c r="U2986" s="1">
        <f t="shared" si="624"/>
        <v>0.32540898428257481</v>
      </c>
    </row>
    <row r="2987" spans="15:21" x14ac:dyDescent="0.2">
      <c r="O2987">
        <v>9.9427920000000007</v>
      </c>
      <c r="P2987">
        <v>7.2544890000000004</v>
      </c>
      <c r="Q2987">
        <f t="shared" si="620"/>
        <v>7.2542903179000007</v>
      </c>
      <c r="R2987" s="1">
        <f t="shared" si="621"/>
        <v>0.33142640000000001</v>
      </c>
      <c r="S2987" s="1">
        <f t="shared" si="622"/>
        <v>0.24420515041945123</v>
      </c>
      <c r="T2987" s="1">
        <f t="shared" si="623"/>
        <v>0.32652847290640397</v>
      </c>
      <c r="U2987" s="1">
        <f t="shared" si="624"/>
        <v>0.32514118428442845</v>
      </c>
    </row>
    <row r="2988" spans="15:21" x14ac:dyDescent="0.2">
      <c r="O2988">
        <v>9.9461250000000003</v>
      </c>
      <c r="P2988">
        <v>7.2487510000000004</v>
      </c>
      <c r="Q2988">
        <f t="shared" si="620"/>
        <v>7.2485523179000007</v>
      </c>
      <c r="R2988" s="1">
        <f t="shared" si="621"/>
        <v>0.33153749999999998</v>
      </c>
      <c r="S2988" s="1">
        <f t="shared" si="622"/>
        <v>0.24401198898095061</v>
      </c>
      <c r="T2988" s="1">
        <f t="shared" si="623"/>
        <v>0.3266379310344828</v>
      </c>
      <c r="U2988" s="1">
        <f t="shared" si="624"/>
        <v>0.32491111377772253</v>
      </c>
    </row>
    <row r="2989" spans="15:21" x14ac:dyDescent="0.2">
      <c r="O2989">
        <v>9.9494369999999996</v>
      </c>
      <c r="P2989">
        <v>7.2422740000000001</v>
      </c>
      <c r="Q2989">
        <f t="shared" si="620"/>
        <v>7.2420753179000004</v>
      </c>
      <c r="R2989" s="1">
        <f t="shared" si="621"/>
        <v>0.3316479</v>
      </c>
      <c r="S2989" s="1">
        <f t="shared" si="622"/>
        <v>0.24379395018046809</v>
      </c>
      <c r="T2989" s="1">
        <f t="shared" si="623"/>
        <v>0.32674669950738922</v>
      </c>
      <c r="U2989" s="1">
        <f t="shared" si="624"/>
        <v>0.32464770179052499</v>
      </c>
    </row>
    <row r="2990" spans="15:21" x14ac:dyDescent="0.2">
      <c r="O2990">
        <v>9.9527710000000003</v>
      </c>
      <c r="P2990">
        <v>7.2363299999999997</v>
      </c>
      <c r="Q2990">
        <f t="shared" si="620"/>
        <v>7.2361313179</v>
      </c>
      <c r="R2990" s="1">
        <f t="shared" si="621"/>
        <v>0.33175903333333334</v>
      </c>
      <c r="S2990" s="1">
        <f t="shared" si="622"/>
        <v>0.24359385405107667</v>
      </c>
      <c r="T2990" s="1">
        <f t="shared" si="623"/>
        <v>0.32685619047619052</v>
      </c>
      <c r="U2990" s="1">
        <f t="shared" si="624"/>
        <v>0.32440831559700295</v>
      </c>
    </row>
    <row r="2991" spans="15:21" x14ac:dyDescent="0.2">
      <c r="O2991">
        <v>9.9561250000000001</v>
      </c>
      <c r="P2991">
        <v>7.2307589999999999</v>
      </c>
      <c r="Q2991">
        <f t="shared" si="620"/>
        <v>7.2305603179000002</v>
      </c>
      <c r="R2991" s="1">
        <f t="shared" si="621"/>
        <v>0.33187083333333334</v>
      </c>
      <c r="S2991" s="1">
        <f t="shared" si="622"/>
        <v>0.24340631442509428</v>
      </c>
      <c r="T2991" s="1">
        <f t="shared" si="623"/>
        <v>0.32696633825944177</v>
      </c>
      <c r="U2991" s="1">
        <f t="shared" si="624"/>
        <v>0.32418577083194566</v>
      </c>
    </row>
    <row r="2992" spans="15:21" x14ac:dyDescent="0.2">
      <c r="O2992">
        <v>9.9594579999999997</v>
      </c>
      <c r="P2992">
        <v>7.2245280000000003</v>
      </c>
      <c r="Q2992">
        <f t="shared" si="620"/>
        <v>7.2243293179000005</v>
      </c>
      <c r="R2992" s="1">
        <f t="shared" si="621"/>
        <v>0.33198193333333331</v>
      </c>
      <c r="S2992" s="1">
        <f t="shared" si="622"/>
        <v>0.24319655685742306</v>
      </c>
      <c r="T2992" s="1">
        <f t="shared" si="623"/>
        <v>0.32707579638752055</v>
      </c>
      <c r="U2992" s="1">
        <f t="shared" si="624"/>
        <v>0.32393341998296032</v>
      </c>
    </row>
    <row r="2993" spans="15:21" x14ac:dyDescent="0.2">
      <c r="O2993">
        <v>9.9627909999999993</v>
      </c>
      <c r="P2993">
        <v>7.218146</v>
      </c>
      <c r="Q2993">
        <f t="shared" si="620"/>
        <v>7.2179473179000002</v>
      </c>
      <c r="R2993" s="1">
        <f t="shared" si="621"/>
        <v>0.33209303333333329</v>
      </c>
      <c r="S2993" s="1">
        <f t="shared" si="622"/>
        <v>0.24298171609400182</v>
      </c>
      <c r="T2993" s="1">
        <f t="shared" si="623"/>
        <v>0.32718525451559932</v>
      </c>
      <c r="U2993" s="1">
        <f t="shared" si="624"/>
        <v>0.3236742512361977</v>
      </c>
    </row>
    <row r="2994" spans="15:21" x14ac:dyDescent="0.2">
      <c r="O2994">
        <v>9.9661460000000002</v>
      </c>
      <c r="P2994">
        <v>7.2120990000000003</v>
      </c>
      <c r="Q2994">
        <f t="shared" si="620"/>
        <v>7.2119003179000005</v>
      </c>
      <c r="R2994" s="1">
        <f t="shared" si="621"/>
        <v>0.33220486666666665</v>
      </c>
      <c r="S2994" s="1">
        <f t="shared" si="622"/>
        <v>0.24277815261916508</v>
      </c>
      <c r="T2994" s="1">
        <f t="shared" si="623"/>
        <v>0.3272954351395731</v>
      </c>
      <c r="U2994" s="1">
        <f t="shared" si="624"/>
        <v>0.32343023643959445</v>
      </c>
    </row>
    <row r="2995" spans="15:21" x14ac:dyDescent="0.2">
      <c r="O2995">
        <v>9.9694380000000002</v>
      </c>
      <c r="P2995">
        <v>7.2053190000000003</v>
      </c>
      <c r="Q2995">
        <f t="shared" si="620"/>
        <v>7.2051203179000005</v>
      </c>
      <c r="R2995" s="1">
        <f t="shared" si="621"/>
        <v>0.33231460000000002</v>
      </c>
      <c r="S2995" s="1">
        <f t="shared" si="622"/>
        <v>0.24254991376363452</v>
      </c>
      <c r="T2995" s="1">
        <f t="shared" si="623"/>
        <v>0.32740354679802958</v>
      </c>
      <c r="U2995" s="1">
        <f t="shared" si="624"/>
        <v>0.32315279133603125</v>
      </c>
    </row>
    <row r="2996" spans="15:21" x14ac:dyDescent="0.2">
      <c r="O2996">
        <v>9.9727709999999998</v>
      </c>
      <c r="P2996">
        <v>7.1991680000000002</v>
      </c>
      <c r="Q2996">
        <f t="shared" si="620"/>
        <v>7.1989693179000005</v>
      </c>
      <c r="R2996" s="1">
        <f t="shared" si="621"/>
        <v>0.33242569999999999</v>
      </c>
      <c r="S2996" s="1">
        <f t="shared" si="622"/>
        <v>0.24234284927980435</v>
      </c>
      <c r="T2996" s="1">
        <f t="shared" si="623"/>
        <v>0.32751300492610841</v>
      </c>
      <c r="U2996" s="1">
        <f t="shared" si="624"/>
        <v>0.32290384059163779</v>
      </c>
    </row>
    <row r="2997" spans="15:21" x14ac:dyDescent="0.2">
      <c r="O2997">
        <v>9.9761249999999997</v>
      </c>
      <c r="P2997">
        <v>7.193581</v>
      </c>
      <c r="Q2997">
        <f t="shared" si="620"/>
        <v>7.1933823179000003</v>
      </c>
      <c r="R2997" s="1">
        <f t="shared" si="621"/>
        <v>0.33253749999999999</v>
      </c>
      <c r="S2997" s="1">
        <f t="shared" si="622"/>
        <v>0.24215477103705374</v>
      </c>
      <c r="T2997" s="1">
        <f t="shared" si="623"/>
        <v>0.3276231527093596</v>
      </c>
      <c r="U2997" s="1">
        <f t="shared" si="624"/>
        <v>0.32268031321078799</v>
      </c>
    </row>
    <row r="2998" spans="15:21" x14ac:dyDescent="0.2">
      <c r="O2998">
        <v>9.9794579999999993</v>
      </c>
      <c r="P2998">
        <v>7.1878039999999999</v>
      </c>
      <c r="Q2998">
        <f t="shared" si="620"/>
        <v>7.1876053179000001</v>
      </c>
      <c r="R2998" s="1">
        <f t="shared" si="621"/>
        <v>0.33264859999999996</v>
      </c>
      <c r="S2998" s="1">
        <f t="shared" si="622"/>
        <v>0.24196029672018057</v>
      </c>
      <c r="T2998" s="1">
        <f t="shared" si="623"/>
        <v>0.32773261083743843</v>
      </c>
      <c r="U2998" s="1">
        <f t="shared" si="624"/>
        <v>0.3224480506797332</v>
      </c>
    </row>
    <row r="2999" spans="15:21" x14ac:dyDescent="0.2">
      <c r="O2999">
        <v>9.9827919999999999</v>
      </c>
      <c r="P2999">
        <v>7.1807699999999999</v>
      </c>
      <c r="Q2999">
        <f t="shared" si="620"/>
        <v>7.1805713179000001</v>
      </c>
      <c r="R2999" s="1">
        <f t="shared" si="621"/>
        <v>0.33275973333333331</v>
      </c>
      <c r="S2999" s="1">
        <f t="shared" si="622"/>
        <v>0.24172350732345463</v>
      </c>
      <c r="T2999" s="1">
        <f t="shared" si="623"/>
        <v>0.32784210180623974</v>
      </c>
      <c r="U2999" s="1">
        <f t="shared" si="624"/>
        <v>0.32215935716080546</v>
      </c>
    </row>
    <row r="3000" spans="15:21" x14ac:dyDescent="0.2">
      <c r="O3000">
        <v>9.9861249999999995</v>
      </c>
      <c r="P3000">
        <v>7.1745789999999996</v>
      </c>
      <c r="Q3000">
        <f t="shared" si="620"/>
        <v>7.1743803178999999</v>
      </c>
      <c r="R3000" s="1">
        <f t="shared" si="621"/>
        <v>0.33287083333333334</v>
      </c>
      <c r="S3000" s="1">
        <f t="shared" si="622"/>
        <v>0.24151509629770393</v>
      </c>
      <c r="T3000" s="1">
        <f t="shared" si="623"/>
        <v>0.32795155993431857</v>
      </c>
      <c r="U3000" s="1">
        <f t="shared" si="624"/>
        <v>0.32190842766490085</v>
      </c>
    </row>
    <row r="3001" spans="15:21" x14ac:dyDescent="0.2">
      <c r="O3001">
        <v>9.9894580000000008</v>
      </c>
      <c r="P3001">
        <v>7.1681900000000001</v>
      </c>
      <c r="Q3001">
        <f t="shared" si="620"/>
        <v>7.1679913179000003</v>
      </c>
      <c r="R3001" s="1">
        <f t="shared" si="621"/>
        <v>0.33298193333333337</v>
      </c>
      <c r="S3001" s="1">
        <f t="shared" si="622"/>
        <v>0.2413000198894466</v>
      </c>
      <c r="T3001" s="1">
        <f t="shared" si="623"/>
        <v>0.32806101806239746</v>
      </c>
      <c r="U3001" s="1">
        <f t="shared" si="624"/>
        <v>0.32164856702560635</v>
      </c>
    </row>
    <row r="3002" spans="15:21" x14ac:dyDescent="0.2">
      <c r="O3002">
        <v>9.9927709999999994</v>
      </c>
      <c r="P3002">
        <v>7.1620229999999996</v>
      </c>
      <c r="Q3002">
        <f t="shared" si="620"/>
        <v>7.1618243178999998</v>
      </c>
      <c r="R3002" s="1">
        <f t="shared" si="621"/>
        <v>0.33309236666666664</v>
      </c>
      <c r="S3002" s="1">
        <f t="shared" si="622"/>
        <v>0.24109241678884821</v>
      </c>
      <c r="T3002" s="1">
        <f t="shared" si="623"/>
        <v>0.32816981937602629</v>
      </c>
      <c r="U3002" s="1">
        <f t="shared" si="624"/>
        <v>0.32139846048243204</v>
      </c>
    </row>
    <row r="3003" spans="15:21" x14ac:dyDescent="0.2">
      <c r="O3003">
        <v>9.9961040000000008</v>
      </c>
      <c r="P3003">
        <v>7.1560459999999999</v>
      </c>
      <c r="Q3003">
        <f t="shared" si="620"/>
        <v>7.1558473179000002</v>
      </c>
      <c r="R3003" s="1">
        <f t="shared" si="621"/>
        <v>0.33320346666666667</v>
      </c>
      <c r="S3003" s="1">
        <f t="shared" si="622"/>
        <v>0.24089120976237241</v>
      </c>
      <c r="T3003" s="1">
        <f t="shared" si="623"/>
        <v>0.32827927750410513</v>
      </c>
      <c r="U3003" s="1">
        <f t="shared" si="624"/>
        <v>0.32115699594472208</v>
      </c>
    </row>
    <row r="3004" spans="15:21" x14ac:dyDescent="0.2">
      <c r="O3004">
        <v>9.9994789999999991</v>
      </c>
      <c r="P3004">
        <v>7.1502600000000003</v>
      </c>
      <c r="Q3004">
        <f t="shared" si="620"/>
        <v>7.1500613179000005</v>
      </c>
      <c r="R3004" s="1">
        <f t="shared" si="621"/>
        <v>0.33331596666666663</v>
      </c>
      <c r="S3004" s="1">
        <f t="shared" si="622"/>
        <v>0.24069643247356715</v>
      </c>
      <c r="T3004" s="1">
        <f t="shared" si="623"/>
        <v>0.32839011494252873</v>
      </c>
      <c r="U3004" s="1">
        <f t="shared" si="624"/>
        <v>0.32092439653671218</v>
      </c>
    </row>
    <row r="3005" spans="15:21" x14ac:dyDescent="0.2">
      <c r="O3005">
        <v>10.002789999999999</v>
      </c>
      <c r="P3005">
        <v>7.1433460000000002</v>
      </c>
      <c r="Q3005">
        <f t="shared" si="620"/>
        <v>7.1431473179000005</v>
      </c>
      <c r="R3005" s="1">
        <f t="shared" si="621"/>
        <v>0.33342633333333332</v>
      </c>
      <c r="S3005" s="1">
        <f t="shared" si="622"/>
        <v>0.24046368270260279</v>
      </c>
      <c r="T3005" s="1">
        <f t="shared" si="623"/>
        <v>0.32849885057471268</v>
      </c>
      <c r="U3005" s="1">
        <f t="shared" si="624"/>
        <v>0.32064060672596173</v>
      </c>
    </row>
    <row r="3006" spans="15:21" x14ac:dyDescent="0.2">
      <c r="O3006">
        <v>10.00615</v>
      </c>
      <c r="P3006">
        <v>7.1369009999999999</v>
      </c>
      <c r="Q3006">
        <f t="shared" si="620"/>
        <v>7.1367023179000002</v>
      </c>
      <c r="R3006" s="1">
        <f t="shared" si="621"/>
        <v>0.33353833333333333</v>
      </c>
      <c r="S3006" s="1">
        <f t="shared" si="622"/>
        <v>0.2402467211356567</v>
      </c>
      <c r="T3006" s="1">
        <f t="shared" si="623"/>
        <v>0.32860919540229888</v>
      </c>
      <c r="U3006" s="1">
        <f t="shared" si="624"/>
        <v>0.32037821209204176</v>
      </c>
    </row>
    <row r="3007" spans="15:21" x14ac:dyDescent="0.2">
      <c r="O3007">
        <v>10.009460000000001</v>
      </c>
      <c r="P3007">
        <v>7.1301459999999999</v>
      </c>
      <c r="Q3007">
        <f t="shared" si="620"/>
        <v>7.1299473179000001</v>
      </c>
      <c r="R3007" s="1">
        <f t="shared" si="621"/>
        <v>0.3336486666666667</v>
      </c>
      <c r="S3007" s="1">
        <f t="shared" si="622"/>
        <v>0.24001932386882649</v>
      </c>
      <c r="T3007" s="1">
        <f t="shared" si="623"/>
        <v>0.32871789819376035</v>
      </c>
      <c r="U3007" s="1">
        <f t="shared" si="624"/>
        <v>0.32010145125189532</v>
      </c>
    </row>
    <row r="3008" spans="15:21" x14ac:dyDescent="0.2">
      <c r="O3008">
        <v>10.01275</v>
      </c>
      <c r="P3008">
        <v>7.1235809999999997</v>
      </c>
      <c r="Q3008">
        <f t="shared" si="620"/>
        <v>7.1233823179</v>
      </c>
      <c r="R3008" s="1">
        <f t="shared" si="621"/>
        <v>0.33375833333333332</v>
      </c>
      <c r="S3008" s="1">
        <f t="shared" si="622"/>
        <v>0.23979832267611878</v>
      </c>
      <c r="T3008" s="1">
        <f t="shared" si="623"/>
        <v>0.32882594417077177</v>
      </c>
      <c r="U3008" s="1">
        <f t="shared" si="624"/>
        <v>0.31983301118862906</v>
      </c>
    </row>
    <row r="3009" spans="15:21" x14ac:dyDescent="0.2">
      <c r="O3009">
        <v>10.0161</v>
      </c>
      <c r="P3009">
        <v>7.1174140000000001</v>
      </c>
      <c r="Q3009">
        <f t="shared" si="620"/>
        <v>7.1172153179000004</v>
      </c>
      <c r="R3009" s="1">
        <f t="shared" si="621"/>
        <v>0.33387</v>
      </c>
      <c r="S3009" s="1">
        <f t="shared" si="622"/>
        <v>0.23959071957552044</v>
      </c>
      <c r="T3009" s="1">
        <f t="shared" si="623"/>
        <v>0.32893596059113306</v>
      </c>
      <c r="U3009" s="1">
        <f t="shared" si="624"/>
        <v>0.31958287312019951</v>
      </c>
    </row>
    <row r="3010" spans="15:21" x14ac:dyDescent="0.2">
      <c r="O3010">
        <v>10.01948</v>
      </c>
      <c r="P3010">
        <v>7.1116919999999997</v>
      </c>
      <c r="Q3010">
        <f t="shared" si="620"/>
        <v>7.1114933178999999</v>
      </c>
      <c r="R3010" s="1">
        <f t="shared" si="621"/>
        <v>0.33398266666666665</v>
      </c>
      <c r="S3010" s="1">
        <f t="shared" si="622"/>
        <v>0.23939809675378801</v>
      </c>
      <c r="T3010" s="1">
        <f t="shared" si="623"/>
        <v>0.32904696223316915</v>
      </c>
      <c r="U3010" s="1">
        <f t="shared" si="624"/>
        <v>0.31935291150254275</v>
      </c>
    </row>
    <row r="3011" spans="15:21" x14ac:dyDescent="0.2">
      <c r="O3011">
        <v>10.02281</v>
      </c>
      <c r="P3011">
        <v>7.1050639999999996</v>
      </c>
      <c r="Q3011">
        <f t="shared" si="620"/>
        <v>7.1048653178999999</v>
      </c>
      <c r="R3011" s="1">
        <f t="shared" si="621"/>
        <v>0.33409366666666668</v>
      </c>
      <c r="S3011" s="1">
        <f t="shared" si="622"/>
        <v>0.23917497475755548</v>
      </c>
      <c r="T3011" s="1">
        <f t="shared" si="623"/>
        <v>0.3291563218390805</v>
      </c>
      <c r="U3011" s="1">
        <f t="shared" si="624"/>
        <v>0.31908181904921462</v>
      </c>
    </row>
    <row r="3012" spans="15:21" x14ac:dyDescent="0.2">
      <c r="O3012">
        <v>10.026120000000001</v>
      </c>
      <c r="P3012">
        <v>7.0976889999999999</v>
      </c>
      <c r="Q3012">
        <f t="shared" si="620"/>
        <v>7.0974903179000002</v>
      </c>
      <c r="R3012" s="1">
        <f t="shared" si="621"/>
        <v>0.334204</v>
      </c>
      <c r="S3012" s="1">
        <f t="shared" si="622"/>
        <v>0.23892670609095698</v>
      </c>
      <c r="T3012" s="1">
        <f t="shared" si="623"/>
        <v>0.32926502463054191</v>
      </c>
      <c r="U3012" s="1">
        <f t="shared" si="624"/>
        <v>0.31877696697337915</v>
      </c>
    </row>
    <row r="3013" spans="15:21" x14ac:dyDescent="0.2">
      <c r="O3013">
        <v>10.02946</v>
      </c>
      <c r="P3013">
        <v>7.0918159999999997</v>
      </c>
      <c r="Q3013">
        <f t="shared" ref="Q3013:Q3076" si="625">P3013-$P$4</f>
        <v>7.0916173178999999</v>
      </c>
      <c r="R3013" s="1">
        <f t="shared" ref="R3013:R3076" si="626">O3013/30</f>
        <v>0.33431533333333335</v>
      </c>
      <c r="S3013" s="1">
        <f t="shared" ref="S3013:S3076" si="627">Q3013/(PI()*3.075*3.075)</f>
        <v>0.23872900007347453</v>
      </c>
      <c r="T3013" s="1">
        <f t="shared" ref="T3013:T3076" si="628">R3013*2/2.03</f>
        <v>0.32937471264367824</v>
      </c>
      <c r="U3013" s="1">
        <f t="shared" ref="U3013:U3076" si="629">S3013*(1+R3013)</f>
        <v>0.3185397653093715</v>
      </c>
    </row>
    <row r="3014" spans="15:21" x14ac:dyDescent="0.2">
      <c r="O3014">
        <v>10.032769999999999</v>
      </c>
      <c r="P3014">
        <v>7.0855699999999997</v>
      </c>
      <c r="Q3014">
        <f t="shared" si="625"/>
        <v>7.0853713179</v>
      </c>
      <c r="R3014" s="1">
        <f t="shared" si="626"/>
        <v>0.33442566666666662</v>
      </c>
      <c r="S3014" s="1">
        <f t="shared" si="627"/>
        <v>0.2385187375525831</v>
      </c>
      <c r="T3014" s="1">
        <f t="shared" si="628"/>
        <v>0.32948341543513954</v>
      </c>
      <c r="U3014" s="1">
        <f t="shared" si="629"/>
        <v>0.31828552537109744</v>
      </c>
    </row>
    <row r="3015" spans="15:21" x14ac:dyDescent="0.2">
      <c r="O3015">
        <v>10.036099999999999</v>
      </c>
      <c r="P3015">
        <v>7.0786319999999998</v>
      </c>
      <c r="Q3015">
        <f t="shared" si="625"/>
        <v>7.0784333179000001</v>
      </c>
      <c r="R3015" s="1">
        <f t="shared" si="626"/>
        <v>0.33453666666666665</v>
      </c>
      <c r="S3015" s="1">
        <f t="shared" si="627"/>
        <v>0.23828517985646644</v>
      </c>
      <c r="T3015" s="1">
        <f t="shared" si="628"/>
        <v>0.32959277504105094</v>
      </c>
      <c r="U3015" s="1">
        <f t="shared" si="629"/>
        <v>0.31800030964171588</v>
      </c>
    </row>
    <row r="3016" spans="15:21" x14ac:dyDescent="0.2">
      <c r="O3016">
        <v>10.03946</v>
      </c>
      <c r="P3016">
        <v>7.0727589999999996</v>
      </c>
      <c r="Q3016">
        <f t="shared" si="625"/>
        <v>7.0725603178999998</v>
      </c>
      <c r="R3016" s="1">
        <f t="shared" si="626"/>
        <v>0.33464866666666665</v>
      </c>
      <c r="S3016" s="1">
        <f t="shared" si="627"/>
        <v>0.23808747383898399</v>
      </c>
      <c r="T3016" s="1">
        <f t="shared" si="628"/>
        <v>0.32970311986863715</v>
      </c>
      <c r="U3016" s="1">
        <f t="shared" si="629"/>
        <v>0.31776312950923485</v>
      </c>
    </row>
    <row r="3017" spans="15:21" x14ac:dyDescent="0.2">
      <c r="O3017">
        <v>10.04279</v>
      </c>
      <c r="P3017">
        <v>7.0661630000000004</v>
      </c>
      <c r="Q3017">
        <f t="shared" si="625"/>
        <v>7.0659643179000007</v>
      </c>
      <c r="R3017" s="1">
        <f t="shared" si="626"/>
        <v>0.33475966666666668</v>
      </c>
      <c r="S3017" s="1">
        <f t="shared" si="627"/>
        <v>0.23786542907628794</v>
      </c>
      <c r="T3017" s="1">
        <f t="shared" si="628"/>
        <v>0.3298124794745485</v>
      </c>
      <c r="U3017" s="1">
        <f t="shared" si="629"/>
        <v>0.31749318082538974</v>
      </c>
    </row>
    <row r="3018" spans="15:21" x14ac:dyDescent="0.2">
      <c r="O3018">
        <v>10.04612</v>
      </c>
      <c r="P3018">
        <v>7.0594469999999996</v>
      </c>
      <c r="Q3018">
        <f t="shared" si="625"/>
        <v>7.0592483178999998</v>
      </c>
      <c r="R3018" s="1">
        <f t="shared" si="626"/>
        <v>0.33487066666666665</v>
      </c>
      <c r="S3018" s="1">
        <f t="shared" si="627"/>
        <v>0.23763934468783021</v>
      </c>
      <c r="T3018" s="1">
        <f t="shared" si="628"/>
        <v>0.3299218390804598</v>
      </c>
      <c r="U3018" s="1">
        <f t="shared" si="629"/>
        <v>0.31721779046967374</v>
      </c>
    </row>
    <row r="3019" spans="15:21" x14ac:dyDescent="0.2">
      <c r="O3019">
        <v>10.04946</v>
      </c>
      <c r="P3019">
        <v>7.0527949999999997</v>
      </c>
      <c r="Q3019">
        <f t="shared" si="625"/>
        <v>7.0525963179</v>
      </c>
      <c r="R3019" s="1">
        <f t="shared" si="626"/>
        <v>0.334982</v>
      </c>
      <c r="S3019" s="1">
        <f t="shared" si="627"/>
        <v>0.23741541476644537</v>
      </c>
      <c r="T3019" s="1">
        <f t="shared" si="628"/>
        <v>0.33003152709359607</v>
      </c>
      <c r="U3019" s="1">
        <f t="shared" si="629"/>
        <v>0.31694530523573883</v>
      </c>
    </row>
    <row r="3020" spans="15:21" x14ac:dyDescent="0.2">
      <c r="O3020">
        <v>10.052770000000001</v>
      </c>
      <c r="P3020">
        <v>7.0458489999999996</v>
      </c>
      <c r="Q3020">
        <f t="shared" si="625"/>
        <v>7.0456503178999998</v>
      </c>
      <c r="R3020" s="1">
        <f t="shared" si="626"/>
        <v>0.33509233333333338</v>
      </c>
      <c r="S3020" s="1">
        <f t="shared" si="627"/>
        <v>0.23718158776194459</v>
      </c>
      <c r="T3020" s="1">
        <f t="shared" si="628"/>
        <v>0.33014022988505753</v>
      </c>
      <c r="U3020" s="1">
        <f t="shared" si="629"/>
        <v>0.31665931942879938</v>
      </c>
    </row>
    <row r="3021" spans="15:21" x14ac:dyDescent="0.2">
      <c r="O3021">
        <v>10.056100000000001</v>
      </c>
      <c r="P3021">
        <v>7.038824</v>
      </c>
      <c r="Q3021">
        <f t="shared" si="625"/>
        <v>7.0386253179000002</v>
      </c>
      <c r="R3021" s="1">
        <f t="shared" si="626"/>
        <v>0.33520333333333335</v>
      </c>
      <c r="S3021" s="1">
        <f t="shared" si="627"/>
        <v>0.23694510133715077</v>
      </c>
      <c r="T3021" s="1">
        <f t="shared" si="628"/>
        <v>0.33024958949096883</v>
      </c>
      <c r="U3021" s="1">
        <f t="shared" si="629"/>
        <v>0.31636988912236813</v>
      </c>
    </row>
    <row r="3022" spans="15:21" x14ac:dyDescent="0.2">
      <c r="O3022">
        <v>10.05946</v>
      </c>
      <c r="P3022">
        <v>7.033277</v>
      </c>
      <c r="Q3022">
        <f t="shared" si="625"/>
        <v>7.0330783179000003</v>
      </c>
      <c r="R3022" s="1">
        <f t="shared" si="626"/>
        <v>0.3353153333333333</v>
      </c>
      <c r="S3022" s="1">
        <f t="shared" si="627"/>
        <v>0.23675836963632069</v>
      </c>
      <c r="T3022" s="1">
        <f t="shared" si="628"/>
        <v>0.33035993431855498</v>
      </c>
      <c r="U3022" s="1">
        <f t="shared" si="629"/>
        <v>0.3161470812703801</v>
      </c>
    </row>
    <row r="3023" spans="15:21" x14ac:dyDescent="0.2">
      <c r="O3023">
        <v>10.06279</v>
      </c>
      <c r="P3023">
        <v>7.0266570000000002</v>
      </c>
      <c r="Q3023">
        <f t="shared" si="625"/>
        <v>7.0264583179000004</v>
      </c>
      <c r="R3023" s="1">
        <f t="shared" si="626"/>
        <v>0.33542633333333333</v>
      </c>
      <c r="S3023" s="1">
        <f t="shared" si="627"/>
        <v>0.23653551694847227</v>
      </c>
      <c r="T3023" s="1">
        <f t="shared" si="628"/>
        <v>0.33046929392446639</v>
      </c>
      <c r="U3023" s="1">
        <f t="shared" si="629"/>
        <v>0.31587575810160284</v>
      </c>
    </row>
    <row r="3024" spans="15:21" x14ac:dyDescent="0.2">
      <c r="O3024">
        <v>10.06612</v>
      </c>
      <c r="P3024">
        <v>7.0197820000000002</v>
      </c>
      <c r="Q3024">
        <f t="shared" si="625"/>
        <v>7.0195833179000005</v>
      </c>
      <c r="R3024" s="1">
        <f t="shared" si="626"/>
        <v>0.3355373333333333</v>
      </c>
      <c r="S3024" s="1">
        <f t="shared" si="627"/>
        <v>0.23630408005588044</v>
      </c>
      <c r="T3024" s="1">
        <f t="shared" si="628"/>
        <v>0.33057865353037769</v>
      </c>
      <c r="U3024" s="1">
        <f t="shared" si="629"/>
        <v>0.31559292093361707</v>
      </c>
    </row>
    <row r="3025" spans="15:21" x14ac:dyDescent="0.2">
      <c r="O3025">
        <v>10.069459999999999</v>
      </c>
      <c r="P3025">
        <v>7.0130270000000001</v>
      </c>
      <c r="Q3025">
        <f t="shared" si="625"/>
        <v>7.0128283179000004</v>
      </c>
      <c r="R3025" s="1">
        <f t="shared" si="626"/>
        <v>0.33564866666666665</v>
      </c>
      <c r="S3025" s="1">
        <f t="shared" si="627"/>
        <v>0.23607668278905022</v>
      </c>
      <c r="T3025" s="1">
        <f t="shared" si="628"/>
        <v>0.33068834154351395</v>
      </c>
      <c r="U3025" s="1">
        <f t="shared" si="629"/>
        <v>0.31531550659828456</v>
      </c>
    </row>
    <row r="3026" spans="15:21" x14ac:dyDescent="0.2">
      <c r="O3026">
        <v>10.072789999999999</v>
      </c>
      <c r="P3026">
        <v>7.0061289999999996</v>
      </c>
      <c r="Q3026">
        <f t="shared" si="625"/>
        <v>7.0059303178999999</v>
      </c>
      <c r="R3026" s="1">
        <f t="shared" si="626"/>
        <v>0.33575966666666662</v>
      </c>
      <c r="S3026" s="1">
        <f t="shared" si="627"/>
        <v>0.23584447163485409</v>
      </c>
      <c r="T3026" s="1">
        <f t="shared" si="628"/>
        <v>0.33079770114942525</v>
      </c>
      <c r="U3026" s="1">
        <f t="shared" si="629"/>
        <v>0.31503153281614882</v>
      </c>
    </row>
    <row r="3027" spans="15:21" x14ac:dyDescent="0.2">
      <c r="O3027">
        <v>10.0761</v>
      </c>
      <c r="P3027">
        <v>6.9992070000000002</v>
      </c>
      <c r="Q3027">
        <f t="shared" si="625"/>
        <v>6.9990083179000004</v>
      </c>
      <c r="R3027" s="1">
        <f t="shared" si="626"/>
        <v>0.33587</v>
      </c>
      <c r="S3027" s="1">
        <f t="shared" si="627"/>
        <v>0.23561145255550564</v>
      </c>
      <c r="T3027" s="1">
        <f t="shared" si="628"/>
        <v>0.33090640394088672</v>
      </c>
      <c r="U3027" s="1">
        <f t="shared" si="629"/>
        <v>0.31474627112532327</v>
      </c>
    </row>
    <row r="3028" spans="15:21" x14ac:dyDescent="0.2">
      <c r="O3028">
        <v>10.079459999999999</v>
      </c>
      <c r="P3028">
        <v>6.9930469999999998</v>
      </c>
      <c r="Q3028">
        <f t="shared" si="625"/>
        <v>6.9928483179000001</v>
      </c>
      <c r="R3028" s="1">
        <f t="shared" si="626"/>
        <v>0.33598199999999995</v>
      </c>
      <c r="S3028" s="1">
        <f t="shared" si="627"/>
        <v>0.23540408509974337</v>
      </c>
      <c r="T3028" s="1">
        <f t="shared" si="628"/>
        <v>0.33101674876847287</v>
      </c>
      <c r="U3028" s="1">
        <f t="shared" si="629"/>
        <v>0.31449562041972534</v>
      </c>
    </row>
    <row r="3029" spans="15:21" x14ac:dyDescent="0.2">
      <c r="O3029">
        <v>10.082789999999999</v>
      </c>
      <c r="P3029">
        <v>6.9866900000000003</v>
      </c>
      <c r="Q3029">
        <f t="shared" si="625"/>
        <v>6.9864913179000006</v>
      </c>
      <c r="R3029" s="1">
        <f t="shared" si="626"/>
        <v>0.33609299999999998</v>
      </c>
      <c r="S3029" s="1">
        <f t="shared" si="627"/>
        <v>0.23519008592502247</v>
      </c>
      <c r="T3029" s="1">
        <f t="shared" si="628"/>
        <v>0.33112610837438422</v>
      </c>
      <c r="U3029" s="1">
        <f t="shared" si="629"/>
        <v>0.31423582747382106</v>
      </c>
    </row>
    <row r="3030" spans="15:21" x14ac:dyDescent="0.2">
      <c r="O3030">
        <v>10.086119999999999</v>
      </c>
      <c r="P3030">
        <v>6.9794179999999999</v>
      </c>
      <c r="Q3030">
        <f t="shared" si="625"/>
        <v>6.9792193179000002</v>
      </c>
      <c r="R3030" s="1">
        <f t="shared" si="626"/>
        <v>0.336204</v>
      </c>
      <c r="S3030" s="1">
        <f t="shared" si="627"/>
        <v>0.23494528460386935</v>
      </c>
      <c r="T3030" s="1">
        <f t="shared" si="628"/>
        <v>0.33123546798029563</v>
      </c>
      <c r="U3030" s="1">
        <f t="shared" si="629"/>
        <v>0.31393482906882864</v>
      </c>
    </row>
    <row r="3031" spans="15:21" x14ac:dyDescent="0.2">
      <c r="O3031">
        <v>10.089460000000001</v>
      </c>
      <c r="P3031">
        <v>6.9732190000000003</v>
      </c>
      <c r="Q3031">
        <f t="shared" si="625"/>
        <v>6.9730203179000005</v>
      </c>
      <c r="R3031" s="1">
        <f t="shared" si="626"/>
        <v>0.33631533333333336</v>
      </c>
      <c r="S3031" s="1">
        <f t="shared" si="627"/>
        <v>0.23473660426973456</v>
      </c>
      <c r="T3031" s="1">
        <f t="shared" si="628"/>
        <v>0.33134515599343189</v>
      </c>
      <c r="U3031" s="1">
        <f t="shared" si="629"/>
        <v>0.31368212358024505</v>
      </c>
    </row>
    <row r="3032" spans="15:21" x14ac:dyDescent="0.2">
      <c r="O3032">
        <v>10.092790000000001</v>
      </c>
      <c r="P3032">
        <v>6.9660900000000003</v>
      </c>
      <c r="Q3032">
        <f t="shared" si="625"/>
        <v>6.9658913179000006</v>
      </c>
      <c r="R3032" s="1">
        <f t="shared" si="626"/>
        <v>0.33642633333333338</v>
      </c>
      <c r="S3032" s="1">
        <f t="shared" si="627"/>
        <v>0.23449661683594733</v>
      </c>
      <c r="T3032" s="1">
        <f t="shared" si="628"/>
        <v>0.33145451559934325</v>
      </c>
      <c r="U3032" s="1">
        <f t="shared" si="629"/>
        <v>0.31338745381713667</v>
      </c>
    </row>
    <row r="3033" spans="15:21" x14ac:dyDescent="0.2">
      <c r="O3033">
        <v>10.0961</v>
      </c>
      <c r="P3033">
        <v>6.9585800000000004</v>
      </c>
      <c r="Q3033">
        <f t="shared" si="625"/>
        <v>6.9583813179000007</v>
      </c>
      <c r="R3033" s="1">
        <f t="shared" si="626"/>
        <v>0.33653666666666665</v>
      </c>
      <c r="S3033" s="1">
        <f t="shared" si="627"/>
        <v>0.23424380359036703</v>
      </c>
      <c r="T3033" s="1">
        <f t="shared" si="628"/>
        <v>0.3315632183908046</v>
      </c>
      <c r="U3033" s="1">
        <f t="shared" si="629"/>
        <v>0.31307543243799052</v>
      </c>
    </row>
    <row r="3034" spans="15:21" x14ac:dyDescent="0.2">
      <c r="O3034">
        <v>10.09944</v>
      </c>
      <c r="P3034">
        <v>6.9522139999999997</v>
      </c>
      <c r="Q3034">
        <f t="shared" si="625"/>
        <v>6.9520153178999999</v>
      </c>
      <c r="R3034" s="1">
        <f t="shared" si="626"/>
        <v>0.336648</v>
      </c>
      <c r="S3034" s="1">
        <f t="shared" si="627"/>
        <v>0.23402950144371398</v>
      </c>
      <c r="T3034" s="1">
        <f t="shared" si="628"/>
        <v>0.33167290640394093</v>
      </c>
      <c r="U3034" s="1">
        <f t="shared" si="629"/>
        <v>0.31281506504573742</v>
      </c>
    </row>
    <row r="3035" spans="15:21" x14ac:dyDescent="0.2">
      <c r="O3035">
        <v>10.102790000000001</v>
      </c>
      <c r="P3035">
        <v>6.9464050000000004</v>
      </c>
      <c r="Q3035">
        <f t="shared" si="625"/>
        <v>6.9462063179000006</v>
      </c>
      <c r="R3035" s="1">
        <f t="shared" si="626"/>
        <v>0.33675966666666668</v>
      </c>
      <c r="S3035" s="1">
        <f t="shared" si="627"/>
        <v>0.23383394989330442</v>
      </c>
      <c r="T3035" s="1">
        <f t="shared" si="628"/>
        <v>0.33178292282430216</v>
      </c>
      <c r="U3035" s="1">
        <f t="shared" si="629"/>
        <v>0.3125797929147236</v>
      </c>
    </row>
    <row r="3036" spans="15:21" x14ac:dyDescent="0.2">
      <c r="O3036">
        <v>10.106120000000001</v>
      </c>
      <c r="P3036">
        <v>6.9391489999999996</v>
      </c>
      <c r="Q3036">
        <f t="shared" si="625"/>
        <v>6.9389503178999998</v>
      </c>
      <c r="R3036" s="1">
        <f t="shared" si="626"/>
        <v>0.33687066666666671</v>
      </c>
      <c r="S3036" s="1">
        <f t="shared" si="627"/>
        <v>0.23358968718891948</v>
      </c>
      <c r="T3036" s="1">
        <f t="shared" si="628"/>
        <v>0.33189228243021351</v>
      </c>
      <c r="U3036" s="1">
        <f t="shared" si="629"/>
        <v>0.31227920083870891</v>
      </c>
    </row>
    <row r="3037" spans="15:21" x14ac:dyDescent="0.2">
      <c r="O3037">
        <v>10.10946</v>
      </c>
      <c r="P3037">
        <v>6.9316630000000004</v>
      </c>
      <c r="Q3037">
        <f t="shared" si="625"/>
        <v>6.9314643179000006</v>
      </c>
      <c r="R3037" s="1">
        <f t="shared" si="626"/>
        <v>0.336982</v>
      </c>
      <c r="S3037" s="1">
        <f t="shared" si="627"/>
        <v>0.23333768186849152</v>
      </c>
      <c r="T3037" s="1">
        <f t="shared" si="628"/>
        <v>0.33200197044334978</v>
      </c>
      <c r="U3037" s="1">
        <f t="shared" si="629"/>
        <v>0.3119682805798995</v>
      </c>
    </row>
    <row r="3038" spans="15:21" x14ac:dyDescent="0.2">
      <c r="O3038">
        <v>10.11279</v>
      </c>
      <c r="P3038">
        <v>6.9253130000000001</v>
      </c>
      <c r="Q3038">
        <f t="shared" si="625"/>
        <v>6.9251143179000003</v>
      </c>
      <c r="R3038" s="1">
        <f t="shared" si="626"/>
        <v>0.33709300000000003</v>
      </c>
      <c r="S3038" s="1">
        <f t="shared" si="627"/>
        <v>0.23312391833860671</v>
      </c>
      <c r="T3038" s="1">
        <f t="shared" si="628"/>
        <v>0.33211133004926113</v>
      </c>
      <c r="U3038" s="1">
        <f t="shared" si="629"/>
        <v>0.31170835934312269</v>
      </c>
    </row>
    <row r="3039" spans="15:21" x14ac:dyDescent="0.2">
      <c r="O3039">
        <v>10.116099999999999</v>
      </c>
      <c r="P3039">
        <v>6.9182870000000003</v>
      </c>
      <c r="Q3039">
        <f t="shared" si="625"/>
        <v>6.9180883179000006</v>
      </c>
      <c r="R3039" s="1">
        <f t="shared" si="626"/>
        <v>0.3372033333333333</v>
      </c>
      <c r="S3039" s="1">
        <f t="shared" si="627"/>
        <v>0.23288739825026486</v>
      </c>
      <c r="T3039" s="1">
        <f t="shared" si="628"/>
        <v>0.33222003284072249</v>
      </c>
      <c r="U3039" s="1">
        <f t="shared" si="629"/>
        <v>0.31141780523158169</v>
      </c>
    </row>
    <row r="3040" spans="15:21" x14ac:dyDescent="0.2">
      <c r="O3040">
        <v>10.119440000000001</v>
      </c>
      <c r="P3040">
        <v>6.910825</v>
      </c>
      <c r="Q3040">
        <f t="shared" si="625"/>
        <v>6.9106263179000003</v>
      </c>
      <c r="R3040" s="1">
        <f t="shared" si="626"/>
        <v>0.33731466666666671</v>
      </c>
      <c r="S3040" s="1">
        <f t="shared" si="627"/>
        <v>0.23263620085498921</v>
      </c>
      <c r="T3040" s="1">
        <f t="shared" si="628"/>
        <v>0.33232972085385887</v>
      </c>
      <c r="U3040" s="1">
        <f t="shared" si="629"/>
        <v>0.31110780340098959</v>
      </c>
    </row>
    <row r="3041" spans="15:21" x14ac:dyDescent="0.2">
      <c r="O3041">
        <v>10.12279</v>
      </c>
      <c r="P3041">
        <v>6.9049839999999998</v>
      </c>
      <c r="Q3041">
        <f t="shared" si="625"/>
        <v>6.9047853179000001</v>
      </c>
      <c r="R3041" s="1">
        <f t="shared" si="626"/>
        <v>0.33742633333333333</v>
      </c>
      <c r="S3041" s="1">
        <f t="shared" si="627"/>
        <v>0.23243957207104318</v>
      </c>
      <c r="T3041" s="1">
        <f t="shared" si="628"/>
        <v>0.33243973727422005</v>
      </c>
      <c r="U3041" s="1">
        <f t="shared" si="629"/>
        <v>0.31087080459654437</v>
      </c>
    </row>
    <row r="3042" spans="15:21" x14ac:dyDescent="0.2">
      <c r="O3042">
        <v>10.12613</v>
      </c>
      <c r="P3042">
        <v>6.8979419999999996</v>
      </c>
      <c r="Q3042">
        <f t="shared" si="625"/>
        <v>6.8977433178999998</v>
      </c>
      <c r="R3042" s="1">
        <f t="shared" si="626"/>
        <v>0.33753766666666668</v>
      </c>
      <c r="S3042" s="1">
        <f t="shared" si="627"/>
        <v>0.23220251336593312</v>
      </c>
      <c r="T3042" s="1">
        <f t="shared" si="628"/>
        <v>0.33254942528735637</v>
      </c>
      <c r="U3042" s="1">
        <f t="shared" si="629"/>
        <v>0.31057960792160566</v>
      </c>
    </row>
    <row r="3043" spans="15:21" x14ac:dyDescent="0.2">
      <c r="O3043">
        <v>10.12946</v>
      </c>
      <c r="P3043">
        <v>6.8902099999999997</v>
      </c>
      <c r="Q3043">
        <f t="shared" si="625"/>
        <v>6.8900113179</v>
      </c>
      <c r="R3043" s="1">
        <f t="shared" si="626"/>
        <v>0.33764866666666665</v>
      </c>
      <c r="S3043" s="1">
        <f t="shared" si="627"/>
        <v>0.23194222681269386</v>
      </c>
      <c r="T3043" s="1">
        <f t="shared" si="628"/>
        <v>0.33265878489326767</v>
      </c>
      <c r="U3043" s="1">
        <f t="shared" si="629"/>
        <v>0.31025721043969751</v>
      </c>
    </row>
    <row r="3044" spans="15:21" x14ac:dyDescent="0.2">
      <c r="O3044">
        <v>10.13279</v>
      </c>
      <c r="P3044">
        <v>6.8833909999999996</v>
      </c>
      <c r="Q3044">
        <f t="shared" si="625"/>
        <v>6.8831923178999999</v>
      </c>
      <c r="R3044" s="1">
        <f t="shared" si="626"/>
        <v>0.33775966666666668</v>
      </c>
      <c r="S3044" s="1">
        <f t="shared" si="627"/>
        <v>0.23171267507879079</v>
      </c>
      <c r="T3044" s="1">
        <f t="shared" si="628"/>
        <v>0.33276814449917902</v>
      </c>
      <c r="U3044" s="1">
        <f t="shared" si="629"/>
        <v>0.30997587097584478</v>
      </c>
    </row>
    <row r="3045" spans="15:21" x14ac:dyDescent="0.2">
      <c r="O3045">
        <v>10.136100000000001</v>
      </c>
      <c r="P3045">
        <v>6.8761830000000002</v>
      </c>
      <c r="Q3045">
        <f t="shared" si="625"/>
        <v>6.8759843179000004</v>
      </c>
      <c r="R3045" s="1">
        <f t="shared" si="626"/>
        <v>0.33787</v>
      </c>
      <c r="S3045" s="1">
        <f t="shared" si="627"/>
        <v>0.23147002822471052</v>
      </c>
      <c r="T3045" s="1">
        <f t="shared" si="628"/>
        <v>0.33287684729064043</v>
      </c>
      <c r="U3045" s="1">
        <f t="shared" si="629"/>
        <v>0.30967680666099351</v>
      </c>
    </row>
    <row r="3046" spans="15:21" x14ac:dyDescent="0.2">
      <c r="O3046">
        <v>10.139419999999999</v>
      </c>
      <c r="P3046">
        <v>6.86911</v>
      </c>
      <c r="Q3046">
        <f t="shared" si="625"/>
        <v>6.8689113179000003</v>
      </c>
      <c r="R3046" s="1">
        <f t="shared" si="626"/>
        <v>0.33798066666666665</v>
      </c>
      <c r="S3046" s="1">
        <f t="shared" si="627"/>
        <v>0.23123192594961206</v>
      </c>
      <c r="T3046" s="1">
        <f t="shared" si="628"/>
        <v>0.33298587848932676</v>
      </c>
      <c r="U3046" s="1">
        <f t="shared" si="629"/>
        <v>0.30938384643667927</v>
      </c>
    </row>
    <row r="3047" spans="15:21" x14ac:dyDescent="0.2">
      <c r="O3047">
        <v>10.14279</v>
      </c>
      <c r="P3047">
        <v>6.8626880000000003</v>
      </c>
      <c r="Q3047">
        <f t="shared" si="625"/>
        <v>6.8624893179000006</v>
      </c>
      <c r="R3047" s="1">
        <f t="shared" si="626"/>
        <v>0.33809299999999998</v>
      </c>
      <c r="S3047" s="1">
        <f t="shared" si="627"/>
        <v>0.23101573864427027</v>
      </c>
      <c r="T3047" s="1">
        <f t="shared" si="628"/>
        <v>0.33309655172413793</v>
      </c>
      <c r="U3047" s="1">
        <f t="shared" si="629"/>
        <v>0.30912054276972756</v>
      </c>
    </row>
    <row r="3048" spans="15:21" x14ac:dyDescent="0.2">
      <c r="O3048">
        <v>10.14612</v>
      </c>
      <c r="P3048">
        <v>6.8561230000000002</v>
      </c>
      <c r="Q3048">
        <f t="shared" si="625"/>
        <v>6.8559243179000005</v>
      </c>
      <c r="R3048" s="1">
        <f t="shared" si="626"/>
        <v>0.338204</v>
      </c>
      <c r="S3048" s="1">
        <f t="shared" si="627"/>
        <v>0.23079473745156259</v>
      </c>
      <c r="T3048" s="1">
        <f t="shared" si="628"/>
        <v>0.33320591133004929</v>
      </c>
      <c r="U3048" s="1">
        <f t="shared" si="629"/>
        <v>0.30885044083663088</v>
      </c>
    </row>
    <row r="3049" spans="15:21" x14ac:dyDescent="0.2">
      <c r="O3049">
        <v>10.149459999999999</v>
      </c>
      <c r="P3049">
        <v>6.8483429999999998</v>
      </c>
      <c r="Q3049">
        <f t="shared" si="625"/>
        <v>6.8481443179000001</v>
      </c>
      <c r="R3049" s="1">
        <f t="shared" si="626"/>
        <v>0.3383153333333333</v>
      </c>
      <c r="S3049" s="1">
        <f t="shared" si="627"/>
        <v>0.23053283504801866</v>
      </c>
      <c r="T3049" s="1">
        <f t="shared" si="628"/>
        <v>0.33331559934318555</v>
      </c>
      <c r="U3049" s="1">
        <f t="shared" si="629"/>
        <v>0.30852562798156746</v>
      </c>
    </row>
    <row r="3050" spans="15:21" x14ac:dyDescent="0.2">
      <c r="O3050">
        <v>10.15279</v>
      </c>
      <c r="P3050">
        <v>6.8413820000000003</v>
      </c>
      <c r="Q3050">
        <f t="shared" si="625"/>
        <v>6.8411833179000006</v>
      </c>
      <c r="R3050" s="1">
        <f t="shared" si="626"/>
        <v>0.33842633333333333</v>
      </c>
      <c r="S3050" s="1">
        <f t="shared" si="627"/>
        <v>0.23029850309029773</v>
      </c>
      <c r="T3050" s="1">
        <f t="shared" si="628"/>
        <v>0.33342495894909691</v>
      </c>
      <c r="U3050" s="1">
        <f t="shared" si="629"/>
        <v>0.30823758106330251</v>
      </c>
    </row>
    <row r="3051" spans="15:21" x14ac:dyDescent="0.2">
      <c r="O3051">
        <v>10.156129999999999</v>
      </c>
      <c r="P3051">
        <v>6.8344670000000001</v>
      </c>
      <c r="Q3051">
        <f t="shared" si="625"/>
        <v>6.8342683179000003</v>
      </c>
      <c r="R3051" s="1">
        <f t="shared" si="626"/>
        <v>0.33853766666666663</v>
      </c>
      <c r="S3051" s="1">
        <f t="shared" si="627"/>
        <v>0.23006571965578534</v>
      </c>
      <c r="T3051" s="1">
        <f t="shared" si="628"/>
        <v>0.33353464696223317</v>
      </c>
      <c r="U3051" s="1">
        <f t="shared" si="629"/>
        <v>0.30795163156804239</v>
      </c>
    </row>
    <row r="3052" spans="15:21" x14ac:dyDescent="0.2">
      <c r="O3052">
        <v>10.15944</v>
      </c>
      <c r="P3052">
        <v>6.8267499999999997</v>
      </c>
      <c r="Q3052">
        <f t="shared" si="625"/>
        <v>6.8265513178999999</v>
      </c>
      <c r="R3052" s="1">
        <f t="shared" si="626"/>
        <v>0.338648</v>
      </c>
      <c r="S3052" s="1">
        <f t="shared" si="627"/>
        <v>0.22980593805576627</v>
      </c>
      <c r="T3052" s="1">
        <f t="shared" si="628"/>
        <v>0.33364334975369464</v>
      </c>
      <c r="U3052" s="1">
        <f t="shared" si="629"/>
        <v>0.30762925936647539</v>
      </c>
    </row>
    <row r="3053" spans="15:21" x14ac:dyDescent="0.2">
      <c r="O3053">
        <v>10.162789999999999</v>
      </c>
      <c r="P3053">
        <v>6.8199949999999996</v>
      </c>
      <c r="Q3053">
        <f t="shared" si="625"/>
        <v>6.8197963178999998</v>
      </c>
      <c r="R3053" s="1">
        <f t="shared" si="626"/>
        <v>0.33875966666666663</v>
      </c>
      <c r="S3053" s="1">
        <f t="shared" si="627"/>
        <v>0.22957854078893605</v>
      </c>
      <c r="T3053" s="1">
        <f t="shared" si="628"/>
        <v>0.33375336617405582</v>
      </c>
      <c r="U3053" s="1">
        <f t="shared" si="629"/>
        <v>0.30735049074041576</v>
      </c>
    </row>
    <row r="3054" spans="15:21" x14ac:dyDescent="0.2">
      <c r="O3054">
        <v>10.16615</v>
      </c>
      <c r="P3054">
        <v>6.8132400000000004</v>
      </c>
      <c r="Q3054">
        <f t="shared" si="625"/>
        <v>6.8130413179000007</v>
      </c>
      <c r="R3054" s="1">
        <f t="shared" si="626"/>
        <v>0.33887166666666668</v>
      </c>
      <c r="S3054" s="1">
        <f t="shared" si="627"/>
        <v>0.22935114352210587</v>
      </c>
      <c r="T3054" s="1">
        <f t="shared" si="628"/>
        <v>0.33386371100164208</v>
      </c>
      <c r="U3054" s="1">
        <f t="shared" si="629"/>
        <v>0.30707174777934776</v>
      </c>
    </row>
    <row r="3055" spans="15:21" x14ac:dyDescent="0.2">
      <c r="O3055">
        <v>10.169460000000001</v>
      </c>
      <c r="P3055">
        <v>6.8059050000000001</v>
      </c>
      <c r="Q3055">
        <f t="shared" si="625"/>
        <v>6.8057063179000004</v>
      </c>
      <c r="R3055" s="1">
        <f t="shared" si="626"/>
        <v>0.33898200000000001</v>
      </c>
      <c r="S3055" s="1">
        <f t="shared" si="627"/>
        <v>0.22910422139742787</v>
      </c>
      <c r="T3055" s="1">
        <f t="shared" si="628"/>
        <v>0.3339724137931035</v>
      </c>
      <c r="U3055" s="1">
        <f t="shared" si="629"/>
        <v>0.30676642857517078</v>
      </c>
    </row>
    <row r="3056" spans="15:21" x14ac:dyDescent="0.2">
      <c r="O3056">
        <v>10.17281</v>
      </c>
      <c r="P3056">
        <v>6.7984980000000004</v>
      </c>
      <c r="Q3056">
        <f t="shared" si="625"/>
        <v>6.7982993179000006</v>
      </c>
      <c r="R3056" s="1">
        <f t="shared" si="626"/>
        <v>0.33909366666666668</v>
      </c>
      <c r="S3056" s="1">
        <f t="shared" si="627"/>
        <v>0.22885487549729297</v>
      </c>
      <c r="T3056" s="1">
        <f t="shared" si="628"/>
        <v>0.33408243021346473</v>
      </c>
      <c r="U3056" s="1">
        <f t="shared" si="629"/>
        <v>0.3064581143642135</v>
      </c>
    </row>
    <row r="3057" spans="15:21" x14ac:dyDescent="0.2">
      <c r="O3057">
        <v>10.176119999999999</v>
      </c>
      <c r="P3057">
        <v>6.7913769999999998</v>
      </c>
      <c r="Q3057">
        <f t="shared" si="625"/>
        <v>6.7911783179</v>
      </c>
      <c r="R3057" s="1">
        <f t="shared" si="626"/>
        <v>0.33920399999999995</v>
      </c>
      <c r="S3057" s="1">
        <f t="shared" si="627"/>
        <v>0.22861515737188984</v>
      </c>
      <c r="T3057" s="1">
        <f t="shared" si="628"/>
        <v>0.33419113300492609</v>
      </c>
      <c r="U3057" s="1">
        <f t="shared" si="629"/>
        <v>0.30616233321306435</v>
      </c>
    </row>
    <row r="3058" spans="15:21" x14ac:dyDescent="0.2">
      <c r="O3058">
        <v>10.17944</v>
      </c>
      <c r="P3058">
        <v>6.7833100000000002</v>
      </c>
      <c r="Q3058">
        <f t="shared" si="625"/>
        <v>6.7831113179000004</v>
      </c>
      <c r="R3058" s="1">
        <f t="shared" si="626"/>
        <v>0.33931466666666665</v>
      </c>
      <c r="S3058" s="1">
        <f t="shared" si="627"/>
        <v>0.22834359353006609</v>
      </c>
      <c r="T3058" s="1">
        <f t="shared" si="628"/>
        <v>0.33430016420361247</v>
      </c>
      <c r="U3058" s="1">
        <f t="shared" si="629"/>
        <v>0.30582392385418927</v>
      </c>
    </row>
    <row r="3059" spans="15:21" x14ac:dyDescent="0.2">
      <c r="O3059">
        <v>10.18277</v>
      </c>
      <c r="P3059">
        <v>6.7765149999999998</v>
      </c>
      <c r="Q3059">
        <f t="shared" si="625"/>
        <v>6.7763163179000001</v>
      </c>
      <c r="R3059" s="1">
        <f t="shared" si="626"/>
        <v>0.33942566666666668</v>
      </c>
      <c r="S3059" s="1">
        <f t="shared" si="627"/>
        <v>0.22811484972131532</v>
      </c>
      <c r="T3059" s="1">
        <f t="shared" si="628"/>
        <v>0.33440952380952388</v>
      </c>
      <c r="U3059" s="1">
        <f t="shared" si="629"/>
        <v>0.30554288466453927</v>
      </c>
    </row>
    <row r="3060" spans="15:21" x14ac:dyDescent="0.2">
      <c r="O3060">
        <v>10.186120000000001</v>
      </c>
      <c r="P3060">
        <v>6.7702049999999998</v>
      </c>
      <c r="Q3060">
        <f t="shared" si="625"/>
        <v>6.7700063179000001</v>
      </c>
      <c r="R3060" s="1">
        <f t="shared" si="626"/>
        <v>0.33953733333333336</v>
      </c>
      <c r="S3060" s="1">
        <f t="shared" si="627"/>
        <v>0.22790243273335106</v>
      </c>
      <c r="T3060" s="1">
        <f t="shared" si="628"/>
        <v>0.33451954022988512</v>
      </c>
      <c r="U3060" s="1">
        <f t="shared" si="629"/>
        <v>0.30528381700381246</v>
      </c>
    </row>
    <row r="3061" spans="15:21" x14ac:dyDescent="0.2">
      <c r="O3061">
        <v>10.18946</v>
      </c>
      <c r="P3061">
        <v>6.7624409999999999</v>
      </c>
      <c r="Q3061">
        <f t="shared" si="625"/>
        <v>6.7622423179000002</v>
      </c>
      <c r="R3061" s="1">
        <f t="shared" si="626"/>
        <v>0.33964866666666665</v>
      </c>
      <c r="S3061" s="1">
        <f t="shared" si="627"/>
        <v>0.22764106894657535</v>
      </c>
      <c r="T3061" s="1">
        <f t="shared" si="628"/>
        <v>0.33462922824302138</v>
      </c>
      <c r="U3061" s="1">
        <f t="shared" si="629"/>
        <v>0.30495905449285443</v>
      </c>
    </row>
    <row r="3062" spans="15:21" x14ac:dyDescent="0.2">
      <c r="O3062">
        <v>10.19279</v>
      </c>
      <c r="P3062">
        <v>6.7546689999999998</v>
      </c>
      <c r="Q3062">
        <f t="shared" si="625"/>
        <v>6.7544703179000001</v>
      </c>
      <c r="R3062" s="1">
        <f t="shared" si="626"/>
        <v>0.33975966666666668</v>
      </c>
      <c r="S3062" s="1">
        <f t="shared" si="627"/>
        <v>0.22737943585141554</v>
      </c>
      <c r="T3062" s="1">
        <f t="shared" si="628"/>
        <v>0.33473858784893273</v>
      </c>
      <c r="U3062" s="1">
        <f t="shared" si="629"/>
        <v>0.3046337971831472</v>
      </c>
    </row>
    <row r="3063" spans="15:21" x14ac:dyDescent="0.2">
      <c r="O3063">
        <v>10.19613</v>
      </c>
      <c r="P3063">
        <v>6.7476510000000003</v>
      </c>
      <c r="Q3063">
        <f t="shared" si="625"/>
        <v>6.7474523179000006</v>
      </c>
      <c r="R3063" s="1">
        <f t="shared" si="626"/>
        <v>0.33987099999999998</v>
      </c>
      <c r="S3063" s="1">
        <f t="shared" si="627"/>
        <v>0.22714318507145784</v>
      </c>
      <c r="T3063" s="1">
        <f t="shared" si="628"/>
        <v>0.334848275862069</v>
      </c>
      <c r="U3063" s="1">
        <f t="shared" si="629"/>
        <v>0.30434256652487929</v>
      </c>
    </row>
    <row r="3064" spans="15:21" x14ac:dyDescent="0.2">
      <c r="O3064">
        <v>10.199439999999999</v>
      </c>
      <c r="P3064">
        <v>6.7398790000000002</v>
      </c>
      <c r="Q3064">
        <f t="shared" si="625"/>
        <v>6.7396803179000004</v>
      </c>
      <c r="R3064" s="1">
        <f t="shared" si="626"/>
        <v>0.3399813333333333</v>
      </c>
      <c r="S3064" s="1">
        <f t="shared" si="627"/>
        <v>0.22688155197629803</v>
      </c>
      <c r="T3064" s="1">
        <f t="shared" si="628"/>
        <v>0.33495697865353036</v>
      </c>
      <c r="U3064" s="1">
        <f t="shared" si="629"/>
        <v>0.30401704452593581</v>
      </c>
    </row>
    <row r="3065" spans="15:21" x14ac:dyDescent="0.2">
      <c r="O3065">
        <v>10.202769999999999</v>
      </c>
      <c r="P3065">
        <v>6.7326230000000002</v>
      </c>
      <c r="Q3065">
        <f t="shared" si="625"/>
        <v>6.7324243179000005</v>
      </c>
      <c r="R3065" s="1">
        <f t="shared" si="626"/>
        <v>0.34009233333333333</v>
      </c>
      <c r="S3065" s="1">
        <f t="shared" si="627"/>
        <v>0.22663728927191312</v>
      </c>
      <c r="T3065" s="1">
        <f t="shared" si="628"/>
        <v>0.33506633825944171</v>
      </c>
      <c r="U3065" s="1">
        <f t="shared" si="629"/>
        <v>0.30371489380073968</v>
      </c>
    </row>
    <row r="3066" spans="15:21" x14ac:dyDescent="0.2">
      <c r="O3066">
        <v>10.20613</v>
      </c>
      <c r="P3066">
        <v>6.7258990000000001</v>
      </c>
      <c r="Q3066">
        <f t="shared" si="625"/>
        <v>6.7257003179000003</v>
      </c>
      <c r="R3066" s="1">
        <f t="shared" si="626"/>
        <v>0.34020433333333333</v>
      </c>
      <c r="S3066" s="1">
        <f t="shared" si="627"/>
        <v>0.2264109355750713</v>
      </c>
      <c r="T3066" s="1">
        <f t="shared" si="628"/>
        <v>0.33517668308702797</v>
      </c>
      <c r="U3066" s="1">
        <f t="shared" si="629"/>
        <v>0.30343691697176473</v>
      </c>
    </row>
    <row r="3067" spans="15:21" x14ac:dyDescent="0.2">
      <c r="O3067">
        <v>10.209479999999999</v>
      </c>
      <c r="P3067">
        <v>6.7186589999999997</v>
      </c>
      <c r="Q3067">
        <f t="shared" si="625"/>
        <v>6.7184603179</v>
      </c>
      <c r="R3067" s="1">
        <f t="shared" si="626"/>
        <v>0.34031599999999995</v>
      </c>
      <c r="S3067" s="1">
        <f t="shared" si="627"/>
        <v>0.22616721148745458</v>
      </c>
      <c r="T3067" s="1">
        <f t="shared" si="628"/>
        <v>0.33528669950738915</v>
      </c>
      <c r="U3067" s="1">
        <f t="shared" si="629"/>
        <v>0.30313553223201917</v>
      </c>
    </row>
    <row r="3068" spans="15:21" x14ac:dyDescent="0.2">
      <c r="O3068">
        <v>10.21279</v>
      </c>
      <c r="P3068">
        <v>6.7107830000000002</v>
      </c>
      <c r="Q3068">
        <f t="shared" si="625"/>
        <v>6.7105843179000004</v>
      </c>
      <c r="R3068" s="1">
        <f t="shared" si="626"/>
        <v>0.34042633333333333</v>
      </c>
      <c r="S3068" s="1">
        <f t="shared" si="627"/>
        <v>0.22590207738330143</v>
      </c>
      <c r="T3068" s="1">
        <f t="shared" si="628"/>
        <v>0.33539540229885062</v>
      </c>
      <c r="U3068" s="1">
        <f t="shared" si="629"/>
        <v>0.30280509327928162</v>
      </c>
    </row>
    <row r="3069" spans="15:21" x14ac:dyDescent="0.2">
      <c r="O3069">
        <v>10.21612</v>
      </c>
      <c r="P3069">
        <v>6.7033290000000001</v>
      </c>
      <c r="Q3069">
        <f t="shared" si="625"/>
        <v>6.7031303179000004</v>
      </c>
      <c r="R3069" s="1">
        <f t="shared" si="626"/>
        <v>0.34053733333333336</v>
      </c>
      <c r="S3069" s="1">
        <f t="shared" si="627"/>
        <v>0.22565114929640986</v>
      </c>
      <c r="T3069" s="1">
        <f t="shared" si="628"/>
        <v>0.33550476190476197</v>
      </c>
      <c r="U3069" s="1">
        <f t="shared" si="629"/>
        <v>0.30249378994141113</v>
      </c>
    </row>
    <row r="3070" spans="15:21" x14ac:dyDescent="0.2">
      <c r="O3070">
        <v>10.219440000000001</v>
      </c>
      <c r="P3070">
        <v>6.6953820000000004</v>
      </c>
      <c r="Q3070">
        <f t="shared" si="625"/>
        <v>6.6951833179000007</v>
      </c>
      <c r="R3070" s="1">
        <f t="shared" si="626"/>
        <v>0.34064800000000001</v>
      </c>
      <c r="S3070" s="1">
        <f t="shared" si="627"/>
        <v>0.22538362508034773</v>
      </c>
      <c r="T3070" s="1">
        <f t="shared" si="628"/>
        <v>0.3356137931034483</v>
      </c>
      <c r="U3070" s="1">
        <f t="shared" si="629"/>
        <v>0.30216010619671801</v>
      </c>
    </row>
    <row r="3071" spans="15:21" x14ac:dyDescent="0.2">
      <c r="O3071">
        <v>10.222770000000001</v>
      </c>
      <c r="P3071">
        <v>6.6883650000000001</v>
      </c>
      <c r="Q3071">
        <f t="shared" si="625"/>
        <v>6.6881663179000004</v>
      </c>
      <c r="R3071" s="1">
        <f t="shared" si="626"/>
        <v>0.34075900000000003</v>
      </c>
      <c r="S3071" s="1">
        <f t="shared" si="627"/>
        <v>0.22514740796393801</v>
      </c>
      <c r="T3071" s="1">
        <f t="shared" si="628"/>
        <v>0.33572315270935965</v>
      </c>
      <c r="U3071" s="1">
        <f t="shared" si="629"/>
        <v>0.30186841355432159</v>
      </c>
    </row>
    <row r="3072" spans="15:21" x14ac:dyDescent="0.2">
      <c r="O3072">
        <v>10.22612</v>
      </c>
      <c r="P3072">
        <v>6.6812670000000001</v>
      </c>
      <c r="Q3072">
        <f t="shared" si="625"/>
        <v>6.6810683179000003</v>
      </c>
      <c r="R3072" s="1">
        <f t="shared" si="626"/>
        <v>0.34087066666666666</v>
      </c>
      <c r="S3072" s="1">
        <f t="shared" si="627"/>
        <v>0.2249084641001392</v>
      </c>
      <c r="T3072" s="1">
        <f t="shared" si="628"/>
        <v>0.33583316912972089</v>
      </c>
      <c r="U3072" s="1">
        <f t="shared" si="629"/>
        <v>0.3015731621969297</v>
      </c>
    </row>
    <row r="3073" spans="15:21" x14ac:dyDescent="0.2">
      <c r="O3073">
        <v>10.22946</v>
      </c>
      <c r="P3073">
        <v>6.6740750000000002</v>
      </c>
      <c r="Q3073">
        <f t="shared" si="625"/>
        <v>6.6738763179000005</v>
      </c>
      <c r="R3073" s="1">
        <f t="shared" si="626"/>
        <v>0.34098200000000001</v>
      </c>
      <c r="S3073" s="1">
        <f t="shared" si="627"/>
        <v>0.22466635586282713</v>
      </c>
      <c r="T3073" s="1">
        <f t="shared" si="628"/>
        <v>0.33594285714285721</v>
      </c>
      <c r="U3073" s="1">
        <f t="shared" si="629"/>
        <v>0.3012735392176456</v>
      </c>
    </row>
    <row r="3074" spans="15:21" x14ac:dyDescent="0.2">
      <c r="O3074">
        <v>10.23279</v>
      </c>
      <c r="P3074">
        <v>6.6656190000000004</v>
      </c>
      <c r="Q3074">
        <f t="shared" si="625"/>
        <v>6.6654203179000007</v>
      </c>
      <c r="R3074" s="1">
        <f t="shared" si="626"/>
        <v>0.34109299999999998</v>
      </c>
      <c r="S3074" s="1">
        <f t="shared" si="627"/>
        <v>0.22438169690082621</v>
      </c>
      <c r="T3074" s="1">
        <f t="shared" si="628"/>
        <v>0.33605221674876851</v>
      </c>
      <c r="U3074" s="1">
        <f t="shared" si="629"/>
        <v>0.30091672304181971</v>
      </c>
    </row>
    <row r="3075" spans="15:21" x14ac:dyDescent="0.2">
      <c r="O3075">
        <v>10.23612</v>
      </c>
      <c r="P3075">
        <v>6.6582439999999998</v>
      </c>
      <c r="Q3075">
        <f t="shared" si="625"/>
        <v>6.6580453179000001</v>
      </c>
      <c r="R3075" s="1">
        <f t="shared" si="626"/>
        <v>0.34120400000000001</v>
      </c>
      <c r="S3075" s="1">
        <f t="shared" si="627"/>
        <v>0.22413342823422769</v>
      </c>
      <c r="T3075" s="1">
        <f t="shared" si="628"/>
        <v>0.33616157635467986</v>
      </c>
      <c r="U3075" s="1">
        <f t="shared" si="629"/>
        <v>0.30060865048145913</v>
      </c>
    </row>
    <row r="3076" spans="15:21" x14ac:dyDescent="0.2">
      <c r="O3076">
        <v>10.239459999999999</v>
      </c>
      <c r="P3076">
        <v>6.6505910000000004</v>
      </c>
      <c r="Q3076">
        <f t="shared" si="625"/>
        <v>6.6503923179000006</v>
      </c>
      <c r="R3076" s="1">
        <f t="shared" si="626"/>
        <v>0.3413153333333333</v>
      </c>
      <c r="S3076" s="1">
        <f t="shared" si="627"/>
        <v>0.2238758011012815</v>
      </c>
      <c r="T3076" s="1">
        <f t="shared" si="628"/>
        <v>0.33627126436781607</v>
      </c>
      <c r="U3076" s="1">
        <f t="shared" si="629"/>
        <v>0.30028804477943238</v>
      </c>
    </row>
    <row r="3077" spans="15:21" x14ac:dyDescent="0.2">
      <c r="O3077">
        <v>10.24277</v>
      </c>
      <c r="P3077">
        <v>6.6426119999999997</v>
      </c>
      <c r="Q3077">
        <f t="shared" ref="Q3077:Q3140" si="630">P3077-$P$4</f>
        <v>6.6424133179</v>
      </c>
      <c r="R3077" s="1">
        <f t="shared" ref="R3077:R3140" si="631">O3077/30</f>
        <v>0.34142566666666668</v>
      </c>
      <c r="S3077" s="1">
        <f t="shared" ref="S3077:S3140" si="632">Q3077/(PI()*3.075*3.075)</f>
        <v>0.22360719965168291</v>
      </c>
      <c r="T3077" s="1">
        <f t="shared" ref="T3077:T3140" si="633">R3077*2/2.03</f>
        <v>0.33637996715927754</v>
      </c>
      <c r="U3077" s="1">
        <f t="shared" ref="U3077:U3140" si="634">S3077*(1+R3077)</f>
        <v>0.29995243686422518</v>
      </c>
    </row>
    <row r="3078" spans="15:21" x14ac:dyDescent="0.2">
      <c r="O3078">
        <v>10.246130000000001</v>
      </c>
      <c r="P3078">
        <v>6.6351810000000002</v>
      </c>
      <c r="Q3078">
        <f t="shared" si="630"/>
        <v>6.6349823179000005</v>
      </c>
      <c r="R3078" s="1">
        <f t="shared" si="631"/>
        <v>0.34153766666666668</v>
      </c>
      <c r="S3078" s="1">
        <f t="shared" si="632"/>
        <v>0.22335704582639568</v>
      </c>
      <c r="T3078" s="1">
        <f t="shared" si="633"/>
        <v>0.33649031198686374</v>
      </c>
      <c r="U3078" s="1">
        <f t="shared" si="634"/>
        <v>0.29964189009150261</v>
      </c>
    </row>
    <row r="3079" spans="15:21" x14ac:dyDescent="0.2">
      <c r="O3079">
        <v>10.24948</v>
      </c>
      <c r="P3079">
        <v>6.6281319999999999</v>
      </c>
      <c r="Q3079">
        <f t="shared" si="630"/>
        <v>6.6279333179000002</v>
      </c>
      <c r="R3079" s="1">
        <f t="shared" si="631"/>
        <v>0.34164933333333336</v>
      </c>
      <c r="S3079" s="1">
        <f t="shared" si="632"/>
        <v>0.2231197514764495</v>
      </c>
      <c r="T3079" s="1">
        <f t="shared" si="633"/>
        <v>0.33660032840722504</v>
      </c>
      <c r="U3079" s="1">
        <f t="shared" si="634"/>
        <v>0.29934846582187746</v>
      </c>
    </row>
    <row r="3080" spans="15:21" x14ac:dyDescent="0.2">
      <c r="O3080">
        <v>10.252789999999999</v>
      </c>
      <c r="P3080">
        <v>6.6203440000000002</v>
      </c>
      <c r="Q3080">
        <f t="shared" si="630"/>
        <v>6.6201453179000005</v>
      </c>
      <c r="R3080" s="1">
        <f t="shared" si="631"/>
        <v>0.34175966666666663</v>
      </c>
      <c r="S3080" s="1">
        <f t="shared" si="632"/>
        <v>0.2228575797645215</v>
      </c>
      <c r="T3080" s="1">
        <f t="shared" si="633"/>
        <v>0.33670903119868639</v>
      </c>
      <c r="U3080" s="1">
        <f t="shared" si="634"/>
        <v>0.29902131193898446</v>
      </c>
    </row>
    <row r="3081" spans="15:21" x14ac:dyDescent="0.2">
      <c r="O3081">
        <v>10.25615</v>
      </c>
      <c r="P3081">
        <v>6.6127140000000004</v>
      </c>
      <c r="Q3081">
        <f t="shared" si="630"/>
        <v>6.6125153179000007</v>
      </c>
      <c r="R3081" s="1">
        <f t="shared" si="631"/>
        <v>0.34187166666666668</v>
      </c>
      <c r="S3081" s="1">
        <f t="shared" si="632"/>
        <v>0.22260072689317961</v>
      </c>
      <c r="T3081" s="1">
        <f t="shared" si="633"/>
        <v>0.33681937602627265</v>
      </c>
      <c r="U3081" s="1">
        <f t="shared" si="634"/>
        <v>0.29870160839736237</v>
      </c>
    </row>
    <row r="3082" spans="15:21" x14ac:dyDescent="0.2">
      <c r="O3082">
        <v>10.259460000000001</v>
      </c>
      <c r="P3082">
        <v>6.6048299999999998</v>
      </c>
      <c r="Q3082">
        <f t="shared" si="630"/>
        <v>6.6046313179</v>
      </c>
      <c r="R3082" s="1">
        <f t="shared" si="631"/>
        <v>0.34198200000000001</v>
      </c>
      <c r="S3082" s="1">
        <f t="shared" si="632"/>
        <v>0.22233532348064228</v>
      </c>
      <c r="T3082" s="1">
        <f t="shared" si="633"/>
        <v>0.33692807881773401</v>
      </c>
      <c r="U3082" s="1">
        <f t="shared" si="634"/>
        <v>0.29837000207519926</v>
      </c>
    </row>
    <row r="3083" spans="15:21" x14ac:dyDescent="0.2">
      <c r="O3083">
        <v>10.26277</v>
      </c>
      <c r="P3083">
        <v>6.5968280000000004</v>
      </c>
      <c r="Q3083">
        <f t="shared" si="630"/>
        <v>6.5966293179000006</v>
      </c>
      <c r="R3083" s="1">
        <f t="shared" si="631"/>
        <v>0.34209233333333333</v>
      </c>
      <c r="S3083" s="1">
        <f t="shared" si="632"/>
        <v>0.22206594776943941</v>
      </c>
      <c r="T3083" s="1">
        <f t="shared" si="633"/>
        <v>0.33703678160919542</v>
      </c>
      <c r="U3083" s="1">
        <f t="shared" si="634"/>
        <v>0.2980330059957651</v>
      </c>
    </row>
    <row r="3084" spans="15:21" x14ac:dyDescent="0.2">
      <c r="O3084">
        <v>10.2661</v>
      </c>
      <c r="P3084">
        <v>6.5893569999999997</v>
      </c>
      <c r="Q3084">
        <f t="shared" si="630"/>
        <v>6.5891583179</v>
      </c>
      <c r="R3084" s="1">
        <f t="shared" si="631"/>
        <v>0.3422033333333333</v>
      </c>
      <c r="S3084" s="1">
        <f t="shared" si="632"/>
        <v>0.22181444740223161</v>
      </c>
      <c r="T3084" s="1">
        <f t="shared" si="633"/>
        <v>0.33714614121510672</v>
      </c>
      <c r="U3084" s="1">
        <f t="shared" si="634"/>
        <v>0.29772009068476663</v>
      </c>
    </row>
    <row r="3085" spans="15:21" x14ac:dyDescent="0.2">
      <c r="O3085">
        <v>10.26948</v>
      </c>
      <c r="P3085">
        <v>6.5823400000000003</v>
      </c>
      <c r="Q3085">
        <f t="shared" si="630"/>
        <v>6.5821413179000006</v>
      </c>
      <c r="R3085" s="1">
        <f t="shared" si="631"/>
        <v>0.34231600000000001</v>
      </c>
      <c r="S3085" s="1">
        <f t="shared" si="632"/>
        <v>0.22157823028582191</v>
      </c>
      <c r="T3085" s="1">
        <f t="shared" si="633"/>
        <v>0.33725714285714292</v>
      </c>
      <c r="U3085" s="1">
        <f t="shared" si="634"/>
        <v>0.29742800376434336</v>
      </c>
    </row>
    <row r="3086" spans="15:21" x14ac:dyDescent="0.2">
      <c r="O3086">
        <v>10.272790000000001</v>
      </c>
      <c r="P3086">
        <v>6.5742649999999996</v>
      </c>
      <c r="Q3086">
        <f t="shared" si="630"/>
        <v>6.5740663178999998</v>
      </c>
      <c r="R3086" s="1">
        <f t="shared" si="631"/>
        <v>0.34242633333333333</v>
      </c>
      <c r="S3086" s="1">
        <f t="shared" si="632"/>
        <v>0.22130639713561404</v>
      </c>
      <c r="T3086" s="1">
        <f t="shared" si="633"/>
        <v>0.33736584564860428</v>
      </c>
      <c r="U3086" s="1">
        <f t="shared" si="634"/>
        <v>0.29708753524997283</v>
      </c>
    </row>
    <row r="3087" spans="15:21" x14ac:dyDescent="0.2">
      <c r="O3087">
        <v>10.276120000000001</v>
      </c>
      <c r="P3087">
        <v>6.5659919999999996</v>
      </c>
      <c r="Q3087">
        <f t="shared" si="630"/>
        <v>6.5657933178999999</v>
      </c>
      <c r="R3087" s="1">
        <f t="shared" si="631"/>
        <v>0.34253733333333336</v>
      </c>
      <c r="S3087" s="1">
        <f t="shared" si="632"/>
        <v>0.22102789860289954</v>
      </c>
      <c r="T3087" s="1">
        <f t="shared" si="633"/>
        <v>0.33747520525451563</v>
      </c>
      <c r="U3087" s="1">
        <f t="shared" si="634"/>
        <v>0.29673820558260716</v>
      </c>
    </row>
    <row r="3088" spans="15:21" x14ac:dyDescent="0.2">
      <c r="O3088">
        <v>10.27946</v>
      </c>
      <c r="P3088">
        <v>6.5585459999999998</v>
      </c>
      <c r="Q3088">
        <f t="shared" si="630"/>
        <v>6.5583473179</v>
      </c>
      <c r="R3088" s="1">
        <f t="shared" si="631"/>
        <v>0.34264866666666666</v>
      </c>
      <c r="S3088" s="1">
        <f t="shared" si="632"/>
        <v>0.2207772398243921</v>
      </c>
      <c r="T3088" s="1">
        <f t="shared" si="633"/>
        <v>0.3375848932676519</v>
      </c>
      <c r="U3088" s="1">
        <f t="shared" si="634"/>
        <v>0.29642626668056693</v>
      </c>
    </row>
    <row r="3089" spans="15:21" x14ac:dyDescent="0.2">
      <c r="O3089">
        <v>10.282769999999999</v>
      </c>
      <c r="P3089">
        <v>6.5506060000000002</v>
      </c>
      <c r="Q3089">
        <f t="shared" si="630"/>
        <v>6.5504073179000004</v>
      </c>
      <c r="R3089" s="1">
        <f t="shared" si="631"/>
        <v>0.34275899999999998</v>
      </c>
      <c r="S3089" s="1">
        <f t="shared" si="632"/>
        <v>0.22050995125316608</v>
      </c>
      <c r="T3089" s="1">
        <f t="shared" si="633"/>
        <v>0.33769359605911331</v>
      </c>
      <c r="U3089" s="1">
        <f t="shared" si="634"/>
        <v>0.29609172163475006</v>
      </c>
    </row>
    <row r="3090" spans="15:21" x14ac:dyDescent="0.2">
      <c r="O3090">
        <v>10.286099999999999</v>
      </c>
      <c r="P3090">
        <v>6.5427220000000004</v>
      </c>
      <c r="Q3090">
        <f t="shared" si="630"/>
        <v>6.5425233179000006</v>
      </c>
      <c r="R3090" s="1">
        <f t="shared" si="631"/>
        <v>0.34286999999999995</v>
      </c>
      <c r="S3090" s="1">
        <f t="shared" si="632"/>
        <v>0.22024454784062877</v>
      </c>
      <c r="T3090" s="1">
        <f t="shared" si="633"/>
        <v>0.33780295566502461</v>
      </c>
      <c r="U3090" s="1">
        <f t="shared" si="634"/>
        <v>0.29575979595874519</v>
      </c>
    </row>
    <row r="3091" spans="15:21" x14ac:dyDescent="0.2">
      <c r="O3091">
        <v>10.28946</v>
      </c>
      <c r="P3091">
        <v>6.5353870000000001</v>
      </c>
      <c r="Q3091">
        <f t="shared" si="630"/>
        <v>6.5351883179000003</v>
      </c>
      <c r="R3091" s="1">
        <f t="shared" si="631"/>
        <v>0.34298200000000001</v>
      </c>
      <c r="S3091" s="1">
        <f t="shared" si="632"/>
        <v>0.2199976257159508</v>
      </c>
      <c r="T3091" s="1">
        <f t="shared" si="633"/>
        <v>0.33791330049261087</v>
      </c>
      <c r="U3091" s="1">
        <f t="shared" si="634"/>
        <v>0.29545285137925908</v>
      </c>
    </row>
    <row r="3092" spans="15:21" x14ac:dyDescent="0.2">
      <c r="O3092">
        <v>10.29279</v>
      </c>
      <c r="P3092">
        <v>6.5273839999999996</v>
      </c>
      <c r="Q3092">
        <f t="shared" si="630"/>
        <v>6.5271853178999999</v>
      </c>
      <c r="R3092" s="1">
        <f t="shared" si="631"/>
        <v>0.34309299999999998</v>
      </c>
      <c r="S3092" s="1">
        <f t="shared" si="632"/>
        <v>0.21972821634119991</v>
      </c>
      <c r="T3092" s="1">
        <f t="shared" si="633"/>
        <v>0.33802266009852217</v>
      </c>
      <c r="U3092" s="1">
        <f t="shared" si="634"/>
        <v>0.29511542927035123</v>
      </c>
    </row>
    <row r="3093" spans="15:21" x14ac:dyDescent="0.2">
      <c r="O3093">
        <v>10.296150000000001</v>
      </c>
      <c r="P3093">
        <v>6.5190950000000001</v>
      </c>
      <c r="Q3093">
        <f t="shared" si="630"/>
        <v>6.5188963179000003</v>
      </c>
      <c r="R3093" s="1">
        <f t="shared" si="631"/>
        <v>0.34320500000000004</v>
      </c>
      <c r="S3093" s="1">
        <f t="shared" si="632"/>
        <v>0.21944917919171719</v>
      </c>
      <c r="T3093" s="1">
        <f t="shared" si="633"/>
        <v>0.33813300492610843</v>
      </c>
      <c r="U3093" s="1">
        <f t="shared" si="634"/>
        <v>0.29476523473621047</v>
      </c>
    </row>
    <row r="3094" spans="15:21" x14ac:dyDescent="0.2">
      <c r="O3094">
        <v>10.29946</v>
      </c>
      <c r="P3094">
        <v>6.5111480000000004</v>
      </c>
      <c r="Q3094">
        <f t="shared" si="630"/>
        <v>6.5109493179000006</v>
      </c>
      <c r="R3094" s="1">
        <f t="shared" si="631"/>
        <v>0.34331533333333331</v>
      </c>
      <c r="S3094" s="1">
        <f t="shared" si="632"/>
        <v>0.21918165497565506</v>
      </c>
      <c r="T3094" s="1">
        <f t="shared" si="633"/>
        <v>0.33824170771756978</v>
      </c>
      <c r="U3094" s="1">
        <f t="shared" si="634"/>
        <v>0.29443007791417375</v>
      </c>
    </row>
    <row r="3095" spans="15:21" x14ac:dyDescent="0.2">
      <c r="O3095">
        <v>10.302770000000001</v>
      </c>
      <c r="P3095">
        <v>6.5028350000000001</v>
      </c>
      <c r="Q3095">
        <f t="shared" si="630"/>
        <v>6.5026363179000004</v>
      </c>
      <c r="R3095" s="1">
        <f t="shared" si="631"/>
        <v>0.34342566666666668</v>
      </c>
      <c r="S3095" s="1">
        <f t="shared" si="632"/>
        <v>0.21890180990102004</v>
      </c>
      <c r="T3095" s="1">
        <f t="shared" si="633"/>
        <v>0.33835041050903125</v>
      </c>
      <c r="U3095" s="1">
        <f t="shared" si="634"/>
        <v>0.29407830990081779</v>
      </c>
    </row>
    <row r="3096" spans="15:21" x14ac:dyDescent="0.2">
      <c r="O3096">
        <v>10.30608</v>
      </c>
      <c r="P3096">
        <v>6.494904</v>
      </c>
      <c r="Q3096">
        <f t="shared" si="630"/>
        <v>6.4947053179000003</v>
      </c>
      <c r="R3096" s="1">
        <f t="shared" si="631"/>
        <v>0.34353600000000001</v>
      </c>
      <c r="S3096" s="1">
        <f t="shared" si="632"/>
        <v>0.21863482430172609</v>
      </c>
      <c r="T3096" s="1">
        <f t="shared" si="633"/>
        <v>0.33845911330049266</v>
      </c>
      <c r="U3096" s="1">
        <f t="shared" si="634"/>
        <v>0.29374375730304386</v>
      </c>
    </row>
    <row r="3097" spans="15:21" x14ac:dyDescent="0.2">
      <c r="O3097">
        <v>10.30946</v>
      </c>
      <c r="P3097">
        <v>6.4875280000000002</v>
      </c>
      <c r="Q3097">
        <f t="shared" si="630"/>
        <v>6.4873293179000004</v>
      </c>
      <c r="R3097" s="1">
        <f t="shared" si="631"/>
        <v>0.34364866666666666</v>
      </c>
      <c r="S3097" s="1">
        <f t="shared" si="632"/>
        <v>0.21838652197157959</v>
      </c>
      <c r="T3097" s="1">
        <f t="shared" si="633"/>
        <v>0.33857011494252875</v>
      </c>
      <c r="U3097" s="1">
        <f t="shared" si="634"/>
        <v>0.29343475906508365</v>
      </c>
    </row>
    <row r="3098" spans="15:21" x14ac:dyDescent="0.2">
      <c r="O3098">
        <v>10.312810000000001</v>
      </c>
      <c r="P3098">
        <v>6.4797010000000004</v>
      </c>
      <c r="Q3098">
        <f t="shared" si="630"/>
        <v>6.4795023179000006</v>
      </c>
      <c r="R3098" s="1">
        <f t="shared" si="631"/>
        <v>0.34376033333333333</v>
      </c>
      <c r="S3098" s="1">
        <f t="shared" si="632"/>
        <v>0.21812303738127906</v>
      </c>
      <c r="T3098" s="1">
        <f t="shared" si="633"/>
        <v>0.33868013136288999</v>
      </c>
      <c r="U3098" s="1">
        <f t="shared" si="634"/>
        <v>0.2931050854191467</v>
      </c>
    </row>
    <row r="3099" spans="15:21" x14ac:dyDescent="0.2">
      <c r="O3099">
        <v>10.31612</v>
      </c>
      <c r="P3099">
        <v>6.4710939999999999</v>
      </c>
      <c r="Q3099">
        <f t="shared" si="630"/>
        <v>6.4708953179000002</v>
      </c>
      <c r="R3099" s="1">
        <f t="shared" si="631"/>
        <v>0.34387066666666666</v>
      </c>
      <c r="S3099" s="1">
        <f t="shared" si="632"/>
        <v>0.2178332952235281</v>
      </c>
      <c r="T3099" s="1">
        <f t="shared" si="633"/>
        <v>0.3387888341543514</v>
      </c>
      <c r="U3099" s="1">
        <f t="shared" si="634"/>
        <v>0.29273977567423953</v>
      </c>
    </row>
    <row r="3100" spans="15:21" x14ac:dyDescent="0.2">
      <c r="O3100">
        <v>10.319459999999999</v>
      </c>
      <c r="P3100">
        <v>6.4629240000000001</v>
      </c>
      <c r="Q3100">
        <f t="shared" si="630"/>
        <v>6.4627253179000004</v>
      </c>
      <c r="R3100" s="1">
        <f t="shared" si="631"/>
        <v>0.34398199999999995</v>
      </c>
      <c r="S3100" s="1">
        <f t="shared" si="632"/>
        <v>0.21755826403625897</v>
      </c>
      <c r="T3100" s="1">
        <f t="shared" si="633"/>
        <v>0.33889852216748767</v>
      </c>
      <c r="U3100" s="1">
        <f t="shared" si="634"/>
        <v>0.2923943908159794</v>
      </c>
    </row>
    <row r="3101" spans="15:21" x14ac:dyDescent="0.2">
      <c r="O3101">
        <v>10.32277</v>
      </c>
      <c r="P3101">
        <v>6.4549450000000004</v>
      </c>
      <c r="Q3101">
        <f t="shared" si="630"/>
        <v>6.4547463179000006</v>
      </c>
      <c r="R3101" s="1">
        <f t="shared" si="631"/>
        <v>0.34409233333333333</v>
      </c>
      <c r="S3101" s="1">
        <f t="shared" si="632"/>
        <v>0.21728966258666041</v>
      </c>
      <c r="T3101" s="1">
        <f t="shared" si="633"/>
        <v>0.33900722495894914</v>
      </c>
      <c r="U3101" s="1">
        <f t="shared" si="634"/>
        <v>0.29205736959531708</v>
      </c>
    </row>
    <row r="3102" spans="15:21" x14ac:dyDescent="0.2">
      <c r="O3102">
        <v>10.3261</v>
      </c>
      <c r="P3102">
        <v>6.4466239999999999</v>
      </c>
      <c r="Q3102">
        <f t="shared" si="630"/>
        <v>6.4464253179000002</v>
      </c>
      <c r="R3102" s="1">
        <f t="shared" si="631"/>
        <v>0.34420333333333336</v>
      </c>
      <c r="S3102" s="1">
        <f t="shared" si="632"/>
        <v>0.21700954820364127</v>
      </c>
      <c r="T3102" s="1">
        <f t="shared" si="633"/>
        <v>0.33911658456486049</v>
      </c>
      <c r="U3102" s="1">
        <f t="shared" si="634"/>
        <v>0.29170495806049529</v>
      </c>
    </row>
    <row r="3103" spans="15:21" x14ac:dyDescent="0.2">
      <c r="O3103">
        <v>10.32944</v>
      </c>
      <c r="P3103">
        <v>6.4390179999999999</v>
      </c>
      <c r="Q3103">
        <f t="shared" si="630"/>
        <v>6.4388193179000002</v>
      </c>
      <c r="R3103" s="1">
        <f t="shared" si="631"/>
        <v>0.34431466666666666</v>
      </c>
      <c r="S3103" s="1">
        <f t="shared" si="632"/>
        <v>0.21675350325745169</v>
      </c>
      <c r="T3103" s="1">
        <f t="shared" si="633"/>
        <v>0.33922627257799676</v>
      </c>
      <c r="U3103" s="1">
        <f t="shared" si="634"/>
        <v>0.29138491348037338</v>
      </c>
    </row>
    <row r="3104" spans="15:21" x14ac:dyDescent="0.2">
      <c r="O3104">
        <v>10.33281</v>
      </c>
      <c r="P3104">
        <v>6.430968</v>
      </c>
      <c r="Q3104">
        <f t="shared" si="630"/>
        <v>6.4307693179000003</v>
      </c>
      <c r="R3104" s="1">
        <f t="shared" si="631"/>
        <v>0.34442699999999998</v>
      </c>
      <c r="S3104" s="1">
        <f t="shared" si="632"/>
        <v>0.21648251169594415</v>
      </c>
      <c r="T3104" s="1">
        <f t="shared" si="633"/>
        <v>0.33933694581280788</v>
      </c>
      <c r="U3104" s="1">
        <f t="shared" si="634"/>
        <v>0.29104493375184309</v>
      </c>
    </row>
    <row r="3105" spans="15:21" x14ac:dyDescent="0.2">
      <c r="O3105">
        <v>10.336119999999999</v>
      </c>
      <c r="P3105">
        <v>6.4223210000000002</v>
      </c>
      <c r="Q3105">
        <f t="shared" si="630"/>
        <v>6.4221223179000004</v>
      </c>
      <c r="R3105" s="1">
        <f t="shared" si="631"/>
        <v>0.34453733333333331</v>
      </c>
      <c r="S3105" s="1">
        <f t="shared" si="632"/>
        <v>0.21619142299627267</v>
      </c>
      <c r="T3105" s="1">
        <f t="shared" si="633"/>
        <v>0.33944564860426929</v>
      </c>
      <c r="U3105" s="1">
        <f t="shared" si="634"/>
        <v>0.29067743936494711</v>
      </c>
    </row>
    <row r="3106" spans="15:21" x14ac:dyDescent="0.2">
      <c r="O3106">
        <v>10.339460000000001</v>
      </c>
      <c r="P3106">
        <v>6.4141830000000004</v>
      </c>
      <c r="Q3106">
        <f t="shared" si="630"/>
        <v>6.4139843179000007</v>
      </c>
      <c r="R3106" s="1">
        <f t="shared" si="631"/>
        <v>0.34464866666666671</v>
      </c>
      <c r="S3106" s="1">
        <f t="shared" si="632"/>
        <v>0.21591746904254</v>
      </c>
      <c r="T3106" s="1">
        <f t="shared" si="633"/>
        <v>0.33955533661740567</v>
      </c>
      <c r="U3106" s="1">
        <f t="shared" si="634"/>
        <v>0.2903331368580927</v>
      </c>
    </row>
    <row r="3107" spans="15:21" x14ac:dyDescent="0.2">
      <c r="O3107">
        <v>10.342790000000001</v>
      </c>
      <c r="P3107">
        <v>6.4058619999999999</v>
      </c>
      <c r="Q3107">
        <f t="shared" si="630"/>
        <v>6.4056633179000002</v>
      </c>
      <c r="R3107" s="1">
        <f t="shared" si="631"/>
        <v>0.34475966666666669</v>
      </c>
      <c r="S3107" s="1">
        <f t="shared" si="632"/>
        <v>0.21563735465952083</v>
      </c>
      <c r="T3107" s="1">
        <f t="shared" si="633"/>
        <v>0.33966469622331696</v>
      </c>
      <c r="U3107" s="1">
        <f t="shared" si="634"/>
        <v>0.28998041717281897</v>
      </c>
    </row>
    <row r="3108" spans="15:21" x14ac:dyDescent="0.2">
      <c r="O3108">
        <v>10.3461</v>
      </c>
      <c r="P3108">
        <v>6.3973579999999997</v>
      </c>
      <c r="Q3108">
        <f t="shared" si="630"/>
        <v>6.3971593178999999</v>
      </c>
      <c r="R3108" s="1">
        <f t="shared" si="631"/>
        <v>0.34487000000000001</v>
      </c>
      <c r="S3108" s="1">
        <f t="shared" si="632"/>
        <v>0.21535107984721524</v>
      </c>
      <c r="T3108" s="1">
        <f t="shared" si="633"/>
        <v>0.33977339901477838</v>
      </c>
      <c r="U3108" s="1">
        <f t="shared" si="634"/>
        <v>0.28961920675412439</v>
      </c>
    </row>
    <row r="3109" spans="15:21" x14ac:dyDescent="0.2">
      <c r="O3109">
        <v>10.34944</v>
      </c>
      <c r="P3109">
        <v>6.3892600000000002</v>
      </c>
      <c r="Q3109">
        <f t="shared" si="630"/>
        <v>6.3890613179000004</v>
      </c>
      <c r="R3109" s="1">
        <f t="shared" si="631"/>
        <v>0.34498133333333331</v>
      </c>
      <c r="S3109" s="1">
        <f t="shared" si="632"/>
        <v>0.21507847243540312</v>
      </c>
      <c r="T3109" s="1">
        <f t="shared" si="633"/>
        <v>0.33988308702791464</v>
      </c>
      <c r="U3109" s="1">
        <f t="shared" si="634"/>
        <v>0.28927653062746506</v>
      </c>
    </row>
    <row r="3110" spans="15:21" x14ac:dyDescent="0.2">
      <c r="O3110">
        <v>10.35281</v>
      </c>
      <c r="P3110">
        <v>6.3818060000000001</v>
      </c>
      <c r="Q3110">
        <f t="shared" si="630"/>
        <v>6.3816073179000004</v>
      </c>
      <c r="R3110" s="1">
        <f t="shared" si="631"/>
        <v>0.34509366666666669</v>
      </c>
      <c r="S3110" s="1">
        <f t="shared" si="632"/>
        <v>0.21482754434851156</v>
      </c>
      <c r="T3110" s="1">
        <f t="shared" si="633"/>
        <v>0.33999376026272582</v>
      </c>
      <c r="U3110" s="1">
        <f t="shared" si="634"/>
        <v>0.28896316932873534</v>
      </c>
    </row>
    <row r="3111" spans="15:21" x14ac:dyDescent="0.2">
      <c r="O3111">
        <v>10.356120000000001</v>
      </c>
      <c r="P3111">
        <v>6.3730000000000002</v>
      </c>
      <c r="Q3111">
        <f t="shared" si="630"/>
        <v>6.3728013179000005</v>
      </c>
      <c r="R3111" s="1">
        <f t="shared" si="631"/>
        <v>0.34520400000000001</v>
      </c>
      <c r="S3111" s="1">
        <f t="shared" si="632"/>
        <v>0.21453110314470594</v>
      </c>
      <c r="T3111" s="1">
        <f t="shared" si="633"/>
        <v>0.34010246305418723</v>
      </c>
      <c r="U3111" s="1">
        <f t="shared" si="634"/>
        <v>0.28858809807467101</v>
      </c>
    </row>
    <row r="3112" spans="15:21" x14ac:dyDescent="0.2">
      <c r="O3112">
        <v>10.35946</v>
      </c>
      <c r="P3112">
        <v>6.3646950000000002</v>
      </c>
      <c r="Q3112">
        <f t="shared" si="630"/>
        <v>6.3644963179000005</v>
      </c>
      <c r="R3112" s="1">
        <f t="shared" si="631"/>
        <v>0.34531533333333336</v>
      </c>
      <c r="S3112" s="1">
        <f t="shared" si="632"/>
        <v>0.21425152737845501</v>
      </c>
      <c r="T3112" s="1">
        <f t="shared" si="633"/>
        <v>0.34021215106732355</v>
      </c>
      <c r="U3112" s="1">
        <f t="shared" si="634"/>
        <v>0.28823586497232201</v>
      </c>
    </row>
    <row r="3113" spans="15:21" x14ac:dyDescent="0.2">
      <c r="O3113">
        <v>10.36279</v>
      </c>
      <c r="P3113">
        <v>6.3562709999999996</v>
      </c>
      <c r="Q3113">
        <f t="shared" si="630"/>
        <v>6.3560723178999998</v>
      </c>
      <c r="R3113" s="1">
        <f t="shared" si="631"/>
        <v>0.34542633333333334</v>
      </c>
      <c r="S3113" s="1">
        <f t="shared" si="632"/>
        <v>0.2139679456499905</v>
      </c>
      <c r="T3113" s="1">
        <f t="shared" si="633"/>
        <v>0.34032151067323485</v>
      </c>
      <c r="U3113" s="1">
        <f t="shared" si="634"/>
        <v>0.28787810856673268</v>
      </c>
    </row>
    <row r="3114" spans="15:21" x14ac:dyDescent="0.2">
      <c r="O3114">
        <v>10.366099999999999</v>
      </c>
      <c r="P3114">
        <v>6.3475210000000004</v>
      </c>
      <c r="Q3114">
        <f t="shared" si="630"/>
        <v>6.3473223179000007</v>
      </c>
      <c r="R3114" s="1">
        <f t="shared" si="631"/>
        <v>0.34553666666666666</v>
      </c>
      <c r="S3114" s="1">
        <f t="shared" si="632"/>
        <v>0.21367338960487364</v>
      </c>
      <c r="T3114" s="1">
        <f t="shared" si="633"/>
        <v>0.34043021346469626</v>
      </c>
      <c r="U3114" s="1">
        <f t="shared" si="634"/>
        <v>0.28750538040430967</v>
      </c>
    </row>
    <row r="3115" spans="15:21" x14ac:dyDescent="0.2">
      <c r="O3115">
        <v>10.369440000000001</v>
      </c>
      <c r="P3115">
        <v>6.3392400000000002</v>
      </c>
      <c r="Q3115">
        <f t="shared" si="630"/>
        <v>6.3390413179000005</v>
      </c>
      <c r="R3115" s="1">
        <f t="shared" si="631"/>
        <v>0.34564800000000001</v>
      </c>
      <c r="S3115" s="1">
        <f t="shared" si="632"/>
        <v>0.21339462176377505</v>
      </c>
      <c r="T3115" s="1">
        <f t="shared" si="633"/>
        <v>0.34053990147783253</v>
      </c>
      <c r="U3115" s="1">
        <f t="shared" si="634"/>
        <v>0.28715404598718036</v>
      </c>
    </row>
    <row r="3116" spans="15:21" x14ac:dyDescent="0.2">
      <c r="O3116">
        <v>10.37279</v>
      </c>
      <c r="P3116">
        <v>6.331118</v>
      </c>
      <c r="Q3116">
        <f t="shared" si="630"/>
        <v>6.3309193179000003</v>
      </c>
      <c r="R3116" s="1">
        <f t="shared" si="631"/>
        <v>0.34575966666666669</v>
      </c>
      <c r="S3116" s="1">
        <f t="shared" si="632"/>
        <v>0.21312120642681057</v>
      </c>
      <c r="T3116" s="1">
        <f t="shared" si="633"/>
        <v>0.34064991789819382</v>
      </c>
      <c r="U3116" s="1">
        <f t="shared" si="634"/>
        <v>0.28680992372054243</v>
      </c>
    </row>
    <row r="3117" spans="15:21" x14ac:dyDescent="0.2">
      <c r="O3117">
        <v>10.37613</v>
      </c>
      <c r="P3117">
        <v>6.3231630000000001</v>
      </c>
      <c r="Q3117">
        <f t="shared" si="630"/>
        <v>6.3229643179000004</v>
      </c>
      <c r="R3117" s="1">
        <f t="shared" si="631"/>
        <v>0.34587099999999998</v>
      </c>
      <c r="S3117" s="1">
        <f t="shared" si="632"/>
        <v>0.21285341290236431</v>
      </c>
      <c r="T3117" s="1">
        <f t="shared" si="633"/>
        <v>0.34075960591133009</v>
      </c>
      <c r="U3117" s="1">
        <f t="shared" si="634"/>
        <v>0.28647323567631799</v>
      </c>
    </row>
    <row r="3118" spans="15:21" x14ac:dyDescent="0.2">
      <c r="O3118">
        <v>10.37946</v>
      </c>
      <c r="P3118">
        <v>6.3139279999999998</v>
      </c>
      <c r="Q3118">
        <f t="shared" si="630"/>
        <v>6.3137293179</v>
      </c>
      <c r="R3118" s="1">
        <f t="shared" si="631"/>
        <v>0.34598200000000001</v>
      </c>
      <c r="S3118" s="1">
        <f t="shared" si="632"/>
        <v>0.21254253003646095</v>
      </c>
      <c r="T3118" s="1">
        <f t="shared" si="633"/>
        <v>0.34086896551724144</v>
      </c>
      <c r="U3118" s="1">
        <f t="shared" si="634"/>
        <v>0.28607841966353581</v>
      </c>
    </row>
    <row r="3119" spans="15:21" x14ac:dyDescent="0.2">
      <c r="O3119">
        <v>10.38279</v>
      </c>
      <c r="P3119">
        <v>6.305631</v>
      </c>
      <c r="Q3119">
        <f t="shared" si="630"/>
        <v>6.3054323179000002</v>
      </c>
      <c r="R3119" s="1">
        <f t="shared" si="631"/>
        <v>0.34609299999999998</v>
      </c>
      <c r="S3119" s="1">
        <f t="shared" si="632"/>
        <v>0.21226322357859415</v>
      </c>
      <c r="T3119" s="1">
        <f t="shared" si="633"/>
        <v>0.34097832512315274</v>
      </c>
      <c r="U3119" s="1">
        <f t="shared" si="634"/>
        <v>0.28572603941658054</v>
      </c>
    </row>
    <row r="3120" spans="15:21" x14ac:dyDescent="0.2">
      <c r="O3120">
        <v>10.386100000000001</v>
      </c>
      <c r="P3120">
        <v>6.2968970000000004</v>
      </c>
      <c r="Q3120">
        <f t="shared" si="630"/>
        <v>6.2966983179000007</v>
      </c>
      <c r="R3120" s="1">
        <f t="shared" si="631"/>
        <v>0.34620333333333336</v>
      </c>
      <c r="S3120" s="1">
        <f t="shared" si="632"/>
        <v>0.2119692061502455</v>
      </c>
      <c r="T3120" s="1">
        <f t="shared" si="633"/>
        <v>0.3410870279146142</v>
      </c>
      <c r="U3120" s="1">
        <f t="shared" si="634"/>
        <v>0.285353651883481</v>
      </c>
    </row>
    <row r="3121" spans="15:21" x14ac:dyDescent="0.2">
      <c r="O3121">
        <v>10.389419999999999</v>
      </c>
      <c r="P3121">
        <v>6.2881790000000004</v>
      </c>
      <c r="Q3121">
        <f t="shared" si="630"/>
        <v>6.2879803179000007</v>
      </c>
      <c r="R3121" s="1">
        <f t="shared" si="631"/>
        <v>0.34631399999999996</v>
      </c>
      <c r="S3121" s="1">
        <f t="shared" si="632"/>
        <v>0.21167572733866508</v>
      </c>
      <c r="T3121" s="1">
        <f t="shared" si="633"/>
        <v>0.34119605911330048</v>
      </c>
      <c r="U3121" s="1">
        <f t="shared" si="634"/>
        <v>0.28498199517622752</v>
      </c>
    </row>
    <row r="3122" spans="15:21" x14ac:dyDescent="0.2">
      <c r="O3122">
        <v>10.39279</v>
      </c>
      <c r="P3122">
        <v>6.2799930000000002</v>
      </c>
      <c r="Q3122">
        <f t="shared" si="630"/>
        <v>6.2797943179000004</v>
      </c>
      <c r="R3122" s="1">
        <f t="shared" si="631"/>
        <v>0.34642633333333334</v>
      </c>
      <c r="S3122" s="1">
        <f t="shared" si="632"/>
        <v>0.21140015753462774</v>
      </c>
      <c r="T3122" s="1">
        <f t="shared" si="633"/>
        <v>0.34130673234811171</v>
      </c>
      <c r="U3122" s="1">
        <f t="shared" si="634"/>
        <v>0.28463473897543784</v>
      </c>
    </row>
    <row r="3123" spans="15:21" x14ac:dyDescent="0.2">
      <c r="O3123">
        <v>10.39612</v>
      </c>
      <c r="P3123">
        <v>6.2720380000000002</v>
      </c>
      <c r="Q3123">
        <f t="shared" si="630"/>
        <v>6.2718393179000005</v>
      </c>
      <c r="R3123" s="1">
        <f t="shared" si="631"/>
        <v>0.34653733333333331</v>
      </c>
      <c r="S3123" s="1">
        <f t="shared" si="632"/>
        <v>0.21113236401018148</v>
      </c>
      <c r="T3123" s="1">
        <f t="shared" si="633"/>
        <v>0.341416091954023</v>
      </c>
      <c r="U3123" s="1">
        <f t="shared" si="634"/>
        <v>0.28429761041463242</v>
      </c>
    </row>
    <row r="3124" spans="15:21" x14ac:dyDescent="0.2">
      <c r="O3124">
        <v>10.399459999999999</v>
      </c>
      <c r="P3124">
        <v>6.2626999999999997</v>
      </c>
      <c r="Q3124">
        <f t="shared" si="630"/>
        <v>6.2625013179</v>
      </c>
      <c r="R3124" s="1">
        <f t="shared" si="631"/>
        <v>0.34664866666666666</v>
      </c>
      <c r="S3124" s="1">
        <f t="shared" si="632"/>
        <v>0.21081801379883275</v>
      </c>
      <c r="T3124" s="1">
        <f t="shared" si="633"/>
        <v>0.34152577996715933</v>
      </c>
      <c r="U3124" s="1">
        <f t="shared" si="634"/>
        <v>0.28389779719151303</v>
      </c>
    </row>
    <row r="3125" spans="15:21" x14ac:dyDescent="0.2">
      <c r="O3125">
        <v>10.40279</v>
      </c>
      <c r="P3125">
        <v>6.2539660000000001</v>
      </c>
      <c r="Q3125">
        <f t="shared" si="630"/>
        <v>6.2537673179000004</v>
      </c>
      <c r="R3125" s="1">
        <f t="shared" si="631"/>
        <v>0.34675966666666663</v>
      </c>
      <c r="S3125" s="1">
        <f t="shared" si="632"/>
        <v>0.21052399637048411</v>
      </c>
      <c r="T3125" s="1">
        <f t="shared" si="633"/>
        <v>0.34163513957307062</v>
      </c>
      <c r="U3125" s="1">
        <f t="shared" si="634"/>
        <v>0.28352522717724771</v>
      </c>
    </row>
    <row r="3126" spans="15:21" x14ac:dyDescent="0.2">
      <c r="O3126">
        <v>10.406129999999999</v>
      </c>
      <c r="P3126">
        <v>6.245279</v>
      </c>
      <c r="Q3126">
        <f t="shared" si="630"/>
        <v>6.2450803179000003</v>
      </c>
      <c r="R3126" s="1">
        <f t="shared" si="631"/>
        <v>0.34687099999999998</v>
      </c>
      <c r="S3126" s="1">
        <f t="shared" si="632"/>
        <v>0.21023156112889207</v>
      </c>
      <c r="T3126" s="1">
        <f t="shared" si="633"/>
        <v>0.34174482758620689</v>
      </c>
      <c r="U3126" s="1">
        <f t="shared" si="634"/>
        <v>0.28315479296923196</v>
      </c>
    </row>
    <row r="3127" spans="15:21" x14ac:dyDescent="0.2">
      <c r="O3127">
        <v>10.40944</v>
      </c>
      <c r="P3127">
        <v>6.2362989999999998</v>
      </c>
      <c r="Q3127">
        <f t="shared" si="630"/>
        <v>6.2361003179000001</v>
      </c>
      <c r="R3127" s="1">
        <f t="shared" si="631"/>
        <v>0.34698133333333331</v>
      </c>
      <c r="S3127" s="1">
        <f t="shared" si="632"/>
        <v>0.20992926246773214</v>
      </c>
      <c r="T3127" s="1">
        <f t="shared" si="633"/>
        <v>0.3418535303776683</v>
      </c>
      <c r="U3127" s="1">
        <f t="shared" si="634"/>
        <v>0.28277079786446913</v>
      </c>
    </row>
    <row r="3128" spans="15:21" x14ac:dyDescent="0.2">
      <c r="O3128">
        <v>10.412789999999999</v>
      </c>
      <c r="P3128">
        <v>6.2278989999999999</v>
      </c>
      <c r="Q3128">
        <f t="shared" si="630"/>
        <v>6.2277003179000001</v>
      </c>
      <c r="R3128" s="1">
        <f t="shared" si="631"/>
        <v>0.34709299999999998</v>
      </c>
      <c r="S3128" s="1">
        <f t="shared" si="632"/>
        <v>0.20964648866441993</v>
      </c>
      <c r="T3128" s="1">
        <f t="shared" si="633"/>
        <v>0.34196354679802959</v>
      </c>
      <c r="U3128" s="1">
        <f t="shared" si="634"/>
        <v>0.28241331735441944</v>
      </c>
    </row>
    <row r="3129" spans="15:21" x14ac:dyDescent="0.2">
      <c r="O3129">
        <v>10.41615</v>
      </c>
      <c r="P3129">
        <v>6.21957</v>
      </c>
      <c r="Q3129">
        <f t="shared" si="630"/>
        <v>6.2193713179000003</v>
      </c>
      <c r="R3129" s="1">
        <f t="shared" si="631"/>
        <v>0.34720499999999999</v>
      </c>
      <c r="S3129" s="1">
        <f t="shared" si="632"/>
        <v>0.20936610497301669</v>
      </c>
      <c r="T3129" s="1">
        <f t="shared" si="633"/>
        <v>0.3420738916256158</v>
      </c>
      <c r="U3129" s="1">
        <f t="shared" si="634"/>
        <v>0.28205906345017295</v>
      </c>
    </row>
    <row r="3130" spans="15:21" x14ac:dyDescent="0.2">
      <c r="O3130">
        <v>10.419460000000001</v>
      </c>
      <c r="P3130">
        <v>6.2104780000000002</v>
      </c>
      <c r="Q3130">
        <f t="shared" si="630"/>
        <v>6.2102793179000004</v>
      </c>
      <c r="R3130" s="1">
        <f t="shared" si="631"/>
        <v>0.34731533333333336</v>
      </c>
      <c r="S3130" s="1">
        <f t="shared" si="632"/>
        <v>0.20906003599447928</v>
      </c>
      <c r="T3130" s="1">
        <f t="shared" si="633"/>
        <v>0.34218259441707721</v>
      </c>
      <c r="U3130" s="1">
        <f t="shared" si="634"/>
        <v>0.28166979208258053</v>
      </c>
    </row>
    <row r="3131" spans="15:21" x14ac:dyDescent="0.2">
      <c r="O3131">
        <v>10.42281</v>
      </c>
      <c r="P3131">
        <v>6.2016169999999997</v>
      </c>
      <c r="Q3131">
        <f t="shared" si="630"/>
        <v>6.2014183179</v>
      </c>
      <c r="R3131" s="1">
        <f t="shared" si="631"/>
        <v>0.34742699999999999</v>
      </c>
      <c r="S3131" s="1">
        <f t="shared" si="632"/>
        <v>0.2087617432955329</v>
      </c>
      <c r="T3131" s="1">
        <f t="shared" si="633"/>
        <v>0.34229261083743845</v>
      </c>
      <c r="U3131" s="1">
        <f t="shared" si="634"/>
        <v>0.28129120948346997</v>
      </c>
    </row>
    <row r="3132" spans="15:21" x14ac:dyDescent="0.2">
      <c r="O3132">
        <v>10.426119999999999</v>
      </c>
      <c r="P3132">
        <v>6.1926050000000004</v>
      </c>
      <c r="Q3132">
        <f t="shared" si="630"/>
        <v>6.1924063179000006</v>
      </c>
      <c r="R3132" s="1">
        <f t="shared" si="631"/>
        <v>0.34753733333333331</v>
      </c>
      <c r="S3132" s="1">
        <f t="shared" si="632"/>
        <v>0.20845836740083656</v>
      </c>
      <c r="T3132" s="1">
        <f t="shared" si="633"/>
        <v>0.34240131362889986</v>
      </c>
      <c r="U3132" s="1">
        <f t="shared" si="634"/>
        <v>0.2809054325183436</v>
      </c>
    </row>
    <row r="3133" spans="15:21" x14ac:dyDescent="0.2">
      <c r="O3133">
        <v>10.42944</v>
      </c>
      <c r="P3133">
        <v>6.1836880000000001</v>
      </c>
      <c r="Q3133">
        <f t="shared" si="630"/>
        <v>6.1834893179000003</v>
      </c>
      <c r="R3133" s="1">
        <f t="shared" si="631"/>
        <v>0.34764800000000001</v>
      </c>
      <c r="S3133" s="1">
        <f t="shared" si="632"/>
        <v>0.20815818954320145</v>
      </c>
      <c r="T3133" s="1">
        <f t="shared" si="633"/>
        <v>0.34251034482758624</v>
      </c>
      <c r="U3133" s="1">
        <f t="shared" si="634"/>
        <v>0.28052396782151634</v>
      </c>
    </row>
    <row r="3134" spans="15:21" x14ac:dyDescent="0.2">
      <c r="O3134">
        <v>10.43277</v>
      </c>
      <c r="P3134">
        <v>6.1750489999999996</v>
      </c>
      <c r="Q3134">
        <f t="shared" si="630"/>
        <v>6.1748503178999998</v>
      </c>
      <c r="R3134" s="1">
        <f t="shared" si="631"/>
        <v>0.34775899999999998</v>
      </c>
      <c r="S3134" s="1">
        <f t="shared" si="632"/>
        <v>0.20786737015191406</v>
      </c>
      <c r="T3134" s="1">
        <f t="shared" si="633"/>
        <v>0.34261970443349754</v>
      </c>
      <c r="U3134" s="1">
        <f t="shared" si="634"/>
        <v>0.28015511892857353</v>
      </c>
    </row>
    <row r="3135" spans="15:21" x14ac:dyDescent="0.2">
      <c r="O3135">
        <v>10.43615</v>
      </c>
      <c r="P3135">
        <v>6.166728</v>
      </c>
      <c r="Q3135">
        <f t="shared" si="630"/>
        <v>6.1665293179000003</v>
      </c>
      <c r="R3135" s="1">
        <f t="shared" si="631"/>
        <v>0.34787166666666663</v>
      </c>
      <c r="S3135" s="1">
        <f t="shared" si="632"/>
        <v>0.20758725576889495</v>
      </c>
      <c r="T3135" s="1">
        <f t="shared" si="633"/>
        <v>0.34273070607553369</v>
      </c>
      <c r="U3135" s="1">
        <f t="shared" si="634"/>
        <v>0.27980098041198004</v>
      </c>
    </row>
    <row r="3136" spans="15:21" x14ac:dyDescent="0.2">
      <c r="O3136">
        <v>10.43946</v>
      </c>
      <c r="P3136">
        <v>6.1579069999999998</v>
      </c>
      <c r="Q3136">
        <f t="shared" si="630"/>
        <v>6.1577083179000001</v>
      </c>
      <c r="R3136" s="1">
        <f t="shared" si="631"/>
        <v>0.34798200000000001</v>
      </c>
      <c r="S3136" s="1">
        <f t="shared" si="632"/>
        <v>0.20729030961186912</v>
      </c>
      <c r="T3136" s="1">
        <f t="shared" si="633"/>
        <v>0.3428394088669951</v>
      </c>
      <c r="U3136" s="1">
        <f t="shared" si="634"/>
        <v>0.27942360613122658</v>
      </c>
    </row>
    <row r="3137" spans="15:21" x14ac:dyDescent="0.2">
      <c r="O3137">
        <v>10.44279</v>
      </c>
      <c r="P3137">
        <v>6.1483230000000004</v>
      </c>
      <c r="Q3137">
        <f t="shared" si="630"/>
        <v>6.1481243179000007</v>
      </c>
      <c r="R3137" s="1">
        <f t="shared" si="631"/>
        <v>0.34809300000000004</v>
      </c>
      <c r="S3137" s="1">
        <f t="shared" si="632"/>
        <v>0.20696767816770914</v>
      </c>
      <c r="T3137" s="1">
        <f t="shared" si="633"/>
        <v>0.34294876847290645</v>
      </c>
      <c r="U3137" s="1">
        <f t="shared" si="634"/>
        <v>0.27901167816414152</v>
      </c>
    </row>
    <row r="3138" spans="15:21" x14ac:dyDescent="0.2">
      <c r="O3138">
        <v>10.44613</v>
      </c>
      <c r="P3138">
        <v>6.1396439999999997</v>
      </c>
      <c r="Q3138">
        <f t="shared" si="630"/>
        <v>6.1394453178999999</v>
      </c>
      <c r="R3138" s="1">
        <f t="shared" si="631"/>
        <v>0.34820433333333334</v>
      </c>
      <c r="S3138" s="1">
        <f t="shared" si="632"/>
        <v>0.20667551223450117</v>
      </c>
      <c r="T3138" s="1">
        <f t="shared" si="633"/>
        <v>0.34305845648604272</v>
      </c>
      <c r="U3138" s="1">
        <f t="shared" si="634"/>
        <v>0.27864082118844086</v>
      </c>
    </row>
    <row r="3139" spans="15:21" x14ac:dyDescent="0.2">
      <c r="O3139">
        <v>10.449439999999999</v>
      </c>
      <c r="P3139">
        <v>6.130274</v>
      </c>
      <c r="Q3139">
        <f t="shared" si="630"/>
        <v>6.1300753179000003</v>
      </c>
      <c r="R3139" s="1">
        <f t="shared" si="631"/>
        <v>0.34831466666666666</v>
      </c>
      <c r="S3139" s="1">
        <f t="shared" si="632"/>
        <v>0.20636008478961607</v>
      </c>
      <c r="T3139" s="1">
        <f t="shared" si="633"/>
        <v>0.34316715927750413</v>
      </c>
      <c r="U3139" s="1">
        <f t="shared" si="634"/>
        <v>0.27823832893641626</v>
      </c>
    </row>
    <row r="3140" spans="15:21" x14ac:dyDescent="0.2">
      <c r="O3140">
        <v>10.452769999999999</v>
      </c>
      <c r="P3140">
        <v>6.1209519999999999</v>
      </c>
      <c r="Q3140">
        <f t="shared" si="630"/>
        <v>6.1207533179000002</v>
      </c>
      <c r="R3140" s="1">
        <f t="shared" si="631"/>
        <v>0.34842566666666663</v>
      </c>
      <c r="S3140" s="1">
        <f t="shared" si="632"/>
        <v>0.20604627319503555</v>
      </c>
      <c r="T3140" s="1">
        <f t="shared" si="633"/>
        <v>0.34327651888341543</v>
      </c>
      <c r="U3140" s="1">
        <f t="shared" si="634"/>
        <v>0.27783808329719789</v>
      </c>
    </row>
    <row r="3141" spans="15:21" x14ac:dyDescent="0.2">
      <c r="O3141">
        <v>10.45613</v>
      </c>
      <c r="P3141">
        <v>6.1126870000000002</v>
      </c>
      <c r="Q3141">
        <f t="shared" ref="Q3141:Q3204" si="635">P3141-$P$4</f>
        <v>6.1124883179000005</v>
      </c>
      <c r="R3141" s="1">
        <f t="shared" ref="R3141:R3204" si="636">O3141/30</f>
        <v>0.34853766666666669</v>
      </c>
      <c r="S3141" s="1">
        <f t="shared" ref="S3141:S3204" si="637">Q3141/(PI()*3.075*3.075)</f>
        <v>0.20576804397070517</v>
      </c>
      <c r="T3141" s="1">
        <f t="shared" ref="T3141:T3204" si="638">R3141*2/2.03</f>
        <v>0.34338686371100169</v>
      </c>
      <c r="U3141" s="1">
        <f t="shared" ref="U3141:U3204" si="639">S3141*(1+R3141)</f>
        <v>0.27748595789081881</v>
      </c>
    </row>
    <row r="3142" spans="15:21" x14ac:dyDescent="0.2">
      <c r="O3142">
        <v>10.459479999999999</v>
      </c>
      <c r="P3142">
        <v>6.1034280000000001</v>
      </c>
      <c r="Q3142">
        <f t="shared" si="635"/>
        <v>6.1032293179000003</v>
      </c>
      <c r="R3142" s="1">
        <f t="shared" si="636"/>
        <v>0.34864933333333331</v>
      </c>
      <c r="S3142" s="1">
        <f t="shared" si="637"/>
        <v>0.2054563531796495</v>
      </c>
      <c r="T3142" s="1">
        <f t="shared" si="638"/>
        <v>0.34349688013136292</v>
      </c>
      <c r="U3142" s="1">
        <f t="shared" si="639"/>
        <v>0.2770885737448322</v>
      </c>
    </row>
    <row r="3143" spans="15:21" x14ac:dyDescent="0.2">
      <c r="O3143">
        <v>10.46279</v>
      </c>
      <c r="P3143">
        <v>6.093979</v>
      </c>
      <c r="Q3143">
        <f t="shared" si="635"/>
        <v>6.0937803179000003</v>
      </c>
      <c r="R3143" s="1">
        <f t="shared" si="636"/>
        <v>0.34875966666666669</v>
      </c>
      <c r="S3143" s="1">
        <f t="shared" si="637"/>
        <v>0.2051382663144713</v>
      </c>
      <c r="T3143" s="1">
        <f t="shared" si="638"/>
        <v>0.34360558292282434</v>
      </c>
      <c r="U3143" s="1">
        <f t="shared" si="639"/>
        <v>0.27668221969488416</v>
      </c>
    </row>
    <row r="3144" spans="15:21" x14ac:dyDescent="0.2">
      <c r="O3144">
        <v>10.46612</v>
      </c>
      <c r="P3144">
        <v>6.0847600000000002</v>
      </c>
      <c r="Q3144">
        <f t="shared" si="635"/>
        <v>6.0845613179000004</v>
      </c>
      <c r="R3144" s="1">
        <f t="shared" si="636"/>
        <v>0.34887066666666666</v>
      </c>
      <c r="S3144" s="1">
        <f t="shared" si="637"/>
        <v>0.20482792206533618</v>
      </c>
      <c r="T3144" s="1">
        <f t="shared" si="638"/>
        <v>0.34371494252873563</v>
      </c>
      <c r="U3144" s="1">
        <f t="shared" si="639"/>
        <v>0.27628637578821802</v>
      </c>
    </row>
    <row r="3145" spans="15:21" x14ac:dyDescent="0.2">
      <c r="O3145">
        <v>10.469440000000001</v>
      </c>
      <c r="P3145">
        <v>6.075469</v>
      </c>
      <c r="Q3145">
        <f t="shared" si="635"/>
        <v>6.0752703179000003</v>
      </c>
      <c r="R3145" s="1">
        <f t="shared" si="636"/>
        <v>0.34898133333333337</v>
      </c>
      <c r="S3145" s="1">
        <f t="shared" si="637"/>
        <v>0.20451515404074408</v>
      </c>
      <c r="T3145" s="1">
        <f t="shared" si="638"/>
        <v>0.34382397372742207</v>
      </c>
      <c r="U3145" s="1">
        <f t="shared" si="639"/>
        <v>0.275887125184755</v>
      </c>
    </row>
    <row r="3146" spans="15:21" x14ac:dyDescent="0.2">
      <c r="O3146">
        <v>10.472770000000001</v>
      </c>
      <c r="P3146">
        <v>6.0662979999999997</v>
      </c>
      <c r="Q3146">
        <f t="shared" si="635"/>
        <v>6.0660993179</v>
      </c>
      <c r="R3146" s="1">
        <f t="shared" si="636"/>
        <v>0.34909233333333334</v>
      </c>
      <c r="S3146" s="1">
        <f t="shared" si="637"/>
        <v>0.20420642564191357</v>
      </c>
      <c r="T3146" s="1">
        <f t="shared" si="638"/>
        <v>0.34393333333333337</v>
      </c>
      <c r="U3146" s="1">
        <f t="shared" si="639"/>
        <v>0.27549332325090903</v>
      </c>
    </row>
    <row r="3147" spans="15:21" x14ac:dyDescent="0.2">
      <c r="O3147">
        <v>10.47612</v>
      </c>
      <c r="P3147">
        <v>6.0576280000000002</v>
      </c>
      <c r="Q3147">
        <f t="shared" si="635"/>
        <v>6.0574293179000005</v>
      </c>
      <c r="R3147" s="1">
        <f t="shared" si="636"/>
        <v>0.34920400000000001</v>
      </c>
      <c r="S3147" s="1">
        <f t="shared" si="637"/>
        <v>0.20391456268063779</v>
      </c>
      <c r="T3147" s="1">
        <f t="shared" si="638"/>
        <v>0.34404334975369461</v>
      </c>
      <c r="U3147" s="1">
        <f t="shared" si="639"/>
        <v>0.27512234362696725</v>
      </c>
    </row>
    <row r="3148" spans="15:21" x14ac:dyDescent="0.2">
      <c r="O3148">
        <v>10.47946</v>
      </c>
      <c r="P3148">
        <v>6.0485119999999997</v>
      </c>
      <c r="Q3148">
        <f t="shared" si="635"/>
        <v>6.0483133178999999</v>
      </c>
      <c r="R3148" s="1">
        <f t="shared" si="636"/>
        <v>0.34931533333333331</v>
      </c>
      <c r="S3148" s="1">
        <f t="shared" si="637"/>
        <v>0.20360768577694802</v>
      </c>
      <c r="T3148" s="1">
        <f t="shared" si="638"/>
        <v>0.34415303776683087</v>
      </c>
      <c r="U3148" s="1">
        <f t="shared" si="639"/>
        <v>0.2747309724033512</v>
      </c>
    </row>
    <row r="3149" spans="15:21" x14ac:dyDescent="0.2">
      <c r="O3149">
        <v>10.48279</v>
      </c>
      <c r="P3149">
        <v>6.0386899999999999</v>
      </c>
      <c r="Q3149">
        <f t="shared" si="635"/>
        <v>6.0384913179000002</v>
      </c>
      <c r="R3149" s="1">
        <f t="shared" si="636"/>
        <v>0.34942633333333334</v>
      </c>
      <c r="S3149" s="1">
        <f t="shared" si="637"/>
        <v>0.20327704240836084</v>
      </c>
      <c r="T3149" s="1">
        <f t="shared" si="638"/>
        <v>0.34426239737274222</v>
      </c>
      <c r="U3149" s="1">
        <f t="shared" si="639"/>
        <v>0.27430739398795889</v>
      </c>
    </row>
    <row r="3150" spans="15:21" x14ac:dyDescent="0.2">
      <c r="O3150">
        <v>10.48612</v>
      </c>
      <c r="P3150">
        <v>6.0294790000000003</v>
      </c>
      <c r="Q3150">
        <f t="shared" si="635"/>
        <v>6.0292803179000005</v>
      </c>
      <c r="R3150" s="1">
        <f t="shared" si="636"/>
        <v>0.34953733333333331</v>
      </c>
      <c r="S3150" s="1">
        <f t="shared" si="637"/>
        <v>0.20296696746760984</v>
      </c>
      <c r="T3150" s="1">
        <f t="shared" si="638"/>
        <v>0.34437175697865352</v>
      </c>
      <c r="U3150" s="1">
        <f t="shared" si="639"/>
        <v>0.27391150003099163</v>
      </c>
    </row>
    <row r="3151" spans="15:21" x14ac:dyDescent="0.2">
      <c r="O3151">
        <v>10.489459999999999</v>
      </c>
      <c r="P3151">
        <v>6.0202439999999999</v>
      </c>
      <c r="Q3151">
        <f t="shared" si="635"/>
        <v>6.0200453179000002</v>
      </c>
      <c r="R3151" s="1">
        <f t="shared" si="636"/>
        <v>0.34964866666666666</v>
      </c>
      <c r="S3151" s="1">
        <f t="shared" si="637"/>
        <v>0.20265608460170648</v>
      </c>
      <c r="T3151" s="1">
        <f t="shared" si="638"/>
        <v>0.34448144499178984</v>
      </c>
      <c r="U3151" s="1">
        <f t="shared" si="639"/>
        <v>0.27351451437458035</v>
      </c>
    </row>
    <row r="3152" spans="15:21" x14ac:dyDescent="0.2">
      <c r="O3152">
        <v>10.49277</v>
      </c>
      <c r="P3152">
        <v>6.0105240000000002</v>
      </c>
      <c r="Q3152">
        <f t="shared" si="635"/>
        <v>6.0103253179000005</v>
      </c>
      <c r="R3152" s="1">
        <f t="shared" si="636"/>
        <v>0.34975899999999999</v>
      </c>
      <c r="S3152" s="1">
        <f t="shared" si="637"/>
        <v>0.20232887491501667</v>
      </c>
      <c r="T3152" s="1">
        <f t="shared" si="638"/>
        <v>0.34459014778325125</v>
      </c>
      <c r="U3152" s="1">
        <f t="shared" si="639"/>
        <v>0.27309521987641794</v>
      </c>
    </row>
    <row r="3153" spans="15:21" x14ac:dyDescent="0.2">
      <c r="O3153">
        <v>10.4961</v>
      </c>
      <c r="P3153">
        <v>6.0016949999999998</v>
      </c>
      <c r="Q3153">
        <f t="shared" si="635"/>
        <v>6.0014963179</v>
      </c>
      <c r="R3153" s="1">
        <f t="shared" si="636"/>
        <v>0.34987000000000001</v>
      </c>
      <c r="S3153" s="1">
        <f t="shared" si="637"/>
        <v>0.20203165944960672</v>
      </c>
      <c r="T3153" s="1">
        <f t="shared" si="638"/>
        <v>0.34469950738916261</v>
      </c>
      <c r="U3153" s="1">
        <f t="shared" si="639"/>
        <v>0.27271647614124062</v>
      </c>
    </row>
    <row r="3154" spans="15:21" x14ac:dyDescent="0.2">
      <c r="O3154">
        <v>10.49948</v>
      </c>
      <c r="P3154">
        <v>5.992254</v>
      </c>
      <c r="Q3154">
        <f t="shared" si="635"/>
        <v>5.9920553179000002</v>
      </c>
      <c r="R3154" s="1">
        <f t="shared" si="636"/>
        <v>0.34998266666666666</v>
      </c>
      <c r="S3154" s="1">
        <f t="shared" si="637"/>
        <v>0.20171384189281263</v>
      </c>
      <c r="T3154" s="1">
        <f t="shared" si="638"/>
        <v>0.3448105090311987</v>
      </c>
      <c r="U3154" s="1">
        <f t="shared" si="639"/>
        <v>0.27231019018203756</v>
      </c>
    </row>
    <row r="3155" spans="15:21" x14ac:dyDescent="0.2">
      <c r="O3155">
        <v>10.50281</v>
      </c>
      <c r="P3155">
        <v>5.982526</v>
      </c>
      <c r="Q3155">
        <f t="shared" si="635"/>
        <v>5.9823273179000003</v>
      </c>
      <c r="R3155" s="1">
        <f t="shared" si="636"/>
        <v>0.35009366666666669</v>
      </c>
      <c r="S3155" s="1">
        <f t="shared" si="637"/>
        <v>0.2013863628977387</v>
      </c>
      <c r="T3155" s="1">
        <f t="shared" si="638"/>
        <v>0.34491986863711005</v>
      </c>
      <c r="U3155" s="1">
        <f t="shared" si="639"/>
        <v>0.27189045310127202</v>
      </c>
    </row>
    <row r="3156" spans="15:21" x14ac:dyDescent="0.2">
      <c r="O3156">
        <v>10.50615</v>
      </c>
      <c r="P3156">
        <v>5.9734109999999996</v>
      </c>
      <c r="Q3156">
        <f t="shared" si="635"/>
        <v>5.9732123178999998</v>
      </c>
      <c r="R3156" s="1">
        <f t="shared" si="636"/>
        <v>0.35020499999999999</v>
      </c>
      <c r="S3156" s="1">
        <f t="shared" si="637"/>
        <v>0.20107951965759696</v>
      </c>
      <c r="T3156" s="1">
        <f t="shared" si="638"/>
        <v>0.34502955665024632</v>
      </c>
      <c r="U3156" s="1">
        <f t="shared" si="639"/>
        <v>0.27149857283928569</v>
      </c>
    </row>
    <row r="3157" spans="15:21" x14ac:dyDescent="0.2">
      <c r="O3157">
        <v>10.509460000000001</v>
      </c>
      <c r="P3157">
        <v>5.9631350000000003</v>
      </c>
      <c r="Q3157">
        <f t="shared" si="635"/>
        <v>5.9629363179000006</v>
      </c>
      <c r="R3157" s="1">
        <f t="shared" si="636"/>
        <v>0.35031533333333337</v>
      </c>
      <c r="S3157" s="1">
        <f t="shared" si="637"/>
        <v>0.20073359303821173</v>
      </c>
      <c r="T3157" s="1">
        <f t="shared" si="638"/>
        <v>0.34513825944170778</v>
      </c>
      <c r="U3157" s="1">
        <f t="shared" si="639"/>
        <v>0.27105364859459052</v>
      </c>
    </row>
    <row r="3158" spans="15:21" x14ac:dyDescent="0.2">
      <c r="O3158">
        <v>10.51275</v>
      </c>
      <c r="P3158">
        <v>5.9531369999999999</v>
      </c>
      <c r="Q3158">
        <f t="shared" si="635"/>
        <v>5.9529383179000002</v>
      </c>
      <c r="R3158" s="1">
        <f t="shared" si="636"/>
        <v>0.35042500000000004</v>
      </c>
      <c r="S3158" s="1">
        <f t="shared" si="637"/>
        <v>0.20039702488517419</v>
      </c>
      <c r="T3158" s="1">
        <f t="shared" si="638"/>
        <v>0.34524630541871931</v>
      </c>
      <c r="U3158" s="1">
        <f t="shared" si="639"/>
        <v>0.27062115233056133</v>
      </c>
    </row>
    <row r="3159" spans="15:21" x14ac:dyDescent="0.2">
      <c r="O3159">
        <v>10.5161</v>
      </c>
      <c r="P3159">
        <v>5.9442360000000001</v>
      </c>
      <c r="Q3159">
        <f t="shared" si="635"/>
        <v>5.9440373179000003</v>
      </c>
      <c r="R3159" s="1">
        <f t="shared" si="636"/>
        <v>0.35053666666666666</v>
      </c>
      <c r="S3159" s="1">
        <f t="shared" si="637"/>
        <v>0.20009738564430732</v>
      </c>
      <c r="T3159" s="1">
        <f t="shared" si="638"/>
        <v>0.34535632183908049</v>
      </c>
      <c r="U3159" s="1">
        <f t="shared" si="639"/>
        <v>0.27023885621677735</v>
      </c>
    </row>
    <row r="3160" spans="15:21" x14ac:dyDescent="0.2">
      <c r="O3160">
        <v>10.51948</v>
      </c>
      <c r="P3160">
        <v>5.9352869999999998</v>
      </c>
      <c r="Q3160">
        <f t="shared" si="635"/>
        <v>5.9350883179</v>
      </c>
      <c r="R3160" s="1">
        <f t="shared" si="636"/>
        <v>0.35064933333333331</v>
      </c>
      <c r="S3160" s="1">
        <f t="shared" si="637"/>
        <v>0.19979613055313578</v>
      </c>
      <c r="T3160" s="1">
        <f t="shared" si="638"/>
        <v>0.34546732348111658</v>
      </c>
      <c r="U3160" s="1">
        <f t="shared" si="639"/>
        <v>0.26985451053417248</v>
      </c>
    </row>
    <row r="3161" spans="15:21" x14ac:dyDescent="0.2">
      <c r="O3161">
        <v>10.522790000000001</v>
      </c>
      <c r="P3161">
        <v>5.9252900000000004</v>
      </c>
      <c r="Q3161">
        <f t="shared" si="635"/>
        <v>5.9250913179000007</v>
      </c>
      <c r="R3161" s="1">
        <f t="shared" si="636"/>
        <v>0.35075966666666669</v>
      </c>
      <c r="S3161" s="1">
        <f t="shared" si="637"/>
        <v>0.19945959606364627</v>
      </c>
      <c r="T3161" s="1">
        <f t="shared" si="638"/>
        <v>0.34557602627257805</v>
      </c>
      <c r="U3161" s="1">
        <f t="shared" si="639"/>
        <v>0.26942197749239882</v>
      </c>
    </row>
    <row r="3162" spans="15:21" x14ac:dyDescent="0.2">
      <c r="O3162">
        <v>10.526120000000001</v>
      </c>
      <c r="P3162">
        <v>5.9153799999999999</v>
      </c>
      <c r="Q3162">
        <f t="shared" si="635"/>
        <v>5.9151813179000001</v>
      </c>
      <c r="R3162" s="1">
        <f t="shared" si="636"/>
        <v>0.35087066666666666</v>
      </c>
      <c r="S3162" s="1">
        <f t="shared" si="637"/>
        <v>0.1991259903028339</v>
      </c>
      <c r="T3162" s="1">
        <f t="shared" si="638"/>
        <v>0.34568538587848935</v>
      </c>
      <c r="U3162" s="1">
        <f t="shared" si="639"/>
        <v>0.26899345927104945</v>
      </c>
    </row>
    <row r="3163" spans="15:21" x14ac:dyDescent="0.2">
      <c r="O3163">
        <v>10.52946</v>
      </c>
      <c r="P3163">
        <v>5.9058989999999998</v>
      </c>
      <c r="Q3163">
        <f t="shared" si="635"/>
        <v>5.9057003179000001</v>
      </c>
      <c r="R3163" s="1">
        <f t="shared" si="636"/>
        <v>0.35098200000000002</v>
      </c>
      <c r="S3163" s="1">
        <f t="shared" si="637"/>
        <v>0.19880682620411927</v>
      </c>
      <c r="T3163" s="1">
        <f t="shared" si="638"/>
        <v>0.34579507389162567</v>
      </c>
      <c r="U3163" s="1">
        <f t="shared" si="639"/>
        <v>0.2685844436788935</v>
      </c>
    </row>
    <row r="3164" spans="15:21" x14ac:dyDescent="0.2">
      <c r="O3164">
        <v>10.532769999999999</v>
      </c>
      <c r="P3164">
        <v>5.895797</v>
      </c>
      <c r="Q3164">
        <f t="shared" si="635"/>
        <v>5.8955983179000002</v>
      </c>
      <c r="R3164" s="1">
        <f t="shared" si="636"/>
        <v>0.35109233333333328</v>
      </c>
      <c r="S3164" s="1">
        <f t="shared" si="637"/>
        <v>0.19846675704208835</v>
      </c>
      <c r="T3164" s="1">
        <f t="shared" si="638"/>
        <v>0.34590377668308703</v>
      </c>
      <c r="U3164" s="1">
        <f t="shared" si="639"/>
        <v>0.2681469138610949</v>
      </c>
    </row>
    <row r="3165" spans="15:21" x14ac:dyDescent="0.2">
      <c r="O3165">
        <v>10.536099999999999</v>
      </c>
      <c r="P3165">
        <v>5.8857520000000001</v>
      </c>
      <c r="Q3165">
        <f t="shared" si="635"/>
        <v>5.8855533179000004</v>
      </c>
      <c r="R3165" s="1">
        <f t="shared" si="636"/>
        <v>0.35120333333333331</v>
      </c>
      <c r="S3165" s="1">
        <f t="shared" si="637"/>
        <v>0.19812860670229418</v>
      </c>
      <c r="T3165" s="1">
        <f t="shared" si="638"/>
        <v>0.34601313628899838</v>
      </c>
      <c r="U3165" s="1">
        <f t="shared" si="639"/>
        <v>0.26771203380482889</v>
      </c>
    </row>
    <row r="3166" spans="15:21" x14ac:dyDescent="0.2">
      <c r="O3166">
        <v>10.539479999999999</v>
      </c>
      <c r="P3166">
        <v>5.8766049999999996</v>
      </c>
      <c r="Q3166">
        <f t="shared" si="635"/>
        <v>5.8764063178999999</v>
      </c>
      <c r="R3166" s="1">
        <f t="shared" si="636"/>
        <v>0.35131599999999996</v>
      </c>
      <c r="S3166" s="1">
        <f t="shared" si="637"/>
        <v>0.19782068622861601</v>
      </c>
      <c r="T3166" s="1">
        <f t="shared" si="638"/>
        <v>0.34612413793103447</v>
      </c>
      <c r="U3166" s="1">
        <f t="shared" si="639"/>
        <v>0.26731825843170848</v>
      </c>
    </row>
    <row r="3167" spans="15:21" x14ac:dyDescent="0.2">
      <c r="O3167">
        <v>10.542809999999999</v>
      </c>
      <c r="P3167">
        <v>5.8665430000000001</v>
      </c>
      <c r="Q3167">
        <f t="shared" si="635"/>
        <v>5.8663443179000003</v>
      </c>
      <c r="R3167" s="1">
        <f t="shared" si="636"/>
        <v>0.35142699999999999</v>
      </c>
      <c r="S3167" s="1">
        <f t="shared" si="637"/>
        <v>0.19748196360850562</v>
      </c>
      <c r="T3167" s="1">
        <f t="shared" si="638"/>
        <v>0.34623349753694582</v>
      </c>
      <c r="U3167" s="1">
        <f t="shared" si="639"/>
        <v>0.26688245763355189</v>
      </c>
    </row>
    <row r="3168" spans="15:21" x14ac:dyDescent="0.2">
      <c r="O3168">
        <v>10.546150000000001</v>
      </c>
      <c r="P3168">
        <v>5.8566969999999996</v>
      </c>
      <c r="Q3168">
        <f t="shared" si="635"/>
        <v>5.8564983178999999</v>
      </c>
      <c r="R3168" s="1">
        <f t="shared" si="636"/>
        <v>0.35153833333333334</v>
      </c>
      <c r="S3168" s="1">
        <f t="shared" si="637"/>
        <v>0.1971505123147661</v>
      </c>
      <c r="T3168" s="1">
        <f t="shared" si="638"/>
        <v>0.34634318555008214</v>
      </c>
      <c r="U3168" s="1">
        <f t="shared" si="639"/>
        <v>0.2664564748297118</v>
      </c>
    </row>
    <row r="3169" spans="15:21" x14ac:dyDescent="0.2">
      <c r="O3169">
        <v>10.549480000000001</v>
      </c>
      <c r="P3169">
        <v>5.8470170000000001</v>
      </c>
      <c r="Q3169">
        <f t="shared" si="635"/>
        <v>5.8468183179000004</v>
      </c>
      <c r="R3169" s="1">
        <f t="shared" si="636"/>
        <v>0.35164933333333337</v>
      </c>
      <c r="S3169" s="1">
        <f t="shared" si="637"/>
        <v>0.19682464916999684</v>
      </c>
      <c r="T3169" s="1">
        <f t="shared" si="638"/>
        <v>0.3464525451559935</v>
      </c>
      <c r="U3169" s="1">
        <f t="shared" si="639"/>
        <v>0.26603790583419346</v>
      </c>
    </row>
    <row r="3170" spans="15:21" x14ac:dyDescent="0.2">
      <c r="O3170">
        <v>10.552770000000001</v>
      </c>
      <c r="P3170">
        <v>5.836487</v>
      </c>
      <c r="Q3170">
        <f t="shared" si="635"/>
        <v>5.8362883179000002</v>
      </c>
      <c r="R3170" s="1">
        <f t="shared" si="636"/>
        <v>0.35175900000000004</v>
      </c>
      <c r="S3170" s="1">
        <f t="shared" si="637"/>
        <v>0.19647017200941619</v>
      </c>
      <c r="T3170" s="1">
        <f t="shared" si="638"/>
        <v>0.34656059113300502</v>
      </c>
      <c r="U3170" s="1">
        <f t="shared" si="639"/>
        <v>0.26558032324527642</v>
      </c>
    </row>
    <row r="3171" spans="15:21" x14ac:dyDescent="0.2">
      <c r="O3171">
        <v>10.55608</v>
      </c>
      <c r="P3171">
        <v>5.8263699999999998</v>
      </c>
      <c r="Q3171">
        <f t="shared" si="635"/>
        <v>5.8261713179000001</v>
      </c>
      <c r="R3171" s="1">
        <f t="shared" si="636"/>
        <v>0.35186933333333331</v>
      </c>
      <c r="S3171" s="1">
        <f t="shared" si="637"/>
        <v>0.19612959789416506</v>
      </c>
      <c r="T3171" s="1">
        <f t="shared" si="638"/>
        <v>0.34666929392446633</v>
      </c>
      <c r="U3171" s="1">
        <f t="shared" si="639"/>
        <v>0.26514158875211968</v>
      </c>
    </row>
    <row r="3172" spans="15:21" x14ac:dyDescent="0.2">
      <c r="O3172">
        <v>10.55946</v>
      </c>
      <c r="P3172">
        <v>5.8174450000000002</v>
      </c>
      <c r="Q3172">
        <f t="shared" si="635"/>
        <v>5.8172463179000005</v>
      </c>
      <c r="R3172" s="1">
        <f t="shared" si="636"/>
        <v>0.35198199999999996</v>
      </c>
      <c r="S3172" s="1">
        <f t="shared" si="637"/>
        <v>0.19582915072814588</v>
      </c>
      <c r="T3172" s="1">
        <f t="shared" si="638"/>
        <v>0.34678029556650247</v>
      </c>
      <c r="U3172" s="1">
        <f t="shared" si="639"/>
        <v>0.26475748685974015</v>
      </c>
    </row>
    <row r="3173" spans="15:21" x14ac:dyDescent="0.2">
      <c r="O3173">
        <v>10.562810000000001</v>
      </c>
      <c r="P3173">
        <v>5.8073920000000001</v>
      </c>
      <c r="Q3173">
        <f t="shared" si="635"/>
        <v>5.8071933179000004</v>
      </c>
      <c r="R3173" s="1">
        <f t="shared" si="636"/>
        <v>0.35209366666666669</v>
      </c>
      <c r="S3173" s="1">
        <f t="shared" si="637"/>
        <v>0.19549073107996759</v>
      </c>
      <c r="T3173" s="1">
        <f t="shared" si="638"/>
        <v>0.34689031198686376</v>
      </c>
      <c r="U3173" s="1">
        <f t="shared" si="639"/>
        <v>0.26432177938526069</v>
      </c>
    </row>
    <row r="3174" spans="15:21" x14ac:dyDescent="0.2">
      <c r="O3174">
        <v>10.56612</v>
      </c>
      <c r="P3174">
        <v>5.7969090000000003</v>
      </c>
      <c r="Q3174">
        <f t="shared" si="635"/>
        <v>5.7967103179000006</v>
      </c>
      <c r="R3174" s="1">
        <f t="shared" si="636"/>
        <v>0.35220400000000002</v>
      </c>
      <c r="S3174" s="1">
        <f t="shared" si="637"/>
        <v>0.1951378361061436</v>
      </c>
      <c r="T3174" s="1">
        <f t="shared" si="638"/>
        <v>0.34699901477832518</v>
      </c>
      <c r="U3174" s="1">
        <f t="shared" si="639"/>
        <v>0.2638661625340718</v>
      </c>
    </row>
    <row r="3175" spans="15:21" x14ac:dyDescent="0.2">
      <c r="O3175">
        <v>10.569459999999999</v>
      </c>
      <c r="P3175">
        <v>5.7868880000000003</v>
      </c>
      <c r="Q3175">
        <f t="shared" si="635"/>
        <v>5.7866893179000005</v>
      </c>
      <c r="R3175" s="1">
        <f t="shared" si="636"/>
        <v>0.35231533333333331</v>
      </c>
      <c r="S3175" s="1">
        <f t="shared" si="637"/>
        <v>0.19480049369150176</v>
      </c>
      <c r="T3175" s="1">
        <f t="shared" si="638"/>
        <v>0.34710870279146144</v>
      </c>
      <c r="U3175" s="1">
        <f t="shared" si="639"/>
        <v>0.2634316945599211</v>
      </c>
    </row>
    <row r="3176" spans="15:21" x14ac:dyDescent="0.2">
      <c r="O3176">
        <v>10.572789999999999</v>
      </c>
      <c r="P3176">
        <v>5.7763499999999999</v>
      </c>
      <c r="Q3176">
        <f t="shared" si="635"/>
        <v>5.7761513179000001</v>
      </c>
      <c r="R3176" s="1">
        <f t="shared" si="636"/>
        <v>0.35242633333333334</v>
      </c>
      <c r="S3176" s="1">
        <f t="shared" si="637"/>
        <v>0.19444574722253699</v>
      </c>
      <c r="T3176" s="1">
        <f t="shared" si="638"/>
        <v>0.3472180623973728</v>
      </c>
      <c r="U3176" s="1">
        <f t="shared" si="639"/>
        <v>0.26297354894843589</v>
      </c>
    </row>
    <row r="3177" spans="15:21" x14ac:dyDescent="0.2">
      <c r="O3177">
        <v>10.5761</v>
      </c>
      <c r="P3177">
        <v>5.7660980000000004</v>
      </c>
      <c r="Q3177">
        <f t="shared" si="635"/>
        <v>5.7658993179000007</v>
      </c>
      <c r="R3177" s="1">
        <f t="shared" si="636"/>
        <v>0.35253666666666666</v>
      </c>
      <c r="S3177" s="1">
        <f t="shared" si="637"/>
        <v>0.19410062852830409</v>
      </c>
      <c r="T3177" s="1">
        <f t="shared" si="638"/>
        <v>0.34732676518883421</v>
      </c>
      <c r="U3177" s="1">
        <f t="shared" si="639"/>
        <v>0.26252821710757734</v>
      </c>
    </row>
    <row r="3178" spans="15:21" x14ac:dyDescent="0.2">
      <c r="O3178">
        <v>10.579459999999999</v>
      </c>
      <c r="P3178">
        <v>5.7563779999999998</v>
      </c>
      <c r="Q3178">
        <f t="shared" si="635"/>
        <v>5.7561793179</v>
      </c>
      <c r="R3178" s="1">
        <f t="shared" si="636"/>
        <v>0.35264866666666667</v>
      </c>
      <c r="S3178" s="1">
        <f t="shared" si="637"/>
        <v>0.19377341884161423</v>
      </c>
      <c r="T3178" s="1">
        <f t="shared" si="638"/>
        <v>0.34743711001642041</v>
      </c>
      <c r="U3178" s="1">
        <f t="shared" si="639"/>
        <v>0.26210735663155099</v>
      </c>
    </row>
    <row r="3179" spans="15:21" x14ac:dyDescent="0.2">
      <c r="O3179">
        <v>10.58281</v>
      </c>
      <c r="P3179">
        <v>5.7465229999999998</v>
      </c>
      <c r="Q3179">
        <f t="shared" si="635"/>
        <v>5.7463243179000001</v>
      </c>
      <c r="R3179" s="1">
        <f t="shared" si="636"/>
        <v>0.35276033333333334</v>
      </c>
      <c r="S3179" s="1">
        <f t="shared" si="637"/>
        <v>0.19344166457594261</v>
      </c>
      <c r="T3179" s="1">
        <f t="shared" si="638"/>
        <v>0.34754712643678165</v>
      </c>
      <c r="U3179" s="1">
        <f t="shared" si="639"/>
        <v>0.26168021065230701</v>
      </c>
    </row>
    <row r="3180" spans="15:21" x14ac:dyDescent="0.2">
      <c r="O3180">
        <v>10.586119999999999</v>
      </c>
      <c r="P3180">
        <v>5.7356990000000003</v>
      </c>
      <c r="Q3180">
        <f t="shared" si="635"/>
        <v>5.7355003179000006</v>
      </c>
      <c r="R3180" s="1">
        <f t="shared" si="636"/>
        <v>0.35287066666666667</v>
      </c>
      <c r="S3180" s="1">
        <f t="shared" si="637"/>
        <v>0.19307729033224608</v>
      </c>
      <c r="T3180" s="1">
        <f t="shared" si="638"/>
        <v>0.34765582922824306</v>
      </c>
      <c r="U3180" s="1">
        <f t="shared" si="639"/>
        <v>0.26120860248997929</v>
      </c>
    </row>
    <row r="3181" spans="15:21" x14ac:dyDescent="0.2">
      <c r="O3181">
        <v>10.589460000000001</v>
      </c>
      <c r="P3181">
        <v>5.7253920000000003</v>
      </c>
      <c r="Q3181">
        <f t="shared" si="635"/>
        <v>5.7251933179000005</v>
      </c>
      <c r="R3181" s="1">
        <f t="shared" si="636"/>
        <v>0.35298200000000002</v>
      </c>
      <c r="S3181" s="1">
        <f t="shared" si="637"/>
        <v>0.19273032014287239</v>
      </c>
      <c r="T3181" s="1">
        <f t="shared" si="638"/>
        <v>0.34776551724137938</v>
      </c>
      <c r="U3181" s="1">
        <f t="shared" si="639"/>
        <v>0.26076065400754378</v>
      </c>
    </row>
    <row r="3182" spans="15:21" x14ac:dyDescent="0.2">
      <c r="O3182">
        <v>10.592790000000001</v>
      </c>
      <c r="P3182">
        <v>5.714925</v>
      </c>
      <c r="Q3182">
        <f t="shared" si="635"/>
        <v>5.7147263179000003</v>
      </c>
      <c r="R3182" s="1">
        <f t="shared" si="636"/>
        <v>0.35309300000000005</v>
      </c>
      <c r="S3182" s="1">
        <f t="shared" si="637"/>
        <v>0.19237796378581659</v>
      </c>
      <c r="T3182" s="1">
        <f t="shared" si="638"/>
        <v>0.34787487684729074</v>
      </c>
      <c r="U3182" s="1">
        <f t="shared" si="639"/>
        <v>0.26030527615284194</v>
      </c>
    </row>
    <row r="3183" spans="15:21" x14ac:dyDescent="0.2">
      <c r="O3183">
        <v>10.5961</v>
      </c>
      <c r="P3183">
        <v>5.7046650000000003</v>
      </c>
      <c r="Q3183">
        <f t="shared" si="635"/>
        <v>5.7044663179000006</v>
      </c>
      <c r="R3183" s="1">
        <f t="shared" si="636"/>
        <v>0.35320333333333331</v>
      </c>
      <c r="S3183" s="1">
        <f t="shared" si="637"/>
        <v>0.19203257578319957</v>
      </c>
      <c r="T3183" s="1">
        <f t="shared" si="638"/>
        <v>0.34798357963875209</v>
      </c>
      <c r="U3183" s="1">
        <f t="shared" si="639"/>
        <v>0.25985912165841157</v>
      </c>
    </row>
    <row r="3184" spans="15:21" x14ac:dyDescent="0.2">
      <c r="O3184">
        <v>10.59944</v>
      </c>
      <c r="P3184">
        <v>5.6944049999999997</v>
      </c>
      <c r="Q3184">
        <f t="shared" si="635"/>
        <v>5.6942063179</v>
      </c>
      <c r="R3184" s="1">
        <f t="shared" si="636"/>
        <v>0.35331466666666667</v>
      </c>
      <c r="S3184" s="1">
        <f t="shared" si="637"/>
        <v>0.19168718778058252</v>
      </c>
      <c r="T3184" s="1">
        <f t="shared" si="638"/>
        <v>0.34809326765188836</v>
      </c>
      <c r="U3184" s="1">
        <f t="shared" si="639"/>
        <v>0.2594130826355498</v>
      </c>
    </row>
    <row r="3185" spans="15:21" x14ac:dyDescent="0.2">
      <c r="O3185">
        <v>10.60281</v>
      </c>
      <c r="P3185">
        <v>5.6840739999999998</v>
      </c>
      <c r="Q3185">
        <f t="shared" si="635"/>
        <v>5.6838753179000001</v>
      </c>
      <c r="R3185" s="1">
        <f t="shared" si="636"/>
        <v>0.35342699999999999</v>
      </c>
      <c r="S3185" s="1">
        <f t="shared" si="637"/>
        <v>0.19133940966605653</v>
      </c>
      <c r="T3185" s="1">
        <f t="shared" si="638"/>
        <v>0.34820394088669954</v>
      </c>
      <c r="U3185" s="1">
        <f t="shared" si="639"/>
        <v>0.2589639232061019</v>
      </c>
    </row>
    <row r="3186" spans="15:21" x14ac:dyDescent="0.2">
      <c r="O3186">
        <v>10.60615</v>
      </c>
      <c r="P3186">
        <v>5.6732500000000003</v>
      </c>
      <c r="Q3186">
        <f t="shared" si="635"/>
        <v>5.6730513179000006</v>
      </c>
      <c r="R3186" s="1">
        <f t="shared" si="636"/>
        <v>0.35353833333333334</v>
      </c>
      <c r="S3186" s="1">
        <f t="shared" si="637"/>
        <v>0.19097503542236</v>
      </c>
      <c r="T3186" s="1">
        <f t="shared" si="638"/>
        <v>0.34831362889983586</v>
      </c>
      <c r="U3186" s="1">
        <f t="shared" si="639"/>
        <v>0.25849203115385544</v>
      </c>
    </row>
    <row r="3187" spans="15:21" x14ac:dyDescent="0.2">
      <c r="O3187">
        <v>10.60946</v>
      </c>
      <c r="P3187">
        <v>5.6623619999999999</v>
      </c>
      <c r="Q3187">
        <f t="shared" si="635"/>
        <v>5.6621633179000002</v>
      </c>
      <c r="R3187" s="1">
        <f t="shared" si="636"/>
        <v>0.35364866666666667</v>
      </c>
      <c r="S3187" s="1">
        <f t="shared" si="637"/>
        <v>0.19060850671159055</v>
      </c>
      <c r="T3187" s="1">
        <f t="shared" si="638"/>
        <v>0.34842233169129722</v>
      </c>
      <c r="U3187" s="1">
        <f t="shared" si="639"/>
        <v>0.25801695096546895</v>
      </c>
    </row>
    <row r="3188" spans="15:21" x14ac:dyDescent="0.2">
      <c r="O3188">
        <v>10.61279</v>
      </c>
      <c r="P3188">
        <v>5.6516799999999998</v>
      </c>
      <c r="Q3188">
        <f t="shared" si="635"/>
        <v>5.6514813179000001</v>
      </c>
      <c r="R3188" s="1">
        <f t="shared" si="636"/>
        <v>0.35375966666666669</v>
      </c>
      <c r="S3188" s="1">
        <f t="shared" si="637"/>
        <v>0.19024891269171187</v>
      </c>
      <c r="T3188" s="1">
        <f t="shared" si="638"/>
        <v>0.34853169129720862</v>
      </c>
      <c r="U3188" s="1">
        <f t="shared" si="639"/>
        <v>0.25755130462922765</v>
      </c>
    </row>
    <row r="3189" spans="15:21" x14ac:dyDescent="0.2">
      <c r="O3189">
        <v>10.616099999999999</v>
      </c>
      <c r="P3189">
        <v>5.640968</v>
      </c>
      <c r="Q3189">
        <f t="shared" si="635"/>
        <v>5.6407693179000002</v>
      </c>
      <c r="R3189" s="1">
        <f t="shared" si="636"/>
        <v>0.35386999999999996</v>
      </c>
      <c r="S3189" s="1">
        <f t="shared" si="637"/>
        <v>0.18988830876539281</v>
      </c>
      <c r="T3189" s="1">
        <f t="shared" si="638"/>
        <v>0.34864039408866992</v>
      </c>
      <c r="U3189" s="1">
        <f t="shared" si="639"/>
        <v>0.25708408458820237</v>
      </c>
    </row>
    <row r="3190" spans="15:21" x14ac:dyDescent="0.2">
      <c r="O3190">
        <v>10.619440000000001</v>
      </c>
      <c r="P3190">
        <v>5.6301670000000001</v>
      </c>
      <c r="Q3190">
        <f t="shared" si="635"/>
        <v>5.6299683179000004</v>
      </c>
      <c r="R3190" s="1">
        <f t="shared" si="636"/>
        <v>0.35398133333333337</v>
      </c>
      <c r="S3190" s="1">
        <f t="shared" si="637"/>
        <v>0.18952470878330055</v>
      </c>
      <c r="T3190" s="1">
        <f t="shared" si="638"/>
        <v>0.3487500821018063</v>
      </c>
      <c r="U3190" s="1">
        <f t="shared" si="639"/>
        <v>0.25661291789802504</v>
      </c>
    </row>
    <row r="3191" spans="15:21" x14ac:dyDescent="0.2">
      <c r="O3191">
        <v>10.62279</v>
      </c>
      <c r="P3191">
        <v>5.6201140000000001</v>
      </c>
      <c r="Q3191">
        <f t="shared" si="635"/>
        <v>5.6199153179000003</v>
      </c>
      <c r="R3191" s="1">
        <f t="shared" si="636"/>
        <v>0.35409299999999999</v>
      </c>
      <c r="S3191" s="1">
        <f t="shared" si="637"/>
        <v>0.18918628913512228</v>
      </c>
      <c r="T3191" s="1">
        <f t="shared" si="638"/>
        <v>0.34886009852216754</v>
      </c>
      <c r="U3191" s="1">
        <f t="shared" si="639"/>
        <v>0.25617582981384512</v>
      </c>
    </row>
    <row r="3192" spans="15:21" x14ac:dyDescent="0.2">
      <c r="O3192">
        <v>10.62613</v>
      </c>
      <c r="P3192">
        <v>5.6094489999999997</v>
      </c>
      <c r="Q3192">
        <f t="shared" si="635"/>
        <v>5.6092503178999999</v>
      </c>
      <c r="R3192" s="1">
        <f t="shared" si="636"/>
        <v>0.35420433333333334</v>
      </c>
      <c r="S3192" s="1">
        <f t="shared" si="637"/>
        <v>0.18882726739555983</v>
      </c>
      <c r="T3192" s="1">
        <f t="shared" si="638"/>
        <v>0.34896978653530381</v>
      </c>
      <c r="U3192" s="1">
        <f t="shared" si="639"/>
        <v>0.25571070375855914</v>
      </c>
    </row>
    <row r="3193" spans="15:21" x14ac:dyDescent="0.2">
      <c r="O3193">
        <v>10.62946</v>
      </c>
      <c r="P3193">
        <v>5.5981870000000002</v>
      </c>
      <c r="Q3193">
        <f t="shared" si="635"/>
        <v>5.5979883179000005</v>
      </c>
      <c r="R3193" s="1">
        <f t="shared" si="636"/>
        <v>0.35431533333333332</v>
      </c>
      <c r="S3193" s="1">
        <f t="shared" si="637"/>
        <v>0.18844814851783342</v>
      </c>
      <c r="T3193" s="1">
        <f t="shared" si="638"/>
        <v>0.3490791461412151</v>
      </c>
      <c r="U3193" s="1">
        <f t="shared" si="639"/>
        <v>0.25521821707597908</v>
      </c>
    </row>
    <row r="3194" spans="15:21" x14ac:dyDescent="0.2">
      <c r="O3194">
        <v>10.63279</v>
      </c>
      <c r="P3194">
        <v>5.5871009999999997</v>
      </c>
      <c r="Q3194">
        <f t="shared" si="635"/>
        <v>5.5869023178999999</v>
      </c>
      <c r="R3194" s="1">
        <f t="shared" si="636"/>
        <v>0.35442633333333334</v>
      </c>
      <c r="S3194" s="1">
        <f t="shared" si="637"/>
        <v>0.18807495442455735</v>
      </c>
      <c r="T3194" s="1">
        <f t="shared" si="638"/>
        <v>0.34918850574712645</v>
      </c>
      <c r="U3194" s="1">
        <f t="shared" si="639"/>
        <v>0.25473367091308696</v>
      </c>
    </row>
    <row r="3195" spans="15:21" x14ac:dyDescent="0.2">
      <c r="O3195">
        <v>10.636100000000001</v>
      </c>
      <c r="P3195">
        <v>5.5761339999999997</v>
      </c>
      <c r="Q3195">
        <f t="shared" si="635"/>
        <v>5.5759353179</v>
      </c>
      <c r="R3195" s="1">
        <f t="shared" si="636"/>
        <v>0.35453666666666667</v>
      </c>
      <c r="S3195" s="1">
        <f t="shared" si="637"/>
        <v>0.18770576629349486</v>
      </c>
      <c r="T3195" s="1">
        <f t="shared" si="638"/>
        <v>0.34929720853858787</v>
      </c>
      <c r="U3195" s="1">
        <f t="shared" si="639"/>
        <v>0.25425434298930288</v>
      </c>
    </row>
    <row r="3196" spans="15:21" x14ac:dyDescent="0.2">
      <c r="O3196">
        <v>10.639419999999999</v>
      </c>
      <c r="P3196">
        <v>5.5650230000000001</v>
      </c>
      <c r="Q3196">
        <f t="shared" si="635"/>
        <v>5.5648243179000003</v>
      </c>
      <c r="R3196" s="1">
        <f t="shared" si="636"/>
        <v>0.35464733333333331</v>
      </c>
      <c r="S3196" s="1">
        <f t="shared" si="637"/>
        <v>0.18733173061151848</v>
      </c>
      <c r="T3196" s="1">
        <f t="shared" si="638"/>
        <v>0.34940623973727425</v>
      </c>
      <c r="U3196" s="1">
        <f t="shared" si="639"/>
        <v>0.25376842932161187</v>
      </c>
    </row>
    <row r="3197" spans="15:21" x14ac:dyDescent="0.2">
      <c r="O3197">
        <v>10.64279</v>
      </c>
      <c r="P3197">
        <v>5.55497</v>
      </c>
      <c r="Q3197">
        <f t="shared" si="635"/>
        <v>5.5547713179000002</v>
      </c>
      <c r="R3197" s="1">
        <f t="shared" si="636"/>
        <v>0.35475966666666664</v>
      </c>
      <c r="S3197" s="1">
        <f t="shared" si="637"/>
        <v>0.18699331096334021</v>
      </c>
      <c r="T3197" s="1">
        <f t="shared" si="638"/>
        <v>0.34951691297208537</v>
      </c>
      <c r="U3197" s="1">
        <f t="shared" si="639"/>
        <v>0.2533309956295911</v>
      </c>
    </row>
    <row r="3198" spans="15:21" x14ac:dyDescent="0.2">
      <c r="O3198">
        <v>10.64615</v>
      </c>
      <c r="P3198">
        <v>5.5440269999999998</v>
      </c>
      <c r="Q3198">
        <f t="shared" si="635"/>
        <v>5.5438283179000001</v>
      </c>
      <c r="R3198" s="1">
        <f t="shared" si="636"/>
        <v>0.3548716666666667</v>
      </c>
      <c r="S3198" s="1">
        <f t="shared" si="637"/>
        <v>0.18662493075743006</v>
      </c>
      <c r="T3198" s="1">
        <f t="shared" si="638"/>
        <v>0.34962725779967163</v>
      </c>
      <c r="U3198" s="1">
        <f t="shared" si="639"/>
        <v>0.25285283097687056</v>
      </c>
    </row>
    <row r="3199" spans="15:21" x14ac:dyDescent="0.2">
      <c r="O3199">
        <v>10.649459999999999</v>
      </c>
      <c r="P3199">
        <v>5.5320260000000001</v>
      </c>
      <c r="Q3199">
        <f t="shared" si="635"/>
        <v>5.5318273179000004</v>
      </c>
      <c r="R3199" s="1">
        <f t="shared" si="636"/>
        <v>0.35498199999999996</v>
      </c>
      <c r="S3199" s="1">
        <f t="shared" si="637"/>
        <v>0.18622093451772179</v>
      </c>
      <c r="T3199" s="1">
        <f t="shared" si="638"/>
        <v>0.34973596059113299</v>
      </c>
      <c r="U3199" s="1">
        <f t="shared" si="639"/>
        <v>0.2523260142946917</v>
      </c>
    </row>
    <row r="3200" spans="15:21" x14ac:dyDescent="0.2">
      <c r="O3200">
        <v>10.65279</v>
      </c>
      <c r="P3200">
        <v>5.5207649999999999</v>
      </c>
      <c r="Q3200">
        <f t="shared" si="635"/>
        <v>5.5205663179000002</v>
      </c>
      <c r="R3200" s="1">
        <f t="shared" si="636"/>
        <v>0.35509299999999999</v>
      </c>
      <c r="S3200" s="1">
        <f t="shared" si="637"/>
        <v>0.18584184930354336</v>
      </c>
      <c r="T3200" s="1">
        <f t="shared" si="638"/>
        <v>0.34984532019704434</v>
      </c>
      <c r="U3200" s="1">
        <f t="shared" si="639"/>
        <v>0.2518329890982865</v>
      </c>
    </row>
    <row r="3201" spans="15:21" x14ac:dyDescent="0.2">
      <c r="O3201">
        <v>10.656129999999999</v>
      </c>
      <c r="P3201">
        <v>5.509925</v>
      </c>
      <c r="Q3201">
        <f t="shared" si="635"/>
        <v>5.5097263179000002</v>
      </c>
      <c r="R3201" s="1">
        <f t="shared" si="636"/>
        <v>0.35520433333333329</v>
      </c>
      <c r="S3201" s="1">
        <f t="shared" si="637"/>
        <v>0.18547693644307858</v>
      </c>
      <c r="T3201" s="1">
        <f t="shared" si="638"/>
        <v>0.34995500821018061</v>
      </c>
      <c r="U3201" s="1">
        <f t="shared" si="639"/>
        <v>0.2513591480010513</v>
      </c>
    </row>
    <row r="3202" spans="15:21" x14ac:dyDescent="0.2">
      <c r="O3202">
        <v>10.65944</v>
      </c>
      <c r="P3202">
        <v>5.4982420000000003</v>
      </c>
      <c r="Q3202">
        <f t="shared" si="635"/>
        <v>5.4980433179000006</v>
      </c>
      <c r="R3202" s="1">
        <f t="shared" si="636"/>
        <v>0.35531466666666667</v>
      </c>
      <c r="S3202" s="1">
        <f t="shared" si="637"/>
        <v>0.18508364521163856</v>
      </c>
      <c r="T3202" s="1">
        <f t="shared" si="638"/>
        <v>0.35006371100164207</v>
      </c>
      <c r="U3202" s="1">
        <f t="shared" si="639"/>
        <v>0.25084657891546353</v>
      </c>
    </row>
    <row r="3203" spans="15:21" x14ac:dyDescent="0.2">
      <c r="O3203">
        <v>10.66277</v>
      </c>
      <c r="P3203">
        <v>5.487514</v>
      </c>
      <c r="Q3203">
        <f t="shared" si="635"/>
        <v>5.4873153179000003</v>
      </c>
      <c r="R3203" s="1">
        <f t="shared" si="636"/>
        <v>0.3554256666666667</v>
      </c>
      <c r="S3203" s="1">
        <f t="shared" si="637"/>
        <v>0.18472250266855125</v>
      </c>
      <c r="T3203" s="1">
        <f t="shared" si="638"/>
        <v>0.35017307060755343</v>
      </c>
      <c r="U3203" s="1">
        <f t="shared" si="639"/>
        <v>0.25037762132785618</v>
      </c>
    </row>
    <row r="3204" spans="15:21" x14ac:dyDescent="0.2">
      <c r="O3204">
        <v>10.66615</v>
      </c>
      <c r="P3204">
        <v>5.4761329999999999</v>
      </c>
      <c r="Q3204">
        <f t="shared" si="635"/>
        <v>5.4759343179000002</v>
      </c>
      <c r="R3204" s="1">
        <f t="shared" si="636"/>
        <v>0.35553833333333335</v>
      </c>
      <c r="S3204" s="1">
        <f t="shared" si="637"/>
        <v>0.18433937782861126</v>
      </c>
      <c r="T3204" s="1">
        <f t="shared" si="638"/>
        <v>0.35028407224958952</v>
      </c>
      <c r="U3204" s="1">
        <f t="shared" si="639"/>
        <v>0.24987909298949931</v>
      </c>
    </row>
    <row r="3205" spans="15:21" x14ac:dyDescent="0.2">
      <c r="O3205">
        <v>10.669460000000001</v>
      </c>
      <c r="P3205">
        <v>5.4639100000000003</v>
      </c>
      <c r="Q3205">
        <f t="shared" ref="Q3205:Q3217" si="640">P3205-$P$4</f>
        <v>5.4637113179000005</v>
      </c>
      <c r="R3205" s="1">
        <f t="shared" ref="R3205:R3216" si="641">O3205/30</f>
        <v>0.35564866666666667</v>
      </c>
      <c r="S3205" s="1">
        <f t="shared" ref="S3205:S3216" si="642">Q3205/(PI()*3.075*3.075)</f>
        <v>0.183927908281244</v>
      </c>
      <c r="T3205" s="1">
        <f t="shared" ref="T3205:T3216" si="643">R3205*2/2.03</f>
        <v>0.35039277504105093</v>
      </c>
      <c r="U3205" s="1">
        <f t="shared" ref="U3205:U3216" si="644">S3205*(1+R3205)</f>
        <v>0.24934162362425741</v>
      </c>
    </row>
    <row r="3206" spans="15:21" x14ac:dyDescent="0.2">
      <c r="O3206">
        <v>10.672790000000001</v>
      </c>
      <c r="P3206">
        <v>5.4524739999999996</v>
      </c>
      <c r="Q3206">
        <f t="shared" si="640"/>
        <v>5.4522753178999999</v>
      </c>
      <c r="R3206" s="1">
        <f t="shared" si="641"/>
        <v>0.3557596666666667</v>
      </c>
      <c r="S3206" s="1">
        <f t="shared" si="642"/>
        <v>0.18354293194616325</v>
      </c>
      <c r="T3206" s="1">
        <f t="shared" si="643"/>
        <v>0.35050213464696228</v>
      </c>
      <c r="U3206" s="1">
        <f t="shared" si="644"/>
        <v>0.24884010423435299</v>
      </c>
    </row>
    <row r="3207" spans="15:21" x14ac:dyDescent="0.2">
      <c r="O3207">
        <v>10.676119999999999</v>
      </c>
      <c r="P3207">
        <v>5.4406400000000001</v>
      </c>
      <c r="Q3207">
        <f t="shared" si="640"/>
        <v>5.4404413179000004</v>
      </c>
      <c r="R3207" s="1">
        <f t="shared" si="641"/>
        <v>0.35587066666666661</v>
      </c>
      <c r="S3207" s="1">
        <f t="shared" si="642"/>
        <v>0.18314455751897321</v>
      </c>
      <c r="T3207" s="1">
        <f t="shared" si="643"/>
        <v>0.35061149425287352</v>
      </c>
      <c r="U3207" s="1">
        <f t="shared" si="644"/>
        <v>0.24832033329962189</v>
      </c>
    </row>
    <row r="3208" spans="15:21" x14ac:dyDescent="0.2">
      <c r="O3208">
        <v>10.67944</v>
      </c>
      <c r="P3208">
        <v>5.4277259999999998</v>
      </c>
      <c r="Q3208">
        <f t="shared" si="640"/>
        <v>5.4275273179000001</v>
      </c>
      <c r="R3208" s="1">
        <f t="shared" si="641"/>
        <v>0.35598133333333332</v>
      </c>
      <c r="S3208" s="1">
        <f t="shared" si="642"/>
        <v>0.18270982645992873</v>
      </c>
      <c r="T3208" s="1">
        <f t="shared" si="643"/>
        <v>0.35072052545155996</v>
      </c>
      <c r="U3208" s="1">
        <f t="shared" si="644"/>
        <v>0.2477511140962361</v>
      </c>
    </row>
    <row r="3209" spans="15:21" x14ac:dyDescent="0.2">
      <c r="O3209">
        <v>10.68277</v>
      </c>
      <c r="P3209">
        <v>5.4160750000000002</v>
      </c>
      <c r="Q3209">
        <f t="shared" si="640"/>
        <v>5.4158763179000005</v>
      </c>
      <c r="R3209" s="1">
        <f t="shared" si="641"/>
        <v>0.35609233333333334</v>
      </c>
      <c r="S3209" s="1">
        <f t="shared" si="642"/>
        <v>0.18231761246202513</v>
      </c>
      <c r="T3209" s="1">
        <f t="shared" si="643"/>
        <v>0.35082988505747131</v>
      </c>
      <c r="U3209" s="1">
        <f t="shared" si="644"/>
        <v>0.24723951649139006</v>
      </c>
    </row>
    <row r="3210" spans="15:21" x14ac:dyDescent="0.2">
      <c r="O3210">
        <v>10.686120000000001</v>
      </c>
      <c r="P3210">
        <v>5.4043450000000002</v>
      </c>
      <c r="Q3210">
        <f t="shared" si="640"/>
        <v>5.4041463179000004</v>
      </c>
      <c r="R3210" s="1">
        <f t="shared" si="641"/>
        <v>0.35620400000000002</v>
      </c>
      <c r="S3210" s="1">
        <f t="shared" si="642"/>
        <v>0.18192273904382844</v>
      </c>
      <c r="T3210" s="1">
        <f t="shared" si="643"/>
        <v>0.35093990147783255</v>
      </c>
      <c r="U3210" s="1">
        <f t="shared" si="644"/>
        <v>0.24672434638219631</v>
      </c>
    </row>
    <row r="3211" spans="15:21" x14ac:dyDescent="0.2">
      <c r="O3211">
        <v>10.68948</v>
      </c>
      <c r="P3211">
        <v>5.3910729999999996</v>
      </c>
      <c r="Q3211">
        <f t="shared" si="640"/>
        <v>5.3908743178999998</v>
      </c>
      <c r="R3211" s="1">
        <f t="shared" si="641"/>
        <v>0.35631599999999997</v>
      </c>
      <c r="S3211" s="1">
        <f t="shared" si="642"/>
        <v>0.18147595643459516</v>
      </c>
      <c r="T3211" s="1">
        <f t="shared" si="643"/>
        <v>0.3510502463054187</v>
      </c>
      <c r="U3211" s="1">
        <f t="shared" si="644"/>
        <v>0.24613874332754437</v>
      </c>
    </row>
    <row r="3212" spans="15:21" x14ac:dyDescent="0.2">
      <c r="O3212">
        <v>10.69279</v>
      </c>
      <c r="P3212">
        <v>5.3772849999999996</v>
      </c>
      <c r="Q3212">
        <f t="shared" si="640"/>
        <v>5.3770863178999999</v>
      </c>
      <c r="R3212" s="1">
        <f t="shared" si="641"/>
        <v>0.35642633333333334</v>
      </c>
      <c r="S3212" s="1">
        <f t="shared" si="642"/>
        <v>0.181011803434587</v>
      </c>
      <c r="T3212" s="1">
        <f t="shared" si="643"/>
        <v>0.35115894909688017</v>
      </c>
      <c r="U3212" s="1">
        <f t="shared" si="644"/>
        <v>0.2455291768228309</v>
      </c>
    </row>
    <row r="3213" spans="15:21" x14ac:dyDescent="0.2">
      <c r="O3213">
        <v>10.69613</v>
      </c>
      <c r="P3213">
        <v>5.3616130000000002</v>
      </c>
      <c r="Q3213">
        <f t="shared" si="640"/>
        <v>5.3614143179000004</v>
      </c>
      <c r="R3213" s="1">
        <f t="shared" si="641"/>
        <v>0.3565376666666667</v>
      </c>
      <c r="S3213" s="1">
        <f t="shared" si="642"/>
        <v>0.1804842283101217</v>
      </c>
      <c r="T3213" s="1">
        <f t="shared" si="643"/>
        <v>0.35126863711001649</v>
      </c>
      <c r="U3213" s="1">
        <f t="shared" si="644"/>
        <v>0.24483365394194642</v>
      </c>
    </row>
    <row r="3214" spans="15:21" x14ac:dyDescent="0.2">
      <c r="O3214">
        <v>10.699439999999999</v>
      </c>
      <c r="P3214">
        <v>5.3403939999999999</v>
      </c>
      <c r="Q3214">
        <f t="shared" si="640"/>
        <v>5.3401953179000001</v>
      </c>
      <c r="R3214" s="1">
        <f t="shared" si="641"/>
        <v>0.35664799999999997</v>
      </c>
      <c r="S3214" s="1">
        <f t="shared" si="642"/>
        <v>0.17976992148482629</v>
      </c>
      <c r="T3214" s="1">
        <f t="shared" si="643"/>
        <v>0.35137733990147785</v>
      </c>
      <c r="U3214" s="1">
        <f t="shared" si="644"/>
        <v>0.24388450444254658</v>
      </c>
    </row>
    <row r="3215" spans="15:21" x14ac:dyDescent="0.2">
      <c r="O3215">
        <v>10.702769999999999</v>
      </c>
      <c r="P3215">
        <v>5.3070069999999996</v>
      </c>
      <c r="Q3215">
        <f t="shared" si="640"/>
        <v>5.3068083178999998</v>
      </c>
      <c r="R3215" s="1">
        <f t="shared" si="641"/>
        <v>0.35675899999999999</v>
      </c>
      <c r="S3215" s="1">
        <f t="shared" si="642"/>
        <v>0.17864599660730437</v>
      </c>
      <c r="T3215" s="1">
        <f t="shared" si="643"/>
        <v>0.3514866995073892</v>
      </c>
      <c r="U3215" s="1">
        <f t="shared" si="644"/>
        <v>0.2423795637109297</v>
      </c>
    </row>
    <row r="3216" spans="15:21" x14ac:dyDescent="0.2">
      <c r="O3216">
        <v>10.70758</v>
      </c>
      <c r="P3216">
        <v>5.1949500000000004</v>
      </c>
      <c r="Q3216">
        <f t="shared" si="640"/>
        <v>5.1947513179000007</v>
      </c>
      <c r="R3216" s="1">
        <f t="shared" si="641"/>
        <v>0.35691933333333331</v>
      </c>
      <c r="S3216" s="1">
        <f t="shared" si="642"/>
        <v>0.17487376040757174</v>
      </c>
      <c r="T3216" s="1">
        <f t="shared" si="643"/>
        <v>0.35164466338259442</v>
      </c>
      <c r="U3216" s="1">
        <f t="shared" si="644"/>
        <v>0.23728958638973532</v>
      </c>
    </row>
    <row r="3217" spans="15:21" x14ac:dyDescent="0.2">
      <c r="O3217">
        <v>10.707710000000001</v>
      </c>
      <c r="P3217">
        <v>-2.5356369999999999</v>
      </c>
      <c r="Q3217">
        <f t="shared" si="640"/>
        <v>-2.5358356821000001</v>
      </c>
      <c r="R3217" s="1"/>
      <c r="S3217" s="1"/>
      <c r="T3217" s="1"/>
      <c r="U3217" s="1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</cp:lastModifiedBy>
  <dcterms:created xsi:type="dcterms:W3CDTF">2015-11-01T16:40:36Z</dcterms:created>
  <dcterms:modified xsi:type="dcterms:W3CDTF">2015-11-02T09:58:56Z</dcterms:modified>
</cp:coreProperties>
</file>