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isk\Data Science\08. Basic Statistics\"/>
    </mc:Choice>
  </mc:AlternateContent>
  <xr:revisionPtr revIDLastSave="0" documentId="13_ncr:1_{FD355FF2-49C9-4691-85AA-CBBA7B50D85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tcars" sheetId="1" r:id="rId1"/>
    <sheet name="Scatter 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<sst xmlns="http://schemas.openxmlformats.org/spreadsheetml/2006/main" count="38" uniqueCount="12">
  <si>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</si>
  <si>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</si>
  <si>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</si>
  <si>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</si>
  <si>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</si>
  <si>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</si>
  <si>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</si>
  <si>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</si>
  <si>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</si>
  <si>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</si>
  <si>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</si>
  <si>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ความสัมพันธ์ pearson ติดลบแปลว่า สองตัวแปลนี้มีความสัมพันธ์แบบตรงข้ามกัน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</si>
</sst>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mtcars!$B$1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mtcars!$A$2:$A$33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4-4030-9280-CBB82443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12511"/>
        <c:axId val="313598255"/>
      </c:scatterChart>
      <c:valAx>
        <c:axId val="3066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98255"/>
        <c:crosses val="autoZero"/>
        <c:crossBetween val="midCat"/>
      </c:valAx>
      <c:valAx>
        <c:axId val="313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B4947-4E50-4F6F-98F2-76885242DD4A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976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B2FAD-6AC0-408F-1F19-23756DF7E3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zoomScale="72" workbookViewId="0">
      <selection activeCell="M22" sqref="M22"/>
    </sheetView>
  </sheetViews>
  <sheetFormatPr defaultRowHeight="14.5" x14ac:dyDescent="0.35"/>
  <sheetData>
    <row r="1" spans="1:24" x14ac:dyDescent="0.3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4" x14ac:dyDescent="0.35">
      <c r="A2">
        <v>110</v>
      </c>
      <c r="B2">
        <v>21</v>
      </c>
      <c r="C2">
        <v>6</v>
      </c>
      <c r="D2">
        <v>160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  <c r="M2" s="4">
        <f>CORREL(B2:B33,A2:A33)</f>
        <v>-0.77616837182658638</v>
      </c>
      <c r="N2" t="s">
        <v>11</v>
      </c>
    </row>
    <row r="3" spans="1:24" ht="15" thickBot="1" x14ac:dyDescent="0.4">
      <c r="A3">
        <v>110</v>
      </c>
      <c r="B3">
        <v>21</v>
      </c>
      <c r="C3">
        <v>6</v>
      </c>
      <c r="D3">
        <v>160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24" x14ac:dyDescent="0.35">
      <c r="A4">
        <v>93</v>
      </c>
      <c r="B4">
        <v>22.8</v>
      </c>
      <c r="C4">
        <v>4</v>
      </c>
      <c r="D4">
        <v>108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  <c r="M4" s="3"/>
      <c r="N4" s="3" t="s">
        <v>3</v>
      </c>
      <c r="O4" s="3" t="s">
        <v>0</v>
      </c>
    </row>
    <row r="5" spans="1:24" x14ac:dyDescent="0.35">
      <c r="A5">
        <v>110</v>
      </c>
      <c r="B5">
        <v>21.4</v>
      </c>
      <c r="C5">
        <v>6</v>
      </c>
      <c r="D5">
        <v>258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  <c r="M5" s="1" t="s">
        <v>3</v>
      </c>
      <c r="N5" s="1">
        <v>1</v>
      </c>
      <c r="O5" s="1"/>
    </row>
    <row r="6" spans="1:24" ht="15" thickBot="1" x14ac:dyDescent="0.4">
      <c r="A6">
        <v>175</v>
      </c>
      <c r="B6">
        <v>18.7</v>
      </c>
      <c r="C6">
        <v>8</v>
      </c>
      <c r="D6">
        <v>360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  <c r="M6" s="2" t="s">
        <v>0</v>
      </c>
      <c r="N6" s="5">
        <v>-0.77616837182658638</v>
      </c>
      <c r="O6" s="2">
        <v>1</v>
      </c>
    </row>
    <row r="7" spans="1:24" x14ac:dyDescent="0.35">
      <c r="A7">
        <v>105</v>
      </c>
      <c r="B7">
        <v>18.100000000000001</v>
      </c>
      <c r="C7">
        <v>6</v>
      </c>
      <c r="D7">
        <v>225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24" ht="15" thickBot="1" x14ac:dyDescent="0.4">
      <c r="A8">
        <v>245</v>
      </c>
      <c r="B8">
        <v>14.3</v>
      </c>
      <c r="C8">
        <v>8</v>
      </c>
      <c r="D8">
        <v>360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24" x14ac:dyDescent="0.35">
      <c r="A9">
        <v>62</v>
      </c>
      <c r="B9">
        <v>24.4</v>
      </c>
      <c r="C9">
        <v>4</v>
      </c>
      <c r="D9">
        <v>146.69999999999999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  <c r="M9" s="3"/>
      <c r="N9" s="3" t="s">
        <v>3</v>
      </c>
      <c r="O9" s="3" t="s">
        <v>0</v>
      </c>
      <c r="P9" s="3" t="s">
        <v>1</v>
      </c>
      <c r="Q9" s="3" t="s">
        <v>2</v>
      </c>
      <c r="R9" s="3" t="s">
        <v>4</v>
      </c>
      <c r="S9" s="3" t="s">
        <v>5</v>
      </c>
      <c r="T9" s="3" t="s">
        <v>6</v>
      </c>
      <c r="U9" s="3" t="s">
        <v>7</v>
      </c>
      <c r="V9" s="3" t="s">
        <v>8</v>
      </c>
      <c r="W9" s="3" t="s">
        <v>9</v>
      </c>
      <c r="X9" s="3" t="s">
        <v>10</v>
      </c>
    </row>
    <row r="10" spans="1:24" x14ac:dyDescent="0.35">
      <c r="A10">
        <v>95</v>
      </c>
      <c r="B10">
        <v>22.8</v>
      </c>
      <c r="C10">
        <v>4</v>
      </c>
      <c r="D10">
        <v>140.80000000000001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  <c r="M10" s="1" t="s">
        <v>3</v>
      </c>
      <c r="N10" s="1"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>
        <v>123</v>
      </c>
      <c r="B11">
        <v>19.2</v>
      </c>
      <c r="C11">
        <v>6</v>
      </c>
      <c r="D11">
        <v>167.6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  <c r="M11" s="1" t="s">
        <v>0</v>
      </c>
      <c r="N11" s="1">
        <v>-0.77616837182658638</v>
      </c>
      <c r="O11" s="1">
        <v>1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>
        <v>123</v>
      </c>
      <c r="B12">
        <v>17.8</v>
      </c>
      <c r="C12">
        <v>6</v>
      </c>
      <c r="D12">
        <v>167.6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  <c r="M12" s="1" t="s">
        <v>1</v>
      </c>
      <c r="N12" s="1">
        <v>0.83244745272181953</v>
      </c>
      <c r="O12" s="1">
        <v>-0.8521619594266131</v>
      </c>
      <c r="P12" s="1">
        <v>1</v>
      </c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>
        <v>180</v>
      </c>
      <c r="B13">
        <v>16.399999999999999</v>
      </c>
      <c r="C13">
        <v>8</v>
      </c>
      <c r="D13">
        <v>275.8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  <c r="M13" s="1" t="s">
        <v>2</v>
      </c>
      <c r="N13" s="1">
        <v>0.79094858636980647</v>
      </c>
      <c r="O13" s="1">
        <v>-0.84755137926247848</v>
      </c>
      <c r="P13" s="1">
        <v>0.9020328721469989</v>
      </c>
      <c r="Q13" s="1">
        <v>1</v>
      </c>
      <c r="R13" s="1"/>
      <c r="S13" s="1"/>
      <c r="T13" s="1"/>
      <c r="U13" s="1"/>
      <c r="V13" s="1"/>
      <c r="W13" s="1"/>
      <c r="X13" s="1"/>
    </row>
    <row r="14" spans="1:24" x14ac:dyDescent="0.35">
      <c r="A14">
        <v>180</v>
      </c>
      <c r="B14">
        <v>17.3</v>
      </c>
      <c r="C14">
        <v>8</v>
      </c>
      <c r="D14">
        <v>275.8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  <c r="M14" s="1" t="s">
        <v>4</v>
      </c>
      <c r="N14" s="1">
        <v>-0.44875911687291947</v>
      </c>
      <c r="O14" s="1">
        <v>0.68117190780674908</v>
      </c>
      <c r="P14" s="1">
        <v>-0.69993811382876991</v>
      </c>
      <c r="Q14" s="1">
        <v>-0.71021392716927001</v>
      </c>
      <c r="R14" s="1">
        <v>1</v>
      </c>
      <c r="S14" s="1"/>
      <c r="T14" s="1"/>
      <c r="U14" s="1"/>
      <c r="V14" s="1"/>
      <c r="W14" s="1"/>
      <c r="X14" s="1"/>
    </row>
    <row r="15" spans="1:24" x14ac:dyDescent="0.35">
      <c r="A15">
        <v>180</v>
      </c>
      <c r="B15">
        <v>15.2</v>
      </c>
      <c r="C15">
        <v>8</v>
      </c>
      <c r="D15">
        <v>275.8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  <c r="M15" s="1" t="s">
        <v>5</v>
      </c>
      <c r="N15" s="1">
        <v>0.6587478873447592</v>
      </c>
      <c r="O15" s="1">
        <v>-0.8676593765172278</v>
      </c>
      <c r="P15" s="1">
        <v>0.78249579446324091</v>
      </c>
      <c r="Q15" s="1">
        <v>0.8879799220581378</v>
      </c>
      <c r="R15" s="1">
        <v>-0.71244064669737173</v>
      </c>
      <c r="S15" s="1">
        <v>1</v>
      </c>
      <c r="T15" s="1"/>
      <c r="U15" s="1"/>
      <c r="V15" s="1"/>
      <c r="W15" s="1"/>
      <c r="X15" s="1"/>
    </row>
    <row r="16" spans="1:24" x14ac:dyDescent="0.35">
      <c r="A16">
        <v>205</v>
      </c>
      <c r="B16">
        <v>10.4</v>
      </c>
      <c r="C16">
        <v>8</v>
      </c>
      <c r="D16">
        <v>472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  <c r="M16" s="1" t="s">
        <v>6</v>
      </c>
      <c r="N16" s="1">
        <v>-0.70822338886195324</v>
      </c>
      <c r="O16" s="1">
        <v>0.41868403392177822</v>
      </c>
      <c r="P16" s="1">
        <v>-0.59124207376886861</v>
      </c>
      <c r="Q16" s="1">
        <v>-0.4336978808110139</v>
      </c>
      <c r="R16" s="1">
        <v>9.1204759651182993E-2</v>
      </c>
      <c r="S16" s="1">
        <v>-0.17471587871340488</v>
      </c>
      <c r="T16" s="1">
        <v>1</v>
      </c>
      <c r="U16" s="1"/>
      <c r="V16" s="1"/>
      <c r="W16" s="1"/>
      <c r="X16" s="1"/>
    </row>
    <row r="17" spans="1:24" x14ac:dyDescent="0.35">
      <c r="A17">
        <v>215</v>
      </c>
      <c r="B17">
        <v>10.4</v>
      </c>
      <c r="C17">
        <v>8</v>
      </c>
      <c r="D17">
        <v>460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  <c r="M17" s="1" t="s">
        <v>7</v>
      </c>
      <c r="N17" s="1">
        <v>-0.72309673735244961</v>
      </c>
      <c r="O17" s="1">
        <v>0.66403891912759294</v>
      </c>
      <c r="P17" s="1">
        <v>-0.81081179608300535</v>
      </c>
      <c r="Q17" s="1">
        <v>-0.71041589079060019</v>
      </c>
      <c r="R17" s="1">
        <v>0.44027846495534917</v>
      </c>
      <c r="S17" s="1">
        <v>-0.55491567766399397</v>
      </c>
      <c r="T17" s="1">
        <v>0.74453544352625423</v>
      </c>
      <c r="U17" s="1">
        <v>1</v>
      </c>
      <c r="V17" s="1"/>
      <c r="W17" s="1"/>
      <c r="X17" s="1"/>
    </row>
    <row r="18" spans="1:24" x14ac:dyDescent="0.35">
      <c r="A18">
        <v>230</v>
      </c>
      <c r="B18">
        <v>14.7</v>
      </c>
      <c r="C18">
        <v>8</v>
      </c>
      <c r="D18">
        <v>440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  <c r="M18" s="1" t="s">
        <v>8</v>
      </c>
      <c r="N18" s="1">
        <v>-0.24320425718585106</v>
      </c>
      <c r="O18" s="1">
        <v>0.59983242945464765</v>
      </c>
      <c r="P18" s="1">
        <v>-0.52260704690067539</v>
      </c>
      <c r="Q18" s="1">
        <v>-0.59122704006394744</v>
      </c>
      <c r="R18" s="1">
        <v>0.71271112722626973</v>
      </c>
      <c r="S18" s="1">
        <v>-0.69249525883948415</v>
      </c>
      <c r="T18" s="1">
        <v>-0.22986086218488297</v>
      </c>
      <c r="U18" s="1">
        <v>0.16834512458535861</v>
      </c>
      <c r="V18" s="1">
        <v>1</v>
      </c>
      <c r="W18" s="1"/>
      <c r="X18" s="1"/>
    </row>
    <row r="19" spans="1:24" x14ac:dyDescent="0.35">
      <c r="A19">
        <v>66</v>
      </c>
      <c r="B19">
        <v>32.4</v>
      </c>
      <c r="C19">
        <v>4</v>
      </c>
      <c r="D19">
        <v>78.7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  <c r="M19" s="1" t="s">
        <v>9</v>
      </c>
      <c r="N19" s="1">
        <v>-0.12570425822547418</v>
      </c>
      <c r="O19" s="1">
        <v>0.48028475733884218</v>
      </c>
      <c r="P19" s="1">
        <v>-0.49268659938947124</v>
      </c>
      <c r="Q19" s="1">
        <v>-0.55556919856248266</v>
      </c>
      <c r="R19" s="1">
        <v>0.6996101319346647</v>
      </c>
      <c r="S19" s="1">
        <v>-0.58328699653664795</v>
      </c>
      <c r="T19" s="1">
        <v>-0.21268222972036493</v>
      </c>
      <c r="U19" s="1">
        <v>0.20602334873357925</v>
      </c>
      <c r="V19" s="1">
        <v>0.79405876025634348</v>
      </c>
      <c r="W19" s="1">
        <v>1</v>
      </c>
      <c r="X19" s="1"/>
    </row>
    <row r="20" spans="1:24" ht="15" thickBot="1" x14ac:dyDescent="0.4">
      <c r="A20">
        <v>52</v>
      </c>
      <c r="B20">
        <v>30.4</v>
      </c>
      <c r="C20">
        <v>4</v>
      </c>
      <c r="D20">
        <v>75.7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  <c r="M20" s="2" t="s">
        <v>10</v>
      </c>
      <c r="N20" s="2">
        <v>0.74981247154911024</v>
      </c>
      <c r="O20" s="2">
        <v>-0.55092507390245871</v>
      </c>
      <c r="P20" s="2">
        <v>0.52698829374964329</v>
      </c>
      <c r="Q20" s="2">
        <v>0.39497686486896932</v>
      </c>
      <c r="R20" s="2">
        <v>-9.0789798868867275E-2</v>
      </c>
      <c r="S20" s="2">
        <v>0.42760593773548722</v>
      </c>
      <c r="T20" s="2">
        <v>-0.65624922833805888</v>
      </c>
      <c r="U20" s="2">
        <v>-0.56960714100684262</v>
      </c>
      <c r="V20" s="2">
        <v>5.7534351070504114E-2</v>
      </c>
      <c r="W20" s="2">
        <v>0.27407283635752228</v>
      </c>
      <c r="X20" s="2">
        <v>1</v>
      </c>
    </row>
    <row r="21" spans="1:24" x14ac:dyDescent="0.35">
      <c r="A21">
        <v>65</v>
      </c>
      <c r="B21">
        <v>33.9</v>
      </c>
      <c r="C21">
        <v>4</v>
      </c>
      <c r="D21">
        <v>71.099999999999994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24" x14ac:dyDescent="0.35">
      <c r="A22">
        <v>97</v>
      </c>
      <c r="B22">
        <v>21.5</v>
      </c>
      <c r="C22">
        <v>4</v>
      </c>
      <c r="D22">
        <v>120.1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24" x14ac:dyDescent="0.35">
      <c r="A23">
        <v>150</v>
      </c>
      <c r="B23">
        <v>15.5</v>
      </c>
      <c r="C23">
        <v>8</v>
      </c>
      <c r="D23">
        <v>318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24" x14ac:dyDescent="0.35">
      <c r="A24">
        <v>150</v>
      </c>
      <c r="B24">
        <v>15.2</v>
      </c>
      <c r="C24">
        <v>8</v>
      </c>
      <c r="D24">
        <v>304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24" x14ac:dyDescent="0.35">
      <c r="A25">
        <v>245</v>
      </c>
      <c r="B25">
        <v>13.3</v>
      </c>
      <c r="C25">
        <v>8</v>
      </c>
      <c r="D25">
        <v>350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24" x14ac:dyDescent="0.35">
      <c r="A26">
        <v>175</v>
      </c>
      <c r="B26">
        <v>19.2</v>
      </c>
      <c r="C26">
        <v>8</v>
      </c>
      <c r="D26">
        <v>400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24" x14ac:dyDescent="0.35">
      <c r="A27">
        <v>66</v>
      </c>
      <c r="B27">
        <v>27.3</v>
      </c>
      <c r="C27">
        <v>4</v>
      </c>
      <c r="D27">
        <v>79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24" x14ac:dyDescent="0.35">
      <c r="A28">
        <v>91</v>
      </c>
      <c r="B28">
        <v>26</v>
      </c>
      <c r="C28">
        <v>4</v>
      </c>
      <c r="D28">
        <v>120.3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24" x14ac:dyDescent="0.35">
      <c r="A29">
        <v>113</v>
      </c>
      <c r="B29">
        <v>30.4</v>
      </c>
      <c r="C29">
        <v>4</v>
      </c>
      <c r="D29">
        <v>95.1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24" x14ac:dyDescent="0.35">
      <c r="A30">
        <v>264</v>
      </c>
      <c r="B30">
        <v>15.8</v>
      </c>
      <c r="C30">
        <v>8</v>
      </c>
      <c r="D30">
        <v>351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24" x14ac:dyDescent="0.35">
      <c r="A31">
        <v>175</v>
      </c>
      <c r="B31">
        <v>19.7</v>
      </c>
      <c r="C31">
        <v>6</v>
      </c>
      <c r="D31">
        <v>145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24" x14ac:dyDescent="0.35">
      <c r="A32">
        <v>335</v>
      </c>
      <c r="B32">
        <v>15</v>
      </c>
      <c r="C32">
        <v>8</v>
      </c>
      <c r="D32">
        <v>301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35">
      <c r="A33">
        <v>109</v>
      </c>
      <c r="B33">
        <v>21.4</v>
      </c>
      <c r="C33">
        <v>4</v>
      </c>
      <c r="D33">
        <v>121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mtcars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2020-11-28T23:58:38Z</dcterms:created>
  <dcterms:modified xsi:type="dcterms:W3CDTF">2023-07-20T22:56:25Z</dcterms:modified>
</cp:coreProperties>
</file>